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E064509C-E7BC-4393-B477-7E5A350637B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G" sheetId="4" r:id="rId1"/>
    <sheet name="Sheet2" sheetId="3" r:id="rId2"/>
    <sheet name="Vensim Output" sheetId="1" r:id="rId3"/>
  </sheets>
  <calcPr calcId="124519"/>
  <pivotCaches>
    <pivotCache cacheId="6" r:id="rId4"/>
  </pivotCaches>
</workbook>
</file>

<file path=xl/sharedStrings.xml><?xml version="1.0" encoding="utf-8"?>
<sst xmlns="http://schemas.openxmlformats.org/spreadsheetml/2006/main" count="553" uniqueCount="210">
  <si>
    <t>Time</t>
  </si>
  <si>
    <t>day</t>
  </si>
  <si>
    <t>Accumulated flood damage</t>
  </si>
  <si>
    <t>Yen</t>
  </si>
  <si>
    <t>Accumulated innundation damage</t>
  </si>
  <si>
    <t>Annual Paddy dam investment</t>
  </si>
  <si>
    <t>Yen/Year</t>
  </si>
  <si>
    <t>Biodiversity</t>
  </si>
  <si>
    <t>Capacity Building</t>
  </si>
  <si>
    <t>Capacity per dam investment</t>
  </si>
  <si>
    <t>m3/Yen</t>
  </si>
  <si>
    <t>CO2 absorption</t>
  </si>
  <si>
    <t>CO2ton/day</t>
  </si>
  <si>
    <t>CO2 absorption per area</t>
  </si>
  <si>
    <t>CO2ton/(ha*Year)</t>
  </si>
  <si>
    <t>Coefficient for ecosystem</t>
  </si>
  <si>
    <t>Cost for unit drainage increase</t>
  </si>
  <si>
    <t>Crop price</t>
  </si>
  <si>
    <t>Yen/kg</t>
  </si>
  <si>
    <t>"Current high-water discharge"</t>
  </si>
  <si>
    <t>m3/s</t>
  </si>
  <si>
    <t>current planting trees</t>
  </si>
  <si>
    <t>tree/Year</t>
  </si>
  <si>
    <t>Daily crop production</t>
  </si>
  <si>
    <t>Daily precipitation future ratio</t>
  </si>
  <si>
    <t>Daily Total GDP</t>
  </si>
  <si>
    <t>Yen/day</t>
  </si>
  <si>
    <t>Dam capacity</t>
  </si>
  <si>
    <t>m3</t>
  </si>
  <si>
    <t>Dam capacity increase</t>
  </si>
  <si>
    <t>Dam construction time</t>
  </si>
  <si>
    <t>Dam inflow</t>
  </si>
  <si>
    <t>Dam investment</t>
  </si>
  <si>
    <t>Dam investment amount</t>
  </si>
  <si>
    <t>Dam investment start time</t>
  </si>
  <si>
    <t>Year</t>
  </si>
  <si>
    <t>Dam outflow</t>
  </si>
  <si>
    <t>Dam spill</t>
  </si>
  <si>
    <t>Dam storage</t>
  </si>
  <si>
    <t>Damaged houses</t>
  </si>
  <si>
    <t>Damaged paddy field</t>
  </si>
  <si>
    <t>Degradation of paddy dam</t>
  </si>
  <si>
    <t>Delay of recovery</t>
  </si>
  <si>
    <t>Deterioration ratio by heat</t>
  </si>
  <si>
    <t>Direct discharge ratio</t>
  </si>
  <si>
    <t>Discharge allowance</t>
  </si>
  <si>
    <t>m3/day</t>
  </si>
  <si>
    <t>Discharge amount ratio</t>
  </si>
  <si>
    <t>Downstream area</t>
  </si>
  <si>
    <t>ha</t>
  </si>
  <si>
    <t>Downstream deep percolation</t>
  </si>
  <si>
    <t>Downstream deep percolation ratio</t>
  </si>
  <si>
    <t>Downstream inflow</t>
  </si>
  <si>
    <t>Downstream middle flow</t>
  </si>
  <si>
    <t>Downstream middle flow ratio</t>
  </si>
  <si>
    <t>Downstream outflow</t>
  </si>
  <si>
    <t>Downstream outflow ratio</t>
  </si>
  <si>
    <t>Downstream percolation</t>
  </si>
  <si>
    <t>Downstream percolation ratio</t>
  </si>
  <si>
    <t>Downstream storage</t>
  </si>
  <si>
    <t>Downstream storage capacity</t>
  </si>
  <si>
    <t>Downstream storage depth</t>
  </si>
  <si>
    <t>m</t>
  </si>
  <si>
    <t>Downstream underground</t>
  </si>
  <si>
    <t>Drainage</t>
  </si>
  <si>
    <t>Drainage capacity</t>
  </si>
  <si>
    <t>Drainage investment</t>
  </si>
  <si>
    <t>Drainage investment amount</t>
  </si>
  <si>
    <t>Eldery people ratio</t>
  </si>
  <si>
    <t>Elevated houses</t>
  </si>
  <si>
    <t>Erosion control dam capacity</t>
  </si>
  <si>
    <t>mm/day</t>
  </si>
  <si>
    <t>Erosion control of forest</t>
  </si>
  <si>
    <t>mm/ha</t>
  </si>
  <si>
    <t>Evacuation ratio</t>
  </si>
  <si>
    <t>Evaporation downstream</t>
  </si>
  <si>
    <t>Evaporation ratio</t>
  </si>
  <si>
    <t>Evaporation upstream</t>
  </si>
  <si>
    <t>Excessive surface flow</t>
  </si>
  <si>
    <t>FINAL TIME</t>
  </si>
  <si>
    <t>Financial damage by flood</t>
  </si>
  <si>
    <t>Financial damage by innundation</t>
  </si>
  <si>
    <t>Flood damage per resident</t>
  </si>
  <si>
    <t>Flood damage ratio</t>
  </si>
  <si>
    <t>Flood risky area ratio</t>
  </si>
  <si>
    <t>Flood water amount</t>
  </si>
  <si>
    <t>Flood water level</t>
  </si>
  <si>
    <t>flow flag</t>
  </si>
  <si>
    <t>flow log error sq</t>
  </si>
  <si>
    <t>Forest area</t>
  </si>
  <si>
    <t>Forest area ratio</t>
  </si>
  <si>
    <t>Forest area storage capacity</t>
  </si>
  <si>
    <t>GDP per resident</t>
  </si>
  <si>
    <t>Green infrastructure cost</t>
  </si>
  <si>
    <t>high flow error</t>
  </si>
  <si>
    <t>House elevation cost</t>
  </si>
  <si>
    <t>Houses damaged by flood</t>
  </si>
  <si>
    <t>Houses damaged by inundation</t>
  </si>
  <si>
    <t>house</t>
  </si>
  <si>
    <t>Houses in flood risk</t>
  </si>
  <si>
    <t>Houses in inundation risk</t>
  </si>
  <si>
    <t>"Houses in non-risky area"</t>
  </si>
  <si>
    <t>Inflow of damaged houses</t>
  </si>
  <si>
    <t>Inflow of damaged paddy field</t>
  </si>
  <si>
    <t>Inflow of elevated houses</t>
  </si>
  <si>
    <t>Inflow of forest area</t>
  </si>
  <si>
    <t>Inflow of houses in flood risk</t>
  </si>
  <si>
    <t>"Inflow of houses in non-risky area"</t>
  </si>
  <si>
    <t>Inflow of houses in risky area</t>
  </si>
  <si>
    <t>Inflow of paddy field</t>
  </si>
  <si>
    <t>Inflow rate of residents</t>
  </si>
  <si>
    <t>Infrastructure Cost</t>
  </si>
  <si>
    <t>Initial dam capacity</t>
  </si>
  <si>
    <t>Initial drainage capacity</t>
  </si>
  <si>
    <t>Initial paddy dam ratio</t>
  </si>
  <si>
    <t>INITIAL TIME</t>
  </si>
  <si>
    <t>Innundation damage per resident</t>
  </si>
  <si>
    <t>Yen/person</t>
  </si>
  <si>
    <t>Innundation level</t>
  </si>
  <si>
    <t>Innundation risky area ratio</t>
  </si>
  <si>
    <t>Inside water innundation level</t>
  </si>
  <si>
    <t>Inundation damage ratio</t>
  </si>
  <si>
    <t>Landslide disaster risk</t>
  </si>
  <si>
    <t>Levee construction time</t>
  </si>
  <si>
    <t>Levee investment</t>
  </si>
  <si>
    <t>Levee investment amount</t>
  </si>
  <si>
    <t>Levee investment start time</t>
  </si>
  <si>
    <t>Levee level increase</t>
  </si>
  <si>
    <t>Level per levee investment</t>
  </si>
  <si>
    <t>m3/(Yen*day)</t>
  </si>
  <si>
    <t>Middle flow</t>
  </si>
  <si>
    <t>Migration cost</t>
  </si>
  <si>
    <t>Municipality cost</t>
  </si>
  <si>
    <t>Number of house elevation</t>
  </si>
  <si>
    <t>house/Year</t>
  </si>
  <si>
    <t>Number of lumbering trees</t>
  </si>
  <si>
    <t>Number of migration</t>
  </si>
  <si>
    <t>Number of planting trees</t>
  </si>
  <si>
    <t>Outflow of damaged houses</t>
  </si>
  <si>
    <t>Outflow of damaged paddy field</t>
  </si>
  <si>
    <t>Outflow of elevated houses</t>
  </si>
  <si>
    <t>Outflow of forest area</t>
  </si>
  <si>
    <t>ha/day</t>
  </si>
  <si>
    <t>Outflow of houses in flood risk</t>
  </si>
  <si>
    <t>"Outflow of houses in non-risky area"</t>
  </si>
  <si>
    <t>Outflow of houses in risky area</t>
  </si>
  <si>
    <t>Outflow of paddy field</t>
  </si>
  <si>
    <t>Outflow rate of residents</t>
  </si>
  <si>
    <t>Paddy dam area</t>
  </si>
  <si>
    <t>Paddy dam cost per area</t>
  </si>
  <si>
    <t>Yen/ha</t>
  </si>
  <si>
    <t>Paddy dam investment</t>
  </si>
  <si>
    <t>Paddy dam ratio</t>
  </si>
  <si>
    <t>Paddy field</t>
  </si>
  <si>
    <t>Paddy field capacity per area</t>
  </si>
  <si>
    <t>m3/ha</t>
  </si>
  <si>
    <t>Paddy field productivity</t>
  </si>
  <si>
    <t>kg/(ha*day)</t>
  </si>
  <si>
    <t>Paddy field ratio</t>
  </si>
  <si>
    <t>Paddyfield storage capacity</t>
  </si>
  <si>
    <t>m2</t>
  </si>
  <si>
    <t>Planting start time</t>
  </si>
  <si>
    <t>Predischarge capacity</t>
  </si>
  <si>
    <t>Predischarge control</t>
  </si>
  <si>
    <t>Price per tree</t>
  </si>
  <si>
    <t>Yen/tree</t>
  </si>
  <si>
    <t>Ratio of paddy field in risky area</t>
  </si>
  <si>
    <t>Recovery ratio</t>
  </si>
  <si>
    <t>River discharge downstream</t>
  </si>
  <si>
    <t>River discharge upstream</t>
  </si>
  <si>
    <t>River water level downstream</t>
  </si>
  <si>
    <t>River water level upstream</t>
  </si>
  <si>
    <t>Sales of forestry</t>
  </si>
  <si>
    <t>SAVEPER</t>
  </si>
  <si>
    <t>TIME STEP</t>
  </si>
  <si>
    <t>top flow error</t>
  </si>
  <si>
    <t>Tree die ratio</t>
  </si>
  <si>
    <t>Tree growth time</t>
  </si>
  <si>
    <t>Trees per area</t>
  </si>
  <si>
    <t>tree/ha</t>
  </si>
  <si>
    <t>Unit cost of elevation</t>
  </si>
  <si>
    <t>Yen/house</t>
  </si>
  <si>
    <t>Unit cost of migration</t>
  </si>
  <si>
    <t>Unit cost of planting trees</t>
  </si>
  <si>
    <t>Upstream area</t>
  </si>
  <si>
    <t>Upstream deep Percolation</t>
  </si>
  <si>
    <t>Upstream deep percolation ratio</t>
  </si>
  <si>
    <t>Upstream inflow</t>
  </si>
  <si>
    <t>Upstream middle flow ratio</t>
  </si>
  <si>
    <t>Upstream outflow</t>
  </si>
  <si>
    <t>Upstream outflow ratio</t>
  </si>
  <si>
    <t>Upstream percolation</t>
  </si>
  <si>
    <t>Upstream percolation ratio</t>
  </si>
  <si>
    <t>Upstream storage</t>
  </si>
  <si>
    <t>Upstream storage capacity</t>
  </si>
  <si>
    <t>Upstream underground</t>
  </si>
  <si>
    <t>"Water-holding Capacity of Forest"</t>
  </si>
  <si>
    <t>mm</t>
  </si>
  <si>
    <t>Wild animal damage</t>
  </si>
  <si>
    <t>Zero</t>
  </si>
  <si>
    <t>Daily ave temp</t>
  </si>
  <si>
    <t>Daily max temp</t>
  </si>
  <si>
    <t>Daily min temp</t>
  </si>
  <si>
    <t>Daily precip</t>
  </si>
  <si>
    <t>flow</t>
  </si>
  <si>
    <t>Solar radiation time</t>
  </si>
  <si>
    <t>行ラベル</t>
  </si>
  <si>
    <t>総計</t>
  </si>
  <si>
    <t>平均 / River discharge downstream</t>
  </si>
  <si>
    <t>平均 / River discharge upstream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</si>
</sst>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[chikugo_run_opt_flow_obs_NormHighTopflowSq_BF_100.xlsx]PG!ピボットテーブル2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PG!$B$1</c:f>
              <c:strCache>
                <c:ptCount val="1"/>
                <c:pt idx="0">
                  <c:v>平均 / River discharge upstream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PG!$A$2:$A$368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PG!$B$2:$B$368</c:f>
              <c:numCache>
                <c:formatCode>General</c:formatCode>
                <c:ptCount val="366"/>
                <c:pt idx="0">
                  <c:v>20997481.223370358</c:v>
                </c:pt>
                <c:pt idx="1">
                  <c:v>5101960.4538140669</c:v>
                </c:pt>
                <c:pt idx="2">
                  <c:v>1960519.8921115899</c:v>
                </c:pt>
                <c:pt idx="3">
                  <c:v>1875871.2716586071</c:v>
                </c:pt>
                <c:pt idx="4">
                  <c:v>1881330.78332605</c:v>
                </c:pt>
                <c:pt idx="5">
                  <c:v>1880978.665742947</c:v>
                </c:pt>
                <c:pt idx="6">
                  <c:v>1881001.3759778331</c:v>
                </c:pt>
                <c:pt idx="7">
                  <c:v>2118233.8290422638</c:v>
                </c:pt>
                <c:pt idx="8">
                  <c:v>1865699.327045881</c:v>
                </c:pt>
                <c:pt idx="9">
                  <c:v>1881986.8347772909</c:v>
                </c:pt>
                <c:pt idx="10">
                  <c:v>1880936.3529381619</c:v>
                </c:pt>
                <c:pt idx="11">
                  <c:v>1881004.104991609</c:v>
                </c:pt>
                <c:pt idx="12">
                  <c:v>1914890.2949277081</c:v>
                </c:pt>
                <c:pt idx="13">
                  <c:v>3878357.2271883781</c:v>
                </c:pt>
                <c:pt idx="14">
                  <c:v>3277253.2979834708</c:v>
                </c:pt>
                <c:pt idx="15">
                  <c:v>1824837.572048058</c:v>
                </c:pt>
                <c:pt idx="16">
                  <c:v>1952403.380770775</c:v>
                </c:pt>
                <c:pt idx="17">
                  <c:v>1876394.755539702</c:v>
                </c:pt>
                <c:pt idx="18">
                  <c:v>1915187.580305513</c:v>
                </c:pt>
                <c:pt idx="19">
                  <c:v>1878795.0320683219</c:v>
                </c:pt>
                <c:pt idx="20">
                  <c:v>1881142.2119827219</c:v>
                </c:pt>
                <c:pt idx="21">
                  <c:v>1880990.8278720339</c:v>
                </c:pt>
                <c:pt idx="22">
                  <c:v>2592702.3449297948</c:v>
                </c:pt>
                <c:pt idx="23">
                  <c:v>2072331.8436001979</c:v>
                </c:pt>
                <c:pt idx="24">
                  <c:v>2004222.0679580241</c:v>
                </c:pt>
                <c:pt idx="25">
                  <c:v>1873052.6487720259</c:v>
                </c:pt>
                <c:pt idx="26">
                  <c:v>1881512.573701995</c:v>
                </c:pt>
                <c:pt idx="27">
                  <c:v>1880966.940960272</c:v>
                </c:pt>
                <c:pt idx="28">
                  <c:v>1881002.132181389</c:v>
                </c:pt>
                <c:pt idx="29">
                  <c:v>1880999.86248247</c:v>
                </c:pt>
                <c:pt idx="30">
                  <c:v>1948781.1282372291</c:v>
                </c:pt>
                <c:pt idx="31">
                  <c:v>1876628.376948575</c:v>
                </c:pt>
                <c:pt idx="32">
                  <c:v>1881281.9529358801</c:v>
                </c:pt>
                <c:pt idx="33">
                  <c:v>1880981.8151160071</c:v>
                </c:pt>
                <c:pt idx="34">
                  <c:v>1881001.1728553381</c:v>
                </c:pt>
                <c:pt idx="35">
                  <c:v>1880999.9243553251</c:v>
                </c:pt>
                <c:pt idx="36">
                  <c:v>1881000.004878792</c:v>
                </c:pt>
                <c:pt idx="37">
                  <c:v>2152124.4771568361</c:v>
                </c:pt>
                <c:pt idx="38">
                  <c:v>2337981.345677875</c:v>
                </c:pt>
                <c:pt idx="39">
                  <c:v>1851526.454238933</c:v>
                </c:pt>
                <c:pt idx="40">
                  <c:v>1882900.930766531</c:v>
                </c:pt>
                <c:pt idx="41">
                  <c:v>2457016.911876373</c:v>
                </c:pt>
                <c:pt idx="42">
                  <c:v>1843849.116332849</c:v>
                </c:pt>
                <c:pt idx="43">
                  <c:v>2696769.522058384</c:v>
                </c:pt>
                <c:pt idx="44">
                  <c:v>2031729.349750163</c:v>
                </c:pt>
                <c:pt idx="45">
                  <c:v>1871278.5344972729</c:v>
                </c:pt>
                <c:pt idx="46">
                  <c:v>1881626.9972747669</c:v>
                </c:pt>
                <c:pt idx="47">
                  <c:v>1880959.56107827</c:v>
                </c:pt>
                <c:pt idx="48">
                  <c:v>1881002.6081554999</c:v>
                </c:pt>
                <c:pt idx="49">
                  <c:v>2287686.5479912129</c:v>
                </c:pt>
                <c:pt idx="50">
                  <c:v>3176502.103646534</c:v>
                </c:pt>
                <c:pt idx="51">
                  <c:v>1797445.0783461509</c:v>
                </c:pt>
                <c:pt idx="52">
                  <c:v>1886388.9722856721</c:v>
                </c:pt>
                <c:pt idx="53">
                  <c:v>1880652.431936732</c:v>
                </c:pt>
                <c:pt idx="54">
                  <c:v>1881022.416808289</c:v>
                </c:pt>
                <c:pt idx="55">
                  <c:v>2186013.5913571981</c:v>
                </c:pt>
                <c:pt idx="56">
                  <c:v>1895218.351775147</c:v>
                </c:pt>
                <c:pt idx="57">
                  <c:v>1880082.970791575</c:v>
                </c:pt>
                <c:pt idx="58">
                  <c:v>1881059.1448701229</c:v>
                </c:pt>
                <c:pt idx="59">
                  <c:v>1880996.1853825049</c:v>
                </c:pt>
                <c:pt idx="60">
                  <c:v>2901175.1467113192</c:v>
                </c:pt>
                <c:pt idx="61">
                  <c:v>1815425.646941334</c:v>
                </c:pt>
                <c:pt idx="62">
                  <c:v>1885229.2945082041</c:v>
                </c:pt>
                <c:pt idx="63">
                  <c:v>1880727.226709791</c:v>
                </c:pt>
                <c:pt idx="64">
                  <c:v>1881017.5928320209</c:v>
                </c:pt>
                <c:pt idx="65">
                  <c:v>1880998.8653297459</c:v>
                </c:pt>
                <c:pt idx="66">
                  <c:v>1881000.0731818839</c:v>
                </c:pt>
                <c:pt idx="67">
                  <c:v>1880999.995280049</c:v>
                </c:pt>
                <c:pt idx="68">
                  <c:v>2355467.8358795429</c:v>
                </c:pt>
                <c:pt idx="69">
                  <c:v>1850398.6426246651</c:v>
                </c:pt>
                <c:pt idx="70">
                  <c:v>1882973.670294167</c:v>
                </c:pt>
                <c:pt idx="71">
                  <c:v>2457012.2204555599</c:v>
                </c:pt>
                <c:pt idx="72">
                  <c:v>1843849.418911515</c:v>
                </c:pt>
                <c:pt idx="73">
                  <c:v>1883396.070128721</c:v>
                </c:pt>
                <c:pt idx="74">
                  <c:v>1880845.462657823</c:v>
                </c:pt>
                <c:pt idx="75">
                  <c:v>1881009.967066423</c:v>
                </c:pt>
                <c:pt idx="76">
                  <c:v>2558810.550841155</c:v>
                </c:pt>
                <c:pt idx="77">
                  <c:v>2074517.7344542639</c:v>
                </c:pt>
                <c:pt idx="78">
                  <c:v>1868518.84763796</c:v>
                </c:pt>
                <c:pt idx="79">
                  <c:v>1915695.5461867191</c:v>
                </c:pt>
                <c:pt idx="80">
                  <c:v>4922914.5783643331</c:v>
                </c:pt>
                <c:pt idx="81">
                  <c:v>2519257.7633031672</c:v>
                </c:pt>
                <c:pt idx="82">
                  <c:v>4751603.0996115915</c:v>
                </c:pt>
                <c:pt idx="83">
                  <c:v>3227710.0758323828</c:v>
                </c:pt>
                <c:pt idx="84">
                  <c:v>3247751.8429599842</c:v>
                </c:pt>
                <c:pt idx="85">
                  <c:v>4222790.1837872863</c:v>
                </c:pt>
                <c:pt idx="86">
                  <c:v>3270752.3729138141</c:v>
                </c:pt>
                <c:pt idx="87">
                  <c:v>3235038.1519755619</c:v>
                </c:pt>
                <c:pt idx="88">
                  <c:v>3142782.0177782201</c:v>
                </c:pt>
                <c:pt idx="89">
                  <c:v>3057760.729527405</c:v>
                </c:pt>
                <c:pt idx="90">
                  <c:v>2974199.1879532412</c:v>
                </c:pt>
                <c:pt idx="91">
                  <c:v>2892557.9667321588</c:v>
                </c:pt>
                <c:pt idx="92">
                  <c:v>2813085.5792682199</c:v>
                </c:pt>
                <c:pt idx="93">
                  <c:v>2735524.0738478382</c:v>
                </c:pt>
                <c:pt idx="94">
                  <c:v>2660792.898826255</c:v>
                </c:pt>
                <c:pt idx="95">
                  <c:v>3706178.4204475651</c:v>
                </c:pt>
                <c:pt idx="96">
                  <c:v>3574550.3824802432</c:v>
                </c:pt>
                <c:pt idx="97">
                  <c:v>5201754.21081811</c:v>
                </c:pt>
                <c:pt idx="98">
                  <c:v>3475549.5944023728</c:v>
                </c:pt>
                <c:pt idx="99">
                  <c:v>3482382.4294958371</c:v>
                </c:pt>
                <c:pt idx="100">
                  <c:v>3380543.902095323</c:v>
                </c:pt>
                <c:pt idx="101">
                  <c:v>3288720.4607099211</c:v>
                </c:pt>
                <c:pt idx="102">
                  <c:v>5142000.5739989132</c:v>
                </c:pt>
                <c:pt idx="103">
                  <c:v>3594885.494863593</c:v>
                </c:pt>
                <c:pt idx="104">
                  <c:v>5580164.0935501931</c:v>
                </c:pt>
                <c:pt idx="105">
                  <c:v>5876478.9005184229</c:v>
                </c:pt>
                <c:pt idx="106">
                  <c:v>4487606.7665780177</c:v>
                </c:pt>
                <c:pt idx="107">
                  <c:v>4412102.3910706202</c:v>
                </c:pt>
                <c:pt idx="108">
                  <c:v>4288622.1932841521</c:v>
                </c:pt>
                <c:pt idx="109">
                  <c:v>4172818.3878198108</c:v>
                </c:pt>
                <c:pt idx="110">
                  <c:v>4204293.3803955493</c:v>
                </c:pt>
                <c:pt idx="111">
                  <c:v>3984611.9178850218</c:v>
                </c:pt>
                <c:pt idx="112">
                  <c:v>3882391.1552810962</c:v>
                </c:pt>
                <c:pt idx="113">
                  <c:v>3775883.2309496109</c:v>
                </c:pt>
                <c:pt idx="114">
                  <c:v>3673779.9115342121</c:v>
                </c:pt>
                <c:pt idx="115">
                  <c:v>6780733.324045239</c:v>
                </c:pt>
                <c:pt idx="116">
                  <c:v>4713079.2158151707</c:v>
                </c:pt>
                <c:pt idx="117">
                  <c:v>4417357.2687062649</c:v>
                </c:pt>
                <c:pt idx="118">
                  <c:v>4307328.3374563064</c:v>
                </c:pt>
                <c:pt idx="119">
                  <c:v>11958028.10811748</c:v>
                </c:pt>
                <c:pt idx="120">
                  <c:v>5686177.5395320402</c:v>
                </c:pt>
                <c:pt idx="121">
                  <c:v>5794913.5634183753</c:v>
                </c:pt>
                <c:pt idx="122">
                  <c:v>5619413.133075417</c:v>
                </c:pt>
                <c:pt idx="123">
                  <c:v>5467403.1816762127</c:v>
                </c:pt>
                <c:pt idx="124">
                  <c:v>5853835.2944951877</c:v>
                </c:pt>
                <c:pt idx="125">
                  <c:v>5308637.3418010268</c:v>
                </c:pt>
                <c:pt idx="126">
                  <c:v>54052639.355765499</c:v>
                </c:pt>
                <c:pt idx="127">
                  <c:v>70553746.885387108</c:v>
                </c:pt>
                <c:pt idx="128">
                  <c:v>10093815.18722268</c:v>
                </c:pt>
                <c:pt idx="129">
                  <c:v>5737775.2864284804</c:v>
                </c:pt>
                <c:pt idx="130">
                  <c:v>5564449.9181729723</c:v>
                </c:pt>
                <c:pt idx="131">
                  <c:v>5413402.9552473268</c:v>
                </c:pt>
                <c:pt idx="132">
                  <c:v>5265768.9722039187</c:v>
                </c:pt>
                <c:pt idx="133">
                  <c:v>6823666.6861095</c:v>
                </c:pt>
                <c:pt idx="134">
                  <c:v>5407510.0934493998</c:v>
                </c:pt>
                <c:pt idx="135">
                  <c:v>5338751.5870088981</c:v>
                </c:pt>
                <c:pt idx="136">
                  <c:v>5187241.5764605803</c:v>
                </c:pt>
                <c:pt idx="137">
                  <c:v>5045707.8448354173</c:v>
                </c:pt>
                <c:pt idx="138">
                  <c:v>5103530.9378871089</c:v>
                </c:pt>
                <c:pt idx="139">
                  <c:v>6719482.3770678667</c:v>
                </c:pt>
                <c:pt idx="140">
                  <c:v>5175082.2314206241</c:v>
                </c:pt>
                <c:pt idx="141">
                  <c:v>5121083.9943891726</c:v>
                </c:pt>
                <c:pt idx="142">
                  <c:v>4976568.3076226888</c:v>
                </c:pt>
                <c:pt idx="143">
                  <c:v>4840950.6552124256</c:v>
                </c:pt>
                <c:pt idx="144">
                  <c:v>4708486.9053739877</c:v>
                </c:pt>
                <c:pt idx="145">
                  <c:v>4580901.0254091443</c:v>
                </c:pt>
                <c:pt idx="146">
                  <c:v>4456512.7099547563</c:v>
                </c:pt>
                <c:pt idx="147">
                  <c:v>4334977.0306278979</c:v>
                </c:pt>
                <c:pt idx="148">
                  <c:v>4217531.2640570914</c:v>
                </c:pt>
                <c:pt idx="149">
                  <c:v>4152034.455018159</c:v>
                </c:pt>
                <c:pt idx="150">
                  <c:v>8133926.9750230676</c:v>
                </c:pt>
                <c:pt idx="151">
                  <c:v>10915108.33745018</c:v>
                </c:pt>
                <c:pt idx="152">
                  <c:v>8489913.4486749284</c:v>
                </c:pt>
                <c:pt idx="153">
                  <c:v>6139488.9581593703</c:v>
                </c:pt>
                <c:pt idx="154">
                  <c:v>5820441.8166971644</c:v>
                </c:pt>
                <c:pt idx="155">
                  <c:v>5671580.2148584453</c:v>
                </c:pt>
                <c:pt idx="156">
                  <c:v>5517543.3702094359</c:v>
                </c:pt>
                <c:pt idx="157">
                  <c:v>8426438.0637354665</c:v>
                </c:pt>
                <c:pt idx="158">
                  <c:v>5810052.4085609606</c:v>
                </c:pt>
                <c:pt idx="159">
                  <c:v>25655937.096712612</c:v>
                </c:pt>
                <c:pt idx="160">
                  <c:v>5789066.2884825384</c:v>
                </c:pt>
                <c:pt idx="161">
                  <c:v>5852405.2486445419</c:v>
                </c:pt>
                <c:pt idx="162">
                  <c:v>5615355.6489323741</c:v>
                </c:pt>
                <c:pt idx="163">
                  <c:v>5467610.9623808851</c:v>
                </c:pt>
                <c:pt idx="164">
                  <c:v>5319330.239376151</c:v>
                </c:pt>
                <c:pt idx="165">
                  <c:v>5175463.3417738844</c:v>
                </c:pt>
                <c:pt idx="166">
                  <c:v>5326040.7093272619</c:v>
                </c:pt>
                <c:pt idx="167">
                  <c:v>4969673.6093483791</c:v>
                </c:pt>
                <c:pt idx="168">
                  <c:v>4847091.2716437029</c:v>
                </c:pt>
                <c:pt idx="169">
                  <c:v>4715096.8415145418</c:v>
                </c:pt>
                <c:pt idx="170">
                  <c:v>4585730.4892800059</c:v>
                </c:pt>
                <c:pt idx="171">
                  <c:v>4460528.1886670869</c:v>
                </c:pt>
                <c:pt idx="172">
                  <c:v>7060396.5389777794</c:v>
                </c:pt>
                <c:pt idx="173">
                  <c:v>4948242.5330272289</c:v>
                </c:pt>
                <c:pt idx="174">
                  <c:v>4906148.7371126562</c:v>
                </c:pt>
                <c:pt idx="175">
                  <c:v>4766979.0712139998</c:v>
                </c:pt>
                <c:pt idx="176">
                  <c:v>8087650.4224905614</c:v>
                </c:pt>
                <c:pt idx="177">
                  <c:v>5761000.525931594</c:v>
                </c:pt>
                <c:pt idx="178">
                  <c:v>10296653.44921512</c:v>
                </c:pt>
                <c:pt idx="179">
                  <c:v>7949483.2623363882</c:v>
                </c:pt>
                <c:pt idx="180">
                  <c:v>30545120.048872229</c:v>
                </c:pt>
                <c:pt idx="181">
                  <c:v>168337412.5215981</c:v>
                </c:pt>
                <c:pt idx="182">
                  <c:v>32736512.57264182</c:v>
                </c:pt>
                <c:pt idx="183">
                  <c:v>31724152.011660669</c:v>
                </c:pt>
                <c:pt idx="184">
                  <c:v>242253842.56034371</c:v>
                </c:pt>
                <c:pt idx="185">
                  <c:v>4964007.5708849151</c:v>
                </c:pt>
                <c:pt idx="186">
                  <c:v>6946799.567252757</c:v>
                </c:pt>
                <c:pt idx="187">
                  <c:v>5788243.504920735</c:v>
                </c:pt>
                <c:pt idx="188">
                  <c:v>29735133.370707549</c:v>
                </c:pt>
                <c:pt idx="189">
                  <c:v>10361687.31027941</c:v>
                </c:pt>
                <c:pt idx="190">
                  <c:v>105027587.6422223</c:v>
                </c:pt>
                <c:pt idx="191">
                  <c:v>202614526.28175679</c:v>
                </c:pt>
                <c:pt idx="192">
                  <c:v>5067239.2365238126</c:v>
                </c:pt>
                <c:pt idx="193">
                  <c:v>81908394.738035068</c:v>
                </c:pt>
                <c:pt idx="194">
                  <c:v>7641753.2635371946</c:v>
                </c:pt>
                <c:pt idx="195">
                  <c:v>5899022.6830812534</c:v>
                </c:pt>
                <c:pt idx="196">
                  <c:v>6142933.883965224</c:v>
                </c:pt>
                <c:pt idx="197">
                  <c:v>5692873.0763635607</c:v>
                </c:pt>
                <c:pt idx="198">
                  <c:v>5555189.8641367964</c:v>
                </c:pt>
                <c:pt idx="199">
                  <c:v>5597094.8256827593</c:v>
                </c:pt>
                <c:pt idx="200">
                  <c:v>7199479.2772893757</c:v>
                </c:pt>
                <c:pt idx="201">
                  <c:v>5642240.730948342</c:v>
                </c:pt>
                <c:pt idx="202">
                  <c:v>5576885.8064863551</c:v>
                </c:pt>
                <c:pt idx="203">
                  <c:v>5419513.9157796018</c:v>
                </c:pt>
                <c:pt idx="204">
                  <c:v>5272788.0046131099</c:v>
                </c:pt>
                <c:pt idx="205">
                  <c:v>5177604.6464404408</c:v>
                </c:pt>
                <c:pt idx="206">
                  <c:v>5001151.106644935</c:v>
                </c:pt>
                <c:pt idx="207">
                  <c:v>4914783.354635885</c:v>
                </c:pt>
                <c:pt idx="208">
                  <c:v>4744901.1006526938</c:v>
                </c:pt>
                <c:pt idx="209">
                  <c:v>4617173.233434001</c:v>
                </c:pt>
                <c:pt idx="210">
                  <c:v>4490941.6634723619</c:v>
                </c:pt>
                <c:pt idx="211">
                  <c:v>4368741.6639224244</c:v>
                </c:pt>
                <c:pt idx="212">
                  <c:v>4250246.5227623126</c:v>
                </c:pt>
                <c:pt idx="213">
                  <c:v>4134046.3201533952</c:v>
                </c:pt>
                <c:pt idx="214">
                  <c:v>4021334.5160930799</c:v>
                </c:pt>
                <c:pt idx="215">
                  <c:v>4008666.7884422122</c:v>
                </c:pt>
                <c:pt idx="216">
                  <c:v>3828602.208583496</c:v>
                </c:pt>
                <c:pt idx="217">
                  <c:v>3728001.7521605282</c:v>
                </c:pt>
                <c:pt idx="218">
                  <c:v>3625048.1508451048</c:v>
                </c:pt>
                <c:pt idx="219">
                  <c:v>3526571.1709980341</c:v>
                </c:pt>
                <c:pt idx="220">
                  <c:v>8125621.5050768266</c:v>
                </c:pt>
                <c:pt idx="221">
                  <c:v>7430652.6258456241</c:v>
                </c:pt>
                <c:pt idx="222">
                  <c:v>6265599.2979256688</c:v>
                </c:pt>
                <c:pt idx="223">
                  <c:v>4875495.725838392</c:v>
                </c:pt>
                <c:pt idx="224">
                  <c:v>4821231.3590717772</c:v>
                </c:pt>
                <c:pt idx="225">
                  <c:v>4684092.9757695347</c:v>
                </c:pt>
                <c:pt idx="226">
                  <c:v>4556007.202026031</c:v>
                </c:pt>
                <c:pt idx="227">
                  <c:v>4432641.7376812957</c:v>
                </c:pt>
                <c:pt idx="228">
                  <c:v>4311951.429479748</c:v>
                </c:pt>
                <c:pt idx="229">
                  <c:v>5943968.6731486628</c:v>
                </c:pt>
                <c:pt idx="230">
                  <c:v>4565933.5708123064</c:v>
                </c:pt>
                <c:pt idx="231">
                  <c:v>4487290.4999504238</c:v>
                </c:pt>
                <c:pt idx="232">
                  <c:v>4361863.0057944395</c:v>
                </c:pt>
                <c:pt idx="233">
                  <c:v>4340028.7914990997</c:v>
                </c:pt>
                <c:pt idx="234">
                  <c:v>4150835.8044133158</c:v>
                </c:pt>
                <c:pt idx="235">
                  <c:v>4043011.8110936768</c:v>
                </c:pt>
                <c:pt idx="236">
                  <c:v>3932361.9368861811</c:v>
                </c:pt>
                <c:pt idx="237">
                  <c:v>3825542.731263591</c:v>
                </c:pt>
                <c:pt idx="238">
                  <c:v>3721182.4957172479</c:v>
                </c:pt>
                <c:pt idx="239">
                  <c:v>4348024.6468968894</c:v>
                </c:pt>
                <c:pt idx="240">
                  <c:v>3701433.236509148</c:v>
                </c:pt>
                <c:pt idx="241">
                  <c:v>3633536.854539386</c:v>
                </c:pt>
                <c:pt idx="242">
                  <c:v>3726569.7528910059</c:v>
                </c:pt>
                <c:pt idx="243">
                  <c:v>3485058.084666756</c:v>
                </c:pt>
                <c:pt idx="244">
                  <c:v>4031403.2450653398</c:v>
                </c:pt>
                <c:pt idx="245">
                  <c:v>3464667.032159138</c:v>
                </c:pt>
                <c:pt idx="246">
                  <c:v>3399054.4258209481</c:v>
                </c:pt>
                <c:pt idx="247">
                  <c:v>3303320.664351901</c:v>
                </c:pt>
                <c:pt idx="248">
                  <c:v>4088246.2254352602</c:v>
                </c:pt>
                <c:pt idx="249">
                  <c:v>3392956.21132976</c:v>
                </c:pt>
                <c:pt idx="250">
                  <c:v>3305200.6762454761</c:v>
                </c:pt>
                <c:pt idx="251">
                  <c:v>3213859.5088966959</c:v>
                </c:pt>
                <c:pt idx="252">
                  <c:v>3125275.8828427922</c:v>
                </c:pt>
                <c:pt idx="253">
                  <c:v>3525391.3607066162</c:v>
                </c:pt>
                <c:pt idx="254">
                  <c:v>3077308.60613555</c:v>
                </c:pt>
                <c:pt idx="255">
                  <c:v>3015601.5294827139</c:v>
                </c:pt>
                <c:pt idx="256">
                  <c:v>2980831.7715299381</c:v>
                </c:pt>
                <c:pt idx="257">
                  <c:v>4565463.6004310576</c:v>
                </c:pt>
                <c:pt idx="258">
                  <c:v>3310120.98195783</c:v>
                </c:pt>
                <c:pt idx="259">
                  <c:v>3228283.0240462138</c:v>
                </c:pt>
                <c:pt idx="260">
                  <c:v>3820518.4778150441</c:v>
                </c:pt>
                <c:pt idx="261">
                  <c:v>3370451.257701715</c:v>
                </c:pt>
                <c:pt idx="262">
                  <c:v>3302038.6793278041</c:v>
                </c:pt>
                <c:pt idx="263">
                  <c:v>3147041.7652309341</c:v>
                </c:pt>
                <c:pt idx="264">
                  <c:v>3551389.805336732</c:v>
                </c:pt>
                <c:pt idx="265">
                  <c:v>3977913.0999900391</c:v>
                </c:pt>
                <c:pt idx="266">
                  <c:v>3259835.8505771421</c:v>
                </c:pt>
                <c:pt idx="267">
                  <c:v>3209594.9160955991</c:v>
                </c:pt>
                <c:pt idx="268">
                  <c:v>3119349.0247800909</c:v>
                </c:pt>
                <c:pt idx="269">
                  <c:v>3034056.787425593</c:v>
                </c:pt>
                <c:pt idx="270">
                  <c:v>2950901.878462676</c:v>
                </c:pt>
                <c:pt idx="271">
                  <c:v>2870591.2668140139</c:v>
                </c:pt>
                <c:pt idx="272">
                  <c:v>2791335.9708197238</c:v>
                </c:pt>
                <c:pt idx="273">
                  <c:v>2714873.4625299331</c:v>
                </c:pt>
                <c:pt idx="274">
                  <c:v>2641028.0484379688</c:v>
                </c:pt>
                <c:pt idx="275">
                  <c:v>2568643.3292729319</c:v>
                </c:pt>
                <c:pt idx="276">
                  <c:v>2499165.6247934839</c:v>
                </c:pt>
                <c:pt idx="277">
                  <c:v>2431001.9988434911</c:v>
                </c:pt>
                <c:pt idx="278">
                  <c:v>2364640.5362702869</c:v>
                </c:pt>
                <c:pt idx="279">
                  <c:v>2300103.3405888039</c:v>
                </c:pt>
                <c:pt idx="280">
                  <c:v>2237848.9360198532</c:v>
                </c:pt>
                <c:pt idx="281">
                  <c:v>4363449.458373188</c:v>
                </c:pt>
                <c:pt idx="282">
                  <c:v>2905843.8648681808</c:v>
                </c:pt>
                <c:pt idx="283">
                  <c:v>2752842.4938032739</c:v>
                </c:pt>
                <c:pt idx="284">
                  <c:v>2682059.8558438108</c:v>
                </c:pt>
                <c:pt idx="285">
                  <c:v>2607999.9619967602</c:v>
                </c:pt>
                <c:pt idx="286">
                  <c:v>2536571.7471003472</c:v>
                </c:pt>
                <c:pt idx="287">
                  <c:v>2467768.6275498532</c:v>
                </c:pt>
                <c:pt idx="288">
                  <c:v>2399907.138868412</c:v>
                </c:pt>
                <c:pt idx="289">
                  <c:v>2333744.7739240029</c:v>
                </c:pt>
                <c:pt idx="290">
                  <c:v>2269386.7960654479</c:v>
                </c:pt>
                <c:pt idx="291">
                  <c:v>2206693.6080314899</c:v>
                </c:pt>
                <c:pt idx="292">
                  <c:v>2145777.4620632031</c:v>
                </c:pt>
                <c:pt idx="293">
                  <c:v>2184690.970192418</c:v>
                </c:pt>
                <c:pt idx="294">
                  <c:v>2054251.533131351</c:v>
                </c:pt>
                <c:pt idx="295">
                  <c:v>2001991.464887802</c:v>
                </c:pt>
                <c:pt idx="296">
                  <c:v>1946333.0987420089</c:v>
                </c:pt>
                <c:pt idx="297">
                  <c:v>1892856.4943069341</c:v>
                </c:pt>
                <c:pt idx="298">
                  <c:v>1880999.9243553351</c:v>
                </c:pt>
                <c:pt idx="299">
                  <c:v>1881000.004878791</c:v>
                </c:pt>
                <c:pt idx="300">
                  <c:v>2016562.238421086</c:v>
                </c:pt>
                <c:pt idx="301">
                  <c:v>1872256.7550615231</c:v>
                </c:pt>
                <c:pt idx="302">
                  <c:v>1881563.9057966629</c:v>
                </c:pt>
                <c:pt idx="303">
                  <c:v>1880963.6302368571</c:v>
                </c:pt>
                <c:pt idx="304">
                  <c:v>1881002.345710363</c:v>
                </c:pt>
                <c:pt idx="305">
                  <c:v>1880999.8487106699</c:v>
                </c:pt>
                <c:pt idx="306">
                  <c:v>1881000.0097575821</c:v>
                </c:pt>
                <c:pt idx="307">
                  <c:v>1880999.999370673</c:v>
                </c:pt>
                <c:pt idx="308">
                  <c:v>1881000.0000405889</c:v>
                </c:pt>
                <c:pt idx="309">
                  <c:v>1880999.9999973821</c:v>
                </c:pt>
                <c:pt idx="310">
                  <c:v>3067169.5889379792</c:v>
                </c:pt>
                <c:pt idx="311">
                  <c:v>1804496.6066107349</c:v>
                </c:pt>
                <c:pt idx="312">
                  <c:v>1885934.175732251</c:v>
                </c:pt>
                <c:pt idx="313">
                  <c:v>1880681.764571764</c:v>
                </c:pt>
                <c:pt idx="314">
                  <c:v>2355488.3605408492</c:v>
                </c:pt>
                <c:pt idx="315">
                  <c:v>1850397.3188626559</c:v>
                </c:pt>
                <c:pt idx="316">
                  <c:v>1882973.755671744</c:v>
                </c:pt>
                <c:pt idx="317">
                  <c:v>1880872.7003220969</c:v>
                </c:pt>
                <c:pt idx="318">
                  <c:v>1881008.2103414449</c:v>
                </c:pt>
                <c:pt idx="319">
                  <c:v>1880999.470464437</c:v>
                </c:pt>
                <c:pt idx="320">
                  <c:v>2891472.9764944739</c:v>
                </c:pt>
                <c:pt idx="321">
                  <c:v>1939172.644816627</c:v>
                </c:pt>
                <c:pt idx="322">
                  <c:v>2041079.1160830851</c:v>
                </c:pt>
                <c:pt idx="323">
                  <c:v>1872416.003597148</c:v>
                </c:pt>
                <c:pt idx="324">
                  <c:v>1881553.6348763141</c:v>
                </c:pt>
                <c:pt idx="325">
                  <c:v>1880964.2926718639</c:v>
                </c:pt>
                <c:pt idx="326">
                  <c:v>1881002.302985844</c:v>
                </c:pt>
                <c:pt idx="327">
                  <c:v>1880999.851466238</c:v>
                </c:pt>
                <c:pt idx="328">
                  <c:v>1881000.009579859</c:v>
                </c:pt>
                <c:pt idx="329">
                  <c:v>1880999.9993821359</c:v>
                </c:pt>
                <c:pt idx="330">
                  <c:v>1881000.0000398499</c:v>
                </c:pt>
                <c:pt idx="331">
                  <c:v>2050452.798417117</c:v>
                </c:pt>
                <c:pt idx="332">
                  <c:v>1870070.9438017011</c:v>
                </c:pt>
                <c:pt idx="333">
                  <c:v>1881704.882247454</c:v>
                </c:pt>
                <c:pt idx="334">
                  <c:v>1880954.537795967</c:v>
                </c:pt>
                <c:pt idx="335">
                  <c:v>1881002.932137961</c:v>
                </c:pt>
                <c:pt idx="336">
                  <c:v>1880999.810888337</c:v>
                </c:pt>
                <c:pt idx="337">
                  <c:v>1881000.0121969781</c:v>
                </c:pt>
                <c:pt idx="338">
                  <c:v>1880999.9992133421</c:v>
                </c:pt>
                <c:pt idx="339">
                  <c:v>1881000.0000507359</c:v>
                </c:pt>
                <c:pt idx="340">
                  <c:v>1880999.999996728</c:v>
                </c:pt>
                <c:pt idx="341">
                  <c:v>1881000.0000002109</c:v>
                </c:pt>
                <c:pt idx="342">
                  <c:v>1880999.999999986</c:v>
                </c:pt>
                <c:pt idx="343">
                  <c:v>1881000.0000000009</c:v>
                </c:pt>
                <c:pt idx="344">
                  <c:v>1881000</c:v>
                </c:pt>
                <c:pt idx="345">
                  <c:v>2728263.9920984362</c:v>
                </c:pt>
                <c:pt idx="346">
                  <c:v>1826354.719007676</c:v>
                </c:pt>
                <c:pt idx="347">
                  <c:v>1884524.411237322</c:v>
                </c:pt>
                <c:pt idx="348">
                  <c:v>2118006.6067673941</c:v>
                </c:pt>
                <c:pt idx="349">
                  <c:v>1933495.1013798281</c:v>
                </c:pt>
                <c:pt idx="350">
                  <c:v>2047067.0655284349</c:v>
                </c:pt>
                <c:pt idx="351">
                  <c:v>1870289.310599762</c:v>
                </c:pt>
                <c:pt idx="352">
                  <c:v>1881690.798425704</c:v>
                </c:pt>
                <c:pt idx="353">
                  <c:v>1948736.565516379</c:v>
                </c:pt>
                <c:pt idx="354">
                  <c:v>1876631.2510733169</c:v>
                </c:pt>
                <c:pt idx="355">
                  <c:v>1949062.8869337221</c:v>
                </c:pt>
                <c:pt idx="356">
                  <c:v>1978281.88364409</c:v>
                </c:pt>
                <c:pt idx="357">
                  <c:v>1874725.6912641509</c:v>
                </c:pt>
                <c:pt idx="358">
                  <c:v>1881404.6688719229</c:v>
                </c:pt>
                <c:pt idx="359">
                  <c:v>1880973.9004083481</c:v>
                </c:pt>
                <c:pt idx="360">
                  <c:v>1881001.683323655</c:v>
                </c:pt>
                <c:pt idx="361">
                  <c:v>1880999.8914320739</c:v>
                </c:pt>
                <c:pt idx="362">
                  <c:v>1881000.0070022149</c:v>
                </c:pt>
                <c:pt idx="363">
                  <c:v>1880999.999548384</c:v>
                </c:pt>
                <c:pt idx="364">
                  <c:v>1881000.000029128</c:v>
                </c:pt>
                <c:pt idx="36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7-47A5-809D-D0F17EB77BA0}"/>
            </c:ext>
          </c:extLst>
        </c:ser>
        <c:ser>
          <c:idx val="1"/>
          <c:order val="1"/>
          <c:tx>
            <c:strRef>
              <c:f>PG!$C$1</c:f>
              <c:strCache>
                <c:ptCount val="1"/>
                <c:pt idx="0">
                  <c:v>平均 / River discharge downstream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PG!$A$2:$A$368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PG!$C$2:$C$368</c:f>
              <c:numCache>
                <c:formatCode>General</c:formatCode>
                <c:ptCount val="366"/>
                <c:pt idx="0">
                  <c:v>24388973.318342239</c:v>
                </c:pt>
                <c:pt idx="1">
                  <c:v>7677980.6692766044</c:v>
                </c:pt>
                <c:pt idx="2">
                  <c:v>3917265.6033833032</c:v>
                </c:pt>
                <c:pt idx="3">
                  <c:v>3407419.901905444</c:v>
                </c:pt>
                <c:pt idx="4">
                  <c:v>3120936.8961777822</c:v>
                </c:pt>
                <c:pt idx="5">
                  <c:v>2920135.534546352</c:v>
                </c:pt>
                <c:pt idx="6">
                  <c:v>2782528.7559419419</c:v>
                </c:pt>
                <c:pt idx="7">
                  <c:v>2925264.0893584741</c:v>
                </c:pt>
                <c:pt idx="8">
                  <c:v>2625979.2615709198</c:v>
                </c:pt>
                <c:pt idx="9">
                  <c:v>2592035.867711327</c:v>
                </c:pt>
                <c:pt idx="10">
                  <c:v>2556496.5887568551</c:v>
                </c:pt>
                <c:pt idx="11">
                  <c:v>2532884.154136599</c:v>
                </c:pt>
                <c:pt idx="12">
                  <c:v>2550511.40529249</c:v>
                </c:pt>
                <c:pt idx="13">
                  <c:v>5698900.300285399</c:v>
                </c:pt>
                <c:pt idx="14">
                  <c:v>6396855.5490849521</c:v>
                </c:pt>
                <c:pt idx="15">
                  <c:v>4707375.9030536897</c:v>
                </c:pt>
                <c:pt idx="16">
                  <c:v>4436257.9804628231</c:v>
                </c:pt>
                <c:pt idx="17">
                  <c:v>3828446.392925214</c:v>
                </c:pt>
                <c:pt idx="18">
                  <c:v>3525197.889482785</c:v>
                </c:pt>
                <c:pt idx="19">
                  <c:v>3289094.158963989</c:v>
                </c:pt>
                <c:pt idx="20">
                  <c:v>3073541.1028989851</c:v>
                </c:pt>
                <c:pt idx="21">
                  <c:v>2887734.9736674372</c:v>
                </c:pt>
                <c:pt idx="22">
                  <c:v>3493361.536678012</c:v>
                </c:pt>
                <c:pt idx="23">
                  <c:v>3029370.567366438</c:v>
                </c:pt>
                <c:pt idx="24">
                  <c:v>2983961.909847707</c:v>
                </c:pt>
                <c:pt idx="25">
                  <c:v>2818329.2949821111</c:v>
                </c:pt>
                <c:pt idx="26">
                  <c:v>2728417.584706916</c:v>
                </c:pt>
                <c:pt idx="27">
                  <c:v>2650493.1999282292</c:v>
                </c:pt>
                <c:pt idx="28">
                  <c:v>2597399.7393530719</c:v>
                </c:pt>
                <c:pt idx="29">
                  <c:v>2560919.0622440502</c:v>
                </c:pt>
                <c:pt idx="30">
                  <c:v>2603654.0645950232</c:v>
                </c:pt>
                <c:pt idx="31">
                  <c:v>2514304.4191700839</c:v>
                </c:pt>
                <c:pt idx="32">
                  <c:v>2507150.5186022292</c:v>
                </c:pt>
                <c:pt idx="33">
                  <c:v>2500000</c:v>
                </c:pt>
                <c:pt idx="34">
                  <c:v>2500000</c:v>
                </c:pt>
                <c:pt idx="35">
                  <c:v>2500000</c:v>
                </c:pt>
                <c:pt idx="36">
                  <c:v>2500000</c:v>
                </c:pt>
                <c:pt idx="37">
                  <c:v>2756071.8460996072</c:v>
                </c:pt>
                <c:pt idx="38">
                  <c:v>2950428.490110789</c:v>
                </c:pt>
                <c:pt idx="39">
                  <c:v>2579716.457548087</c:v>
                </c:pt>
                <c:pt idx="40">
                  <c:v>2608897.817394672</c:v>
                </c:pt>
                <c:pt idx="41">
                  <c:v>3143527.0266154101</c:v>
                </c:pt>
                <c:pt idx="42">
                  <c:v>2641405.0058384882</c:v>
                </c:pt>
                <c:pt idx="43">
                  <c:v>3656706.3829663899</c:v>
                </c:pt>
                <c:pt idx="44">
                  <c:v>2966512.2054305859</c:v>
                </c:pt>
                <c:pt idx="45">
                  <c:v>2857815.1856835792</c:v>
                </c:pt>
                <c:pt idx="46">
                  <c:v>2815140.9471233268</c:v>
                </c:pt>
                <c:pt idx="47">
                  <c:v>2709951.9658955489</c:v>
                </c:pt>
                <c:pt idx="48">
                  <c:v>2638229.9789680578</c:v>
                </c:pt>
                <c:pt idx="49">
                  <c:v>2995639.6748748529</c:v>
                </c:pt>
                <c:pt idx="50">
                  <c:v>4612804.287091692</c:v>
                </c:pt>
                <c:pt idx="51">
                  <c:v>3029469.7162916362</c:v>
                </c:pt>
                <c:pt idx="52">
                  <c:v>3002313.857872949</c:v>
                </c:pt>
                <c:pt idx="53">
                  <c:v>2942953.3374389568</c:v>
                </c:pt>
                <c:pt idx="54">
                  <c:v>2827299.735421482</c:v>
                </c:pt>
                <c:pt idx="55">
                  <c:v>3023769.391253782</c:v>
                </c:pt>
                <c:pt idx="56">
                  <c:v>2728252.466397271</c:v>
                </c:pt>
                <c:pt idx="57">
                  <c:v>2648631.381161192</c:v>
                </c:pt>
                <c:pt idx="58">
                  <c:v>2596785.3561311322</c:v>
                </c:pt>
                <c:pt idx="59">
                  <c:v>2560454.4012354971</c:v>
                </c:pt>
                <c:pt idx="60">
                  <c:v>3838927.0365052558</c:v>
                </c:pt>
                <c:pt idx="61">
                  <c:v>2687814.166999843</c:v>
                </c:pt>
                <c:pt idx="62">
                  <c:v>2800124.3035416552</c:v>
                </c:pt>
                <c:pt idx="63">
                  <c:v>2741530.1568619609</c:v>
                </c:pt>
                <c:pt idx="64">
                  <c:v>2660086.2350464058</c:v>
                </c:pt>
                <c:pt idx="65">
                  <c:v>2603948.322246484</c:v>
                </c:pt>
                <c:pt idx="66">
                  <c:v>2565417.806902247</c:v>
                </c:pt>
                <c:pt idx="67">
                  <c:v>2538961.6483462201</c:v>
                </c:pt>
                <c:pt idx="68">
                  <c:v>2995264.6069856212</c:v>
                </c:pt>
                <c:pt idx="69">
                  <c:v>2562451.9865018451</c:v>
                </c:pt>
                <c:pt idx="70">
                  <c:v>2569545.3152913158</c:v>
                </c:pt>
                <c:pt idx="71">
                  <c:v>3116452.7601567828</c:v>
                </c:pt>
                <c:pt idx="72">
                  <c:v>2622819.198036748</c:v>
                </c:pt>
                <c:pt idx="73">
                  <c:v>2659287.6803054102</c:v>
                </c:pt>
                <c:pt idx="74">
                  <c:v>2601613.5529276072</c:v>
                </c:pt>
                <c:pt idx="75">
                  <c:v>2563929.9631524198</c:v>
                </c:pt>
                <c:pt idx="76">
                  <c:v>3215743.8494926631</c:v>
                </c:pt>
                <c:pt idx="77">
                  <c:v>2863368.8312980551</c:v>
                </c:pt>
                <c:pt idx="78">
                  <c:v>2720604.1233448512</c:v>
                </c:pt>
                <c:pt idx="79">
                  <c:v>2728859.8340713321</c:v>
                </c:pt>
                <c:pt idx="80">
                  <c:v>7197449.4296552027</c:v>
                </c:pt>
                <c:pt idx="81">
                  <c:v>4646726.8070332333</c:v>
                </c:pt>
                <c:pt idx="82">
                  <c:v>7965615.753300474</c:v>
                </c:pt>
                <c:pt idx="83">
                  <c:v>6182396.2906985441</c:v>
                </c:pt>
                <c:pt idx="84">
                  <c:v>5778106.4614706039</c:v>
                </c:pt>
                <c:pt idx="85">
                  <c:v>6962317.5606945241</c:v>
                </c:pt>
                <c:pt idx="86">
                  <c:v>5480363.5683469251</c:v>
                </c:pt>
                <c:pt idx="87">
                  <c:v>4944765.565832736</c:v>
                </c:pt>
                <c:pt idx="88">
                  <c:v>4649764.6210689805</c:v>
                </c:pt>
                <c:pt idx="89">
                  <c:v>4338844.4642704967</c:v>
                </c:pt>
                <c:pt idx="90">
                  <c:v>4041834.8067079359</c:v>
                </c:pt>
                <c:pt idx="91">
                  <c:v>3813639.0038686208</c:v>
                </c:pt>
                <c:pt idx="92">
                  <c:v>3633541.4818428811</c:v>
                </c:pt>
                <c:pt idx="93">
                  <c:v>3486890.2380207549</c:v>
                </c:pt>
                <c:pt idx="94">
                  <c:v>3364721.6908832658</c:v>
                </c:pt>
                <c:pt idx="95">
                  <c:v>4377536.4671910256</c:v>
                </c:pt>
                <c:pt idx="96">
                  <c:v>4543614.2411309909</c:v>
                </c:pt>
                <c:pt idx="97">
                  <c:v>7414253.4260797687</c:v>
                </c:pt>
                <c:pt idx="98">
                  <c:v>5441908.096044275</c:v>
                </c:pt>
                <c:pt idx="99">
                  <c:v>5061082.2042332254</c:v>
                </c:pt>
                <c:pt idx="100">
                  <c:v>4750151.5783118661</c:v>
                </c:pt>
                <c:pt idx="101">
                  <c:v>4517285.6729773954</c:v>
                </c:pt>
                <c:pt idx="102">
                  <c:v>6880921.7266717479</c:v>
                </c:pt>
                <c:pt idx="103">
                  <c:v>5034744.353245236</c:v>
                </c:pt>
                <c:pt idx="104">
                  <c:v>7963208.2089924049</c:v>
                </c:pt>
                <c:pt idx="105">
                  <c:v>9165194.2740777135</c:v>
                </c:pt>
                <c:pt idx="106">
                  <c:v>7400535.0759019386</c:v>
                </c:pt>
                <c:pt idx="107">
                  <c:v>6785495.2748022405</c:v>
                </c:pt>
                <c:pt idx="108">
                  <c:v>6090933.6619774997</c:v>
                </c:pt>
                <c:pt idx="109">
                  <c:v>5748436.9097519927</c:v>
                </c:pt>
                <c:pt idx="110">
                  <c:v>5549379.6098644966</c:v>
                </c:pt>
                <c:pt idx="111">
                  <c:v>5123674.72857555</c:v>
                </c:pt>
                <c:pt idx="112">
                  <c:v>4852514.4722327162</c:v>
                </c:pt>
                <c:pt idx="113">
                  <c:v>4630011.8167739352</c:v>
                </c:pt>
                <c:pt idx="114">
                  <c:v>4448265.9143750239</c:v>
                </c:pt>
                <c:pt idx="115">
                  <c:v>8915436.6020470522</c:v>
                </c:pt>
                <c:pt idx="116">
                  <c:v>6965495.3697552644</c:v>
                </c:pt>
                <c:pt idx="117">
                  <c:v>6329913.3188468143</c:v>
                </c:pt>
                <c:pt idx="118">
                  <c:v>5787366.564585574</c:v>
                </c:pt>
                <c:pt idx="119">
                  <c:v>17231684.054479059</c:v>
                </c:pt>
                <c:pt idx="120">
                  <c:v>10695213.735312071</c:v>
                </c:pt>
                <c:pt idx="121">
                  <c:v>10167333.411296509</c:v>
                </c:pt>
                <c:pt idx="122">
                  <c:v>9221157.4586889073</c:v>
                </c:pt>
                <c:pt idx="123">
                  <c:v>8286143.4853625782</c:v>
                </c:pt>
                <c:pt idx="124">
                  <c:v>8295738.2803682601</c:v>
                </c:pt>
                <c:pt idx="125">
                  <c:v>7193950.0237887334</c:v>
                </c:pt>
                <c:pt idx="126">
                  <c:v>59737659.639254667</c:v>
                </c:pt>
                <c:pt idx="127">
                  <c:v>79785536.820232391</c:v>
                </c:pt>
                <c:pt idx="128">
                  <c:v>18741835.88503943</c:v>
                </c:pt>
                <c:pt idx="129">
                  <c:v>13325995.21141823</c:v>
                </c:pt>
                <c:pt idx="130">
                  <c:v>11922338.43350826</c:v>
                </c:pt>
                <c:pt idx="131">
                  <c:v>10542470.051286221</c:v>
                </c:pt>
                <c:pt idx="132">
                  <c:v>9258416.9413610101</c:v>
                </c:pt>
                <c:pt idx="133">
                  <c:v>10938343.702801101</c:v>
                </c:pt>
                <c:pt idx="134">
                  <c:v>8695610.5399386324</c:v>
                </c:pt>
                <c:pt idx="135">
                  <c:v>7836123.9990162691</c:v>
                </c:pt>
                <c:pt idx="136">
                  <c:v>7176769.637697327</c:v>
                </c:pt>
                <c:pt idx="137">
                  <c:v>6704775.9816210447</c:v>
                </c:pt>
                <c:pt idx="138">
                  <c:v>6456555.7769664712</c:v>
                </c:pt>
                <c:pt idx="139">
                  <c:v>8523680.2301165685</c:v>
                </c:pt>
                <c:pt idx="140">
                  <c:v>6650487.7091151616</c:v>
                </c:pt>
                <c:pt idx="141">
                  <c:v>6412911.6638476187</c:v>
                </c:pt>
                <c:pt idx="142">
                  <c:v>6154710.5878520794</c:v>
                </c:pt>
                <c:pt idx="143">
                  <c:v>5862744.3876486439</c:v>
                </c:pt>
                <c:pt idx="144">
                  <c:v>5598092.6660064384</c:v>
                </c:pt>
                <c:pt idx="145">
                  <c:v>5379745.8401650935</c:v>
                </c:pt>
                <c:pt idx="146">
                  <c:v>5193040.5893345755</c:v>
                </c:pt>
                <c:pt idx="147">
                  <c:v>5028717.7795170648</c:v>
                </c:pt>
                <c:pt idx="148">
                  <c:v>4881894.1476103868</c:v>
                </c:pt>
                <c:pt idx="149">
                  <c:v>4796226.344120658</c:v>
                </c:pt>
                <c:pt idx="150">
                  <c:v>10744992.28148091</c:v>
                </c:pt>
                <c:pt idx="151">
                  <c:v>15681170.373840511</c:v>
                </c:pt>
                <c:pt idx="152">
                  <c:v>13444440.6911298</c:v>
                </c:pt>
                <c:pt idx="153">
                  <c:v>10672049.346403999</c:v>
                </c:pt>
                <c:pt idx="154">
                  <c:v>9614937.2157762963</c:v>
                </c:pt>
                <c:pt idx="155">
                  <c:v>8685734.5606927071</c:v>
                </c:pt>
                <c:pt idx="156">
                  <c:v>7788445.9220007788</c:v>
                </c:pt>
                <c:pt idx="157">
                  <c:v>11634151.33979601</c:v>
                </c:pt>
                <c:pt idx="158">
                  <c:v>8482330.8617463745</c:v>
                </c:pt>
                <c:pt idx="159">
                  <c:v>29473760.779267311</c:v>
                </c:pt>
                <c:pt idx="160">
                  <c:v>9082871.6833817195</c:v>
                </c:pt>
                <c:pt idx="161">
                  <c:v>8580406.9223069362</c:v>
                </c:pt>
                <c:pt idx="162">
                  <c:v>7705354.9221250089</c:v>
                </c:pt>
                <c:pt idx="163">
                  <c:v>7199843.6314515192</c:v>
                </c:pt>
                <c:pt idx="164">
                  <c:v>6791349.2303810287</c:v>
                </c:pt>
                <c:pt idx="165">
                  <c:v>6392263.3420928484</c:v>
                </c:pt>
                <c:pt idx="166">
                  <c:v>6349538.78318136</c:v>
                </c:pt>
                <c:pt idx="167">
                  <c:v>5904601.3889621729</c:v>
                </c:pt>
                <c:pt idx="168">
                  <c:v>5677054.4192982446</c:v>
                </c:pt>
                <c:pt idx="169">
                  <c:v>5472990.7293854263</c:v>
                </c:pt>
                <c:pt idx="170">
                  <c:v>5294141.2502269512</c:v>
                </c:pt>
                <c:pt idx="171">
                  <c:v>5134963.5784568824</c:v>
                </c:pt>
                <c:pt idx="172">
                  <c:v>8779399.8799673691</c:v>
                </c:pt>
                <c:pt idx="173">
                  <c:v>6539242.3701401167</c:v>
                </c:pt>
                <c:pt idx="174">
                  <c:v>6187474.9361636247</c:v>
                </c:pt>
                <c:pt idx="175">
                  <c:v>5970509.3765955791</c:v>
                </c:pt>
                <c:pt idx="176">
                  <c:v>10894549.19319992</c:v>
                </c:pt>
                <c:pt idx="177">
                  <c:v>8545493.1268939078</c:v>
                </c:pt>
                <c:pt idx="178">
                  <c:v>14088956.803988131</c:v>
                </c:pt>
                <c:pt idx="179">
                  <c:v>11719849.861883029</c:v>
                </c:pt>
                <c:pt idx="180">
                  <c:v>35394894.628396198</c:v>
                </c:pt>
                <c:pt idx="181">
                  <c:v>181768753.2794098</c:v>
                </c:pt>
                <c:pt idx="182">
                  <c:v>47498309.414482452</c:v>
                </c:pt>
                <c:pt idx="183">
                  <c:v>46989847.162294477</c:v>
                </c:pt>
                <c:pt idx="184">
                  <c:v>269003947.53101468</c:v>
                </c:pt>
                <c:pt idx="185">
                  <c:v>30157601.162773449</c:v>
                </c:pt>
                <c:pt idx="186">
                  <c:v>30156988.273132611</c:v>
                </c:pt>
                <c:pt idx="187">
                  <c:v>25775892.695461109</c:v>
                </c:pt>
                <c:pt idx="188">
                  <c:v>48531357.673746623</c:v>
                </c:pt>
                <c:pt idx="189">
                  <c:v>26762874.906506378</c:v>
                </c:pt>
                <c:pt idx="190">
                  <c:v>124309489.74815249</c:v>
                </c:pt>
                <c:pt idx="191">
                  <c:v>230387474.56759089</c:v>
                </c:pt>
                <c:pt idx="192">
                  <c:v>30531860.499260619</c:v>
                </c:pt>
                <c:pt idx="193">
                  <c:v>109211134.903568</c:v>
                </c:pt>
                <c:pt idx="194">
                  <c:v>32201695.75684477</c:v>
                </c:pt>
                <c:pt idx="195">
                  <c:v>26862127.955863111</c:v>
                </c:pt>
                <c:pt idx="196">
                  <c:v>23813069.07865582</c:v>
                </c:pt>
                <c:pt idx="197">
                  <c:v>20106626.31318032</c:v>
                </c:pt>
                <c:pt idx="198">
                  <c:v>17081019.75706232</c:v>
                </c:pt>
                <c:pt idx="199">
                  <c:v>14771990.95450378</c:v>
                </c:pt>
                <c:pt idx="200">
                  <c:v>15549883.693770669</c:v>
                </c:pt>
                <c:pt idx="201">
                  <c:v>12303390.367456039</c:v>
                </c:pt>
                <c:pt idx="202">
                  <c:v>10746790.005951401</c:v>
                </c:pt>
                <c:pt idx="203">
                  <c:v>9312109.8827180937</c:v>
                </c:pt>
                <c:pt idx="204">
                  <c:v>8124521.6326448331</c:v>
                </c:pt>
                <c:pt idx="205">
                  <c:v>7475535.5774145946</c:v>
                </c:pt>
                <c:pt idx="206">
                  <c:v>6839442.7761091273</c:v>
                </c:pt>
                <c:pt idx="207">
                  <c:v>6365000.826452475</c:v>
                </c:pt>
                <c:pt idx="208">
                  <c:v>5930086.7249626564</c:v>
                </c:pt>
                <c:pt idx="209">
                  <c:v>5618964.71302904</c:v>
                </c:pt>
                <c:pt idx="210">
                  <c:v>5366813.7737374306</c:v>
                </c:pt>
                <c:pt idx="211">
                  <c:v>5158156.8832267458</c:v>
                </c:pt>
                <c:pt idx="212">
                  <c:v>4980299.9930809736</c:v>
                </c:pt>
                <c:pt idx="213">
                  <c:v>4823341.70625831</c:v>
                </c:pt>
                <c:pt idx="214">
                  <c:v>4682645.1905417414</c:v>
                </c:pt>
                <c:pt idx="215">
                  <c:v>4650763.0149698975</c:v>
                </c:pt>
                <c:pt idx="216">
                  <c:v>4457505.6956810653</c:v>
                </c:pt>
                <c:pt idx="217">
                  <c:v>4347847.0360566983</c:v>
                </c:pt>
                <c:pt idx="218">
                  <c:v>4238674.0255220989</c:v>
                </c:pt>
                <c:pt idx="219">
                  <c:v>4135926.7671026061</c:v>
                </c:pt>
                <c:pt idx="220">
                  <c:v>8732045.105803147</c:v>
                </c:pt>
                <c:pt idx="221">
                  <c:v>9973413.8259117454</c:v>
                </c:pt>
                <c:pt idx="222">
                  <c:v>9974724.7141951732</c:v>
                </c:pt>
                <c:pt idx="223">
                  <c:v>8267404.8599126488</c:v>
                </c:pt>
                <c:pt idx="224">
                  <c:v>7683684.5605367767</c:v>
                </c:pt>
                <c:pt idx="225">
                  <c:v>6943466.0311443172</c:v>
                </c:pt>
                <c:pt idx="226">
                  <c:v>6331509.5410238681</c:v>
                </c:pt>
                <c:pt idx="227">
                  <c:v>5969322.2619128646</c:v>
                </c:pt>
                <c:pt idx="228">
                  <c:v>5601391.8089406528</c:v>
                </c:pt>
                <c:pt idx="229">
                  <c:v>7547159.6047785403</c:v>
                </c:pt>
                <c:pt idx="230">
                  <c:v>5893773.4871153282</c:v>
                </c:pt>
                <c:pt idx="231">
                  <c:v>5703606.0926171914</c:v>
                </c:pt>
                <c:pt idx="232">
                  <c:v>5475793.554375995</c:v>
                </c:pt>
                <c:pt idx="233">
                  <c:v>5307443.2498002462</c:v>
                </c:pt>
                <c:pt idx="234">
                  <c:v>5020196.4352186276</c:v>
                </c:pt>
                <c:pt idx="235">
                  <c:v>4827956.214886128</c:v>
                </c:pt>
                <c:pt idx="236">
                  <c:v>4659345.7221256336</c:v>
                </c:pt>
                <c:pt idx="237">
                  <c:v>4512730.4556990666</c:v>
                </c:pt>
                <c:pt idx="238">
                  <c:v>4381046.0387507305</c:v>
                </c:pt>
                <c:pt idx="239">
                  <c:v>4989127.265502031</c:v>
                </c:pt>
                <c:pt idx="240">
                  <c:v>4422929.1627186295</c:v>
                </c:pt>
                <c:pt idx="241">
                  <c:v>4333316.982095114</c:v>
                </c:pt>
                <c:pt idx="242">
                  <c:v>4395079.3051071446</c:v>
                </c:pt>
                <c:pt idx="243">
                  <c:v>4159156.9459265531</c:v>
                </c:pt>
                <c:pt idx="244">
                  <c:v>4682279.9068715628</c:v>
                </c:pt>
                <c:pt idx="245">
                  <c:v>4203572.8856676798</c:v>
                </c:pt>
                <c:pt idx="246">
                  <c:v>4120069.779476414</c:v>
                </c:pt>
                <c:pt idx="247">
                  <c:v>3986410.4327587751</c:v>
                </c:pt>
                <c:pt idx="248">
                  <c:v>4745296.0906413188</c:v>
                </c:pt>
                <c:pt idx="249">
                  <c:v>4171777.687662703</c:v>
                </c:pt>
                <c:pt idx="250">
                  <c:v>4090864.6674362551</c:v>
                </c:pt>
                <c:pt idx="251">
                  <c:v>3941337.366569683</c:v>
                </c:pt>
                <c:pt idx="252">
                  <c:v>3812802.8399693142</c:v>
                </c:pt>
                <c:pt idx="253">
                  <c:v>4185487.822662232</c:v>
                </c:pt>
                <c:pt idx="254">
                  <c:v>3782871.7405010508</c:v>
                </c:pt>
                <c:pt idx="255">
                  <c:v>3688081.7241173969</c:v>
                </c:pt>
                <c:pt idx="256">
                  <c:v>3630597.0484503089</c:v>
                </c:pt>
                <c:pt idx="257">
                  <c:v>5676365.2899285574</c:v>
                </c:pt>
                <c:pt idx="258">
                  <c:v>4312946.1909396918</c:v>
                </c:pt>
                <c:pt idx="259">
                  <c:v>4225367.8525745394</c:v>
                </c:pt>
                <c:pt idx="260">
                  <c:v>4782193.530325125</c:v>
                </c:pt>
                <c:pt idx="261">
                  <c:v>4351998.4307824597</c:v>
                </c:pt>
                <c:pt idx="262">
                  <c:v>4238841.7743130606</c:v>
                </c:pt>
                <c:pt idx="263">
                  <c:v>3997201.7031802461</c:v>
                </c:pt>
                <c:pt idx="264">
                  <c:v>4323150.9139979007</c:v>
                </c:pt>
                <c:pt idx="265">
                  <c:v>4774180.8985841274</c:v>
                </c:pt>
                <c:pt idx="266">
                  <c:v>4153346.4563087542</c:v>
                </c:pt>
                <c:pt idx="267">
                  <c:v>4080947.674018003</c:v>
                </c:pt>
                <c:pt idx="268">
                  <c:v>3905661.2333658701</c:v>
                </c:pt>
                <c:pt idx="269">
                  <c:v>3761979.7145182928</c:v>
                </c:pt>
                <c:pt idx="270">
                  <c:v>3638734.422557231</c:v>
                </c:pt>
                <c:pt idx="271">
                  <c:v>3530897.5463641342</c:v>
                </c:pt>
                <c:pt idx="272">
                  <c:v>3432742.5746095669</c:v>
                </c:pt>
                <c:pt idx="273">
                  <c:v>3343303.4510850082</c:v>
                </c:pt>
                <c:pt idx="274">
                  <c:v>3260548.2257832061</c:v>
                </c:pt>
                <c:pt idx="275">
                  <c:v>3182045.9841087349</c:v>
                </c:pt>
                <c:pt idx="276">
                  <c:v>3108367.9569993182</c:v>
                </c:pt>
                <c:pt idx="277">
                  <c:v>3037320.367783376</c:v>
                </c:pt>
                <c:pt idx="278">
                  <c:v>2968978.7610993348</c:v>
                </c:pt>
                <c:pt idx="279">
                  <c:v>2903081.9882186642</c:v>
                </c:pt>
                <c:pt idx="280">
                  <c:v>2839894.090905203</c:v>
                </c:pt>
                <c:pt idx="281">
                  <c:v>5459075.1378673324</c:v>
                </c:pt>
                <c:pt idx="282">
                  <c:v>4001161.369900669</c:v>
                </c:pt>
                <c:pt idx="283">
                  <c:v>3767024.758640354</c:v>
                </c:pt>
                <c:pt idx="284">
                  <c:v>3678121.9725306369</c:v>
                </c:pt>
                <c:pt idx="285">
                  <c:v>3511389.4745673612</c:v>
                </c:pt>
                <c:pt idx="286">
                  <c:v>3344880.5573058282</c:v>
                </c:pt>
                <c:pt idx="287">
                  <c:v>3210794.5352075049</c:v>
                </c:pt>
                <c:pt idx="288">
                  <c:v>3098109.4676182941</c:v>
                </c:pt>
                <c:pt idx="289">
                  <c:v>3001171.0013106042</c:v>
                </c:pt>
                <c:pt idx="290">
                  <c:v>2915681.9929051171</c:v>
                </c:pt>
                <c:pt idx="291">
                  <c:v>2838480.1298864791</c:v>
                </c:pt>
                <c:pt idx="292">
                  <c:v>2767602.2525514448</c:v>
                </c:pt>
                <c:pt idx="293">
                  <c:v>2799675.984344915</c:v>
                </c:pt>
                <c:pt idx="294">
                  <c:v>2664540.321437086</c:v>
                </c:pt>
                <c:pt idx="295">
                  <c:v>2609055.800211275</c:v>
                </c:pt>
                <c:pt idx="296">
                  <c:v>2551183.507952455</c:v>
                </c:pt>
                <c:pt idx="297">
                  <c:v>2500000</c:v>
                </c:pt>
                <c:pt idx="298">
                  <c:v>2500000</c:v>
                </c:pt>
                <c:pt idx="299">
                  <c:v>2500000</c:v>
                </c:pt>
                <c:pt idx="300">
                  <c:v>2617640.2084259512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2500000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3767009.1049390072</c:v>
                </c:pt>
                <c:pt idx="311">
                  <c:v>2590664.3195453589</c:v>
                </c:pt>
                <c:pt idx="312">
                  <c:v>2704307.028727938</c:v>
                </c:pt>
                <c:pt idx="313">
                  <c:v>2644985.187848507</c:v>
                </c:pt>
                <c:pt idx="314">
                  <c:v>3068299.941684416</c:v>
                </c:pt>
                <c:pt idx="315">
                  <c:v>2640373.9893497308</c:v>
                </c:pt>
                <c:pt idx="316">
                  <c:v>2645699.303689064</c:v>
                </c:pt>
                <c:pt idx="317">
                  <c:v>2592600.9041427039</c:v>
                </c:pt>
                <c:pt idx="318">
                  <c:v>2557721.3735851808</c:v>
                </c:pt>
                <c:pt idx="319">
                  <c:v>2533671.12554903</c:v>
                </c:pt>
                <c:pt idx="320">
                  <c:v>3753810.2632822711</c:v>
                </c:pt>
                <c:pt idx="321">
                  <c:v>2783765.2104980722</c:v>
                </c:pt>
                <c:pt idx="322">
                  <c:v>2951169.243957777</c:v>
                </c:pt>
                <c:pt idx="323">
                  <c:v>2775934.6382258399</c:v>
                </c:pt>
                <c:pt idx="324">
                  <c:v>2704501.136338016</c:v>
                </c:pt>
                <c:pt idx="325">
                  <c:v>2634041.201541496</c:v>
                </c:pt>
                <c:pt idx="326">
                  <c:v>2586105.7012094231</c:v>
                </c:pt>
                <c:pt idx="327">
                  <c:v>2553164.388885479</c:v>
                </c:pt>
                <c:pt idx="328">
                  <c:v>2530548.5546217151</c:v>
                </c:pt>
                <c:pt idx="329">
                  <c:v>2515020.286957765</c:v>
                </c:pt>
                <c:pt idx="330">
                  <c:v>2504358.5056377598</c:v>
                </c:pt>
                <c:pt idx="331">
                  <c:v>2666490.8693051031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3328346.9869527388</c:v>
                </c:pt>
                <c:pt idx="346">
                  <c:v>2541631.356558471</c:v>
                </c:pt>
                <c:pt idx="347">
                  <c:v>2598422.5673840828</c:v>
                </c:pt>
                <c:pt idx="348">
                  <c:v>2796209.6705137342</c:v>
                </c:pt>
                <c:pt idx="349">
                  <c:v>2639887.5198811088</c:v>
                </c:pt>
                <c:pt idx="350">
                  <c:v>2737208.612300761</c:v>
                </c:pt>
                <c:pt idx="351">
                  <c:v>2574910.866734351</c:v>
                </c:pt>
                <c:pt idx="352">
                  <c:v>2553524.5005717878</c:v>
                </c:pt>
                <c:pt idx="353">
                  <c:v>2598057.9573467029</c:v>
                </c:pt>
                <c:pt idx="354">
                  <c:v>2513410.6267208629</c:v>
                </c:pt>
                <c:pt idx="355">
                  <c:v>2574315.7966876738</c:v>
                </c:pt>
                <c:pt idx="356">
                  <c:v>2600867.0905126482</c:v>
                </c:pt>
                <c:pt idx="357">
                  <c:v>2512936.4498243099</c:v>
                </c:pt>
                <c:pt idx="358">
                  <c:v>2507640.3735450152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7-47A5-809D-D0F17EB77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920"/>
        <c:axId val="1503420464"/>
      </c:lineChart>
      <c:catAx>
        <c:axId val="206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3420464"/>
        <c:crosses val="autoZero"/>
        <c:auto val="1"/>
        <c:lblAlgn val="ctr"/>
        <c:lblOffset val="100"/>
        <c:noMultiLvlLbl val="0"/>
      </c:catAx>
      <c:valAx>
        <c:axId val="15034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247648</xdr:colOff>
      <xdr:row>1</xdr:row>
      <xdr:rowOff>171449</xdr:rowOff>
    </xdr:from>
    <xdr:to>
      <xdr:col>35</xdr:col>
      <xdr:colOff>76199</xdr:colOff>
      <xdr:row>46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3FBCEF-48C3-DDD7-8CC3-60DA7DDA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5982.700802662039" createdVersion="8" refreshedVersion="8" minRefreshableVersion="3" recordCount="366" xr:uid="{C0661CAC-8A89-4981-B2EC-DC825F2BFF55}">
  <cacheSource type="worksheet">
    <worksheetSource ref="A1:FU367" sheet="Sheet2"/>
  </cacheSource>
  <cacheFields count="177">
    <cacheField name="Time" numFmtId="0">
      <sharedItems containsMixedTypes="1" containsNumber="1" containsInteger="1" minValue="0" maxValue="364" count="366">
        <s v="day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</sharedItems>
    </cacheField>
    <cacheField name="Accumulated flood damage" numFmtId="0">
      <sharedItems containsMixedTypes="1" containsNumber="1" containsInteger="1" minValue="0" maxValue="0"/>
    </cacheField>
    <cacheField name="Accumulated innundation damage" numFmtId="0">
      <sharedItems containsString="0" containsBlank="1" containsNumber="1" minValue="0" maxValue="17201953209.346298"/>
    </cacheField>
    <cacheField name="Annual Paddy dam investment" numFmtId="0">
      <sharedItems containsBlank="1" containsMixedTypes="1" containsNumber="1" containsInteger="1" minValue="1000000" maxValue="1000000"/>
    </cacheField>
    <cacheField name="Biodiversity" numFmtId="0">
      <sharedItems containsString="0" containsBlank="1" containsNumber="1" minValue="0.67153055099636649" maxValue="0.67501480638875044"/>
    </cacheField>
    <cacheField name="Capacity Building" numFmtId="0">
      <sharedItems containsString="0" containsBlank="1" containsNumber="1" minValue="0.5" maxValue="0.5"/>
    </cacheField>
    <cacheField name="Capacity per dam investment" numFmtId="0">
      <sharedItems containsBlank="1" containsMixedTypes="1" containsNumber="1" minValue="1.9999999494757501E-4" maxValue="1.9999999494757501E-4"/>
    </cacheField>
    <cacheField name="CO2 absorption" numFmtId="0">
      <sharedItems containsMixedTypes="1" containsNumber="1" minValue="3458.2877100628712" maxValue="3495.364961085621"/>
    </cacheField>
    <cacheField name="CO2 absorption per area" numFmtId="0">
      <sharedItems containsBlank="1" containsMixedTypes="1" containsNumber="1" minValue="8.8000001907348633" maxValue="8.8000001907348633"/>
    </cacheField>
    <cacheField name="Coefficient for ecosystem" numFmtId="0">
      <sharedItems containsString="0" containsBlank="1" containsNumber="1" containsInteger="1" minValue="1" maxValue="1"/>
    </cacheField>
    <cacheField name="Cost for unit drainage increase" numFmtId="0">
      <sharedItems containsBlank="1" containsMixedTypes="1" containsNumber="1" containsInteger="1" minValue="100000000" maxValue="100000000"/>
    </cacheField>
    <cacheField name="Crop price" numFmtId="0">
      <sharedItems containsBlank="1" containsMixedTypes="1" containsNumber="1" containsInteger="1" minValue="4000" maxValue="4000"/>
    </cacheField>
    <cacheField name="&quot;Current high-water discharge&quot;" numFmtId="0">
      <sharedItems containsBlank="1" containsMixedTypes="1" containsNumber="1" containsInteger="1" minValue="11500" maxValue="11500"/>
    </cacheField>
    <cacheField name="current planting trees" numFmtId="0">
      <sharedItems containsBlank="1" containsMixedTypes="1" containsNumber="1" containsInteger="1" minValue="10000" maxValue="10000"/>
    </cacheField>
    <cacheField name="Daily crop production" numFmtId="0">
      <sharedItems containsMixedTypes="1" containsNumber="1" minValue="714999567.8167423" maxValue="1017138023.797797"/>
    </cacheField>
    <cacheField name="Daily precipitation future ratio" numFmtId="0">
      <sharedItems containsString="0" containsBlank="1" containsNumber="1" containsInteger="1" minValue="1" maxValue="1"/>
    </cacheField>
    <cacheField name="Daily Total GDP" numFmtId="0">
      <sharedItems containsMixedTypes="1" containsNumber="1" minValue="699419774.78458023" maxValue="5208918845.7156057"/>
    </cacheField>
    <cacheField name="Dam capacity" numFmtId="0">
      <sharedItems containsMixedTypes="1" containsNumber="1" containsInteger="1" minValue="74200000" maxValue="74200000"/>
    </cacheField>
    <cacheField name="Dam capacity increase" numFmtId="0">
      <sharedItems containsMixedTypes="1" containsNumber="1" containsInteger="1" minValue="0" maxValue="0"/>
    </cacheField>
    <cacheField name="Dam construction time" numFmtId="0">
      <sharedItems containsString="0" containsBlank="1" containsNumber="1" containsInteger="1" minValue="10" maxValue="10"/>
    </cacheField>
    <cacheField name="Dam inflow" numFmtId="0">
      <sharedItems containsString="0" containsBlank="1" containsNumber="1" minValue="19000.000000000018" maxValue="2307471.8972865772"/>
    </cacheField>
    <cacheField name="Dam investment" numFmtId="0">
      <sharedItems containsMixedTypes="1" containsNumber="1" containsInteger="1" minValue="0" maxValue="0"/>
    </cacheField>
    <cacheField name="Dam investment amount" numFmtId="0">
      <sharedItems containsString="0" containsBlank="1" containsNumber="1" containsInteger="1" minValue="0" maxValue="0"/>
    </cacheField>
    <cacheField name="Dam investment start time" numFmtId="0">
      <sharedItems containsBlank="1" containsMixedTypes="1" containsNumber="1" containsInteger="1" minValue="0" maxValue="0"/>
    </cacheField>
    <cacheField name="Dam outflow" numFmtId="0">
      <sharedItems containsString="0" containsBlank="1" containsNumber="1" minValue="0" maxValue="4507557.5692997007"/>
    </cacheField>
    <cacheField name="Dam spill" numFmtId="0">
      <sharedItems containsString="0" containsBlank="1" containsNumber="1" containsInteger="1" minValue="0" maxValue="0"/>
    </cacheField>
    <cacheField name="Dam storage" numFmtId="0">
      <sharedItems containsMixedTypes="1" containsNumber="1" minValue="40103410.46732688" maxValue="45075575.0213186"/>
    </cacheField>
    <cacheField name="Damaged houses" numFmtId="0">
      <sharedItems containsString="0" containsBlank="1" containsNumber="1" minValue="0" maxValue="480768.30613991327"/>
    </cacheField>
    <cacheField name="Damaged paddy field" numFmtId="0">
      <sharedItems containsString="0" containsBlank="1" containsNumber="1" minValue="0" maxValue="1488.7738648800271"/>
    </cacheField>
    <cacheField name="Degradation of paddy dam" numFmtId="0">
      <sharedItems containsString="0" containsBlank="1" containsNumber="1" minValue="5.000000074505806E-2" maxValue="5.000000074505806E-2"/>
    </cacheField>
    <cacheField name="Delay of recovery" numFmtId="0">
      <sharedItems containsBlank="1" containsMixedTypes="1" containsNumber="1" containsInteger="1" minValue="365" maxValue="365"/>
    </cacheField>
    <cacheField name="Deterioration ratio by heat" numFmtId="0">
      <sharedItems containsString="0" containsBlank="1" containsNumber="1" minValue="0" maxValue="0.28399999999999997"/>
    </cacheField>
    <cacheField name="Direct discharge ratio" numFmtId="0">
      <sharedItems containsString="0" containsBlank="1" containsNumber="1" minValue="0.99" maxValue="0.99"/>
    </cacheField>
    <cacheField name="Discharge allowance" numFmtId="0">
      <sharedItems containsMixedTypes="1" containsNumber="1" containsInteger="1" minValue="993600000" maxValue="993600000"/>
    </cacheField>
    <cacheField name="Discharge amount ratio" numFmtId="0">
      <sharedItems containsString="0" containsBlank="1" containsNumber="1" minValue="2.5161030595813199E-3" maxValue="0.27073666216889558"/>
    </cacheField>
    <cacheField name="Downstream area" numFmtId="0">
      <sharedItems containsBlank="1" containsMixedTypes="1" containsNumber="1" containsInteger="1" minValue="143951" maxValue="143951"/>
    </cacheField>
    <cacheField name="Downstream deep percolation" numFmtId="0">
      <sharedItems containsString="0" containsBlank="1" containsNumber="1" minValue="101.7074048864896" maxValue="48855164.474047273"/>
    </cacheField>
    <cacheField name="Downstream deep percolation ratio" numFmtId="0">
      <sharedItems containsString="0" containsBlank="1" containsNumber="1" minValue="0.2513616645857476" maxValue="0.2513616645857476"/>
    </cacheField>
    <cacheField name="Downstream inflow" numFmtId="0">
      <sharedItems containsMixedTypes="1" containsNumber="1" containsInteger="1" minValue="0" maxValue="295819305"/>
    </cacheField>
    <cacheField name="Downstream middle flow" numFmtId="0">
      <sharedItems containsString="0" containsBlank="1" containsNumber="1" minValue="25.100213644452829" maxValue="12056890.718055891"/>
    </cacheField>
    <cacheField name="Downstream middle flow ratio" numFmtId="0">
      <sharedItems containsString="0" containsBlank="1" containsNumber="1" minValue="6.2033157666041817E-2" maxValue="6.2033157666041817E-2"/>
    </cacheField>
    <cacheField name="Downstream outflow" numFmtId="0">
      <sharedItems containsMixedTypes="1" containsNumber="1" minValue="600000" maxValue="20258838.42226629"/>
    </cacheField>
    <cacheField name="Downstream outflow ratio" numFmtId="0">
      <sharedItems containsString="0" containsBlank="1" containsNumber="1" minValue="4.4637097019709443E-2" maxValue="4.4637097019709443E-2"/>
    </cacheField>
    <cacheField name="Downstream percolation" numFmtId="0">
      <sharedItems containsString="0" containsBlank="1" containsNumber="1" minValue="0" maxValue="86870420.894044399"/>
    </cacheField>
    <cacheField name="Downstream percolation ratio" numFmtId="0">
      <sharedItems containsString="0" containsBlank="1" containsNumber="1" minValue="0.19140502158942019" maxValue="0.19140502158942019"/>
    </cacheField>
    <cacheField name="Downstream storage" numFmtId="0">
      <sharedItems containsMixedTypes="1" containsNumber="1" minValue="-9003595.1718671881" maxValue="453856540.29698718"/>
    </cacheField>
    <cacheField name="Downstream storage capacity" numFmtId="0">
      <sharedItems containsMixedTypes="1" containsNumber="1" minValue="44906191.415924683" maxValue="45193430.799029239"/>
    </cacheField>
    <cacheField name="Downstream storage depth" numFmtId="0">
      <sharedItems containsBlank="1" containsMixedTypes="1" containsNumber="1" minValue="2.999999932944775E-2" maxValue="2.999999932944775E-2"/>
    </cacheField>
    <cacheField name="Downstream underground" numFmtId="0">
      <sharedItems containsString="0" containsBlank="1" containsNumber="1" minValue="404.62576126756142" maxValue="194362034.30050561"/>
    </cacheField>
    <cacheField name="Drainage" numFmtId="0">
      <sharedItems containsMixedTypes="1" containsNumber="1" minValue="0" maxValue="4320000"/>
    </cacheField>
    <cacheField name="Drainage capacity" numFmtId="0">
      <sharedItems containsMixedTypes="1" containsNumber="1" containsInteger="1" minValue="50" maxValue="50"/>
    </cacheField>
    <cacheField name="Drainage investment" numFmtId="0">
      <sharedItems containsMixedTypes="1" containsNumber="1" containsInteger="1" minValue="0" maxValue="0"/>
    </cacheField>
    <cacheField name="Drainage investment amount" numFmtId="0">
      <sharedItems containsBlank="1" containsMixedTypes="1" containsNumber="1" containsInteger="1" minValue="0" maxValue="0"/>
    </cacheField>
    <cacheField name="Eldery people ratio" numFmtId="0">
      <sharedItems containsString="0" containsBlank="1" containsNumber="1" minValue="0.60000002384185791" maxValue="0.60000002384185791"/>
    </cacheField>
    <cacheField name="Elevated houses" numFmtId="0">
      <sharedItems containsString="0" containsBlank="1" containsNumber="1" minValue="0" maxValue="9.9231764852407629"/>
    </cacheField>
    <cacheField name="Erosion control dam capacity" numFmtId="0">
      <sharedItems containsBlank="1" containsMixedTypes="1" containsNumber="1" containsInteger="1" minValue="200" maxValue="200"/>
    </cacheField>
    <cacheField name="Erosion control of forest" numFmtId="0">
      <sharedItems containsBlank="1" containsMixedTypes="1" containsNumber="1" containsInteger="1" minValue="50" maxValue="50"/>
    </cacheField>
    <cacheField name="Evacuation ratio" numFmtId="0">
      <sharedItems containsString="0" containsBlank="1" containsNumber="1" minValue="0.19999998807907099" maxValue="0.19999998807907099"/>
    </cacheField>
    <cacheField name="Evaporation downstream" numFmtId="0">
      <sharedItems containsString="0" containsBlank="1" containsNumber="1" minValue="-90035.949706211541" maxValue="67760.692383246846"/>
    </cacheField>
    <cacheField name="Evaporation ratio" numFmtId="0">
      <sharedItems containsString="0" containsBlank="1" containsNumber="1" minValue="0" maxValue="4.7072052767508588"/>
    </cacheField>
    <cacheField name="Evaporation upstream" numFmtId="0">
      <sharedItems containsString="0" containsBlank="1" containsNumber="1" minValue="-36041.00748303713" maxValue="74178.496218949193"/>
    </cacheField>
    <cacheField name="Excessive surface flow" numFmtId="0">
      <sharedItems containsString="0" containsBlank="1" containsNumber="1" minValue="0" maxValue="218689542.27347529"/>
    </cacheField>
    <cacheField name="FINAL TIME" numFmtId="0">
      <sharedItems containsBlank="1" containsMixedTypes="1" containsNumber="1" containsInteger="1" minValue="364" maxValue="364"/>
    </cacheField>
    <cacheField name="Financial damage by flood" numFmtId="0">
      <sharedItems containsString="0" containsBlank="1" containsNumber="1" containsInteger="1" minValue="0" maxValue="0"/>
    </cacheField>
    <cacheField name="Financial damage by innundation" numFmtId="0">
      <sharedItems containsString="0" containsBlank="1" containsNumber="1" minValue="0" maxValue="2036234235.1823361"/>
    </cacheField>
    <cacheField name="Flood damage per resident" numFmtId="0">
      <sharedItems containsString="0" containsBlank="1" containsNumber="1" minValue="27397.260273972599" maxValue="27397.260273972599"/>
    </cacheField>
    <cacheField name="Flood damage ratio" numFmtId="0">
      <sharedItems containsString="0" containsBlank="1" containsNumber="1" containsInteger="1" minValue="0" maxValue="0"/>
    </cacheField>
    <cacheField name="Flood risky area ratio" numFmtId="0">
      <sharedItems containsString="0" containsBlank="1" containsNumber="1" minValue="5.000000074505806E-2" maxValue="5.000000074505806E-2"/>
    </cacheField>
    <cacheField name="Flood water amount" numFmtId="0">
      <sharedItems containsMixedTypes="1" containsNumber="1" containsInteger="1" minValue="0" maxValue="0"/>
    </cacheField>
    <cacheField name="Flood water level" numFmtId="0">
      <sharedItems containsString="0" containsBlank="1" containsNumber="1" containsInteger="1" minValue="0" maxValue="0"/>
    </cacheField>
    <cacheField name="flow flag" numFmtId="0">
      <sharedItems containsString="0" containsBlank="1" containsNumber="1" containsInteger="1" minValue="0" maxValue="1"/>
    </cacheField>
    <cacheField name="flow log error sq" numFmtId="0">
      <sharedItems containsString="0" containsBlank="1" containsNumber="1" minValue="0" maxValue="2.6680536088289522"/>
    </cacheField>
    <cacheField name="Forest area" numFmtId="0">
      <sharedItems containsMixedTypes="1" containsNumber="1" minValue="143440.33941066751" maxValue="144978.2026299834"/>
    </cacheField>
    <cacheField name="Forest area ratio" numFmtId="0">
      <sharedItems containsString="0" containsBlank="1" containsNumber="1" minValue="0.92000001668930054" maxValue="0.92000001668930054"/>
    </cacheField>
    <cacheField name="Forest area storage capacity" numFmtId="0">
      <sharedItems containsMixedTypes="1" containsNumber="1" minValue="225896198.94658521" maxValue="228318094.05064389"/>
    </cacheField>
    <cacheField name="GDP per resident" numFmtId="0">
      <sharedItems containsMixedTypes="1" containsNumber="1" minValue="8219.17808219178" maxValue="8219.17808219178"/>
    </cacheField>
    <cacheField name="Green infrastructure cost" numFmtId="0">
      <sharedItems containsMixedTypes="1" containsNumber="1" minValue="7031963.4703196343" maxValue="7031963.4703196343"/>
    </cacheField>
    <cacheField name="high flow error" numFmtId="0">
      <sharedItems containsString="0" containsBlank="1" containsNumber="1" minValue="0" maxValue="36.159492104352417"/>
    </cacheField>
    <cacheField name="House elevation cost" numFmtId="0">
      <sharedItems containsMixedTypes="1" containsNumber="1" containsInteger="1" minValue="30000000" maxValue="30000000"/>
    </cacheField>
    <cacheField name="Houses damaged by flood" numFmtId="0">
      <sharedItems containsString="0" containsBlank="1" containsNumber="1" containsInteger="1" minValue="0" maxValue="0"/>
    </cacheField>
    <cacheField name="Houses damaged by inundation" numFmtId="0">
      <sharedItems containsMixedTypes="1" containsNumber="1" minValue="0" maxValue="74322.549584155262"/>
    </cacheField>
    <cacheField name="Houses in flood risk" numFmtId="0">
      <sharedItems containsString="0" containsBlank="1" containsNumber="1" containsInteger="1" minValue="282000" maxValue="282000"/>
    </cacheField>
    <cacheField name="Houses in inundation risk" numFmtId="0">
      <sharedItems containsMixedTypes="1" containsNumber="1" minValue="19221.0089285799" maxValue="500000"/>
    </cacheField>
    <cacheField name="&quot;Houses in non-risky area&quot;" numFmtId="0">
      <sharedItems containsMixedTypes="1" containsNumber="1" minValue="10000" maxValue="10009.972602739581"/>
    </cacheField>
    <cacheField name="Inflow of damaged houses" numFmtId="0">
      <sharedItems containsMixedTypes="1" containsNumber="1" minValue="0" maxValue="74322.549584155262"/>
    </cacheField>
    <cacheField name="Inflow of damaged paddy field" numFmtId="0">
      <sharedItems containsString="0" containsBlank="1" containsNumber="1" minValue="0" maxValue="172.7411922778667"/>
    </cacheField>
    <cacheField name="Inflow of elevated houses" numFmtId="0">
      <sharedItems containsMixedTypes="1" containsNumber="1" minValue="2.7397260273972601E-2" maxValue="2.7397260273972601E-2"/>
    </cacheField>
    <cacheField name="Inflow of forest area" numFmtId="0">
      <sharedItems containsMixedTypes="1" containsNumber="1" minValue="3.0441400304414001E-2" maxValue="3.0582145896172259E-2"/>
    </cacheField>
    <cacheField name="Inflow of houses in flood risk" numFmtId="0">
      <sharedItems containsString="0" containsBlank="1" containsNumber="1" containsInteger="1" minValue="0" maxValue="0"/>
    </cacheField>
    <cacheField name="&quot;Inflow of houses in non-risky area&quot;" numFmtId="0">
      <sharedItems containsMixedTypes="1" containsNumber="1" minValue="0.30136985688993367" maxValue="0.30164307887669201"/>
    </cacheField>
    <cacheField name="Inflow of houses in risky area" numFmtId="0">
      <sharedItems containsMixedTypes="1" containsNumber="1" minValue="13.48718982754629" maxValue="17030.386128104859"/>
    </cacheField>
    <cacheField name="Inflow of paddy field" numFmtId="0">
      <sharedItems containsMixedTypes="1" containsNumber="1" minValue="0" maxValue="148.87738870644861"/>
    </cacheField>
    <cacheField name="Inflow rate of residents" numFmtId="0">
      <sharedItems containsString="0" containsBlank="1" containsNumber="1" minValue="2.7397259661596111E-5" maxValue="2.7397259661596111E-5"/>
    </cacheField>
    <cacheField name="Infrastructure Cost" numFmtId="0">
      <sharedItems containsString="0" containsBlank="1" containsNumber="1" containsInteger="1" minValue="0" maxValue="0"/>
    </cacheField>
    <cacheField name="Initial dam capacity" numFmtId="0">
      <sharedItems containsBlank="1" containsMixedTypes="1" containsNumber="1" containsInteger="1" minValue="74200000" maxValue="74200000"/>
    </cacheField>
    <cacheField name="Initial drainage capacity" numFmtId="0">
      <sharedItems containsBlank="1" containsMixedTypes="1" containsNumber="1" containsInteger="1" minValue="50" maxValue="50"/>
    </cacheField>
    <cacheField name="Initial paddy dam ratio" numFmtId="0">
      <sharedItems containsString="0" containsBlank="1" containsNumber="1" minValue="0.10000000149011611" maxValue="0.10000000149011611"/>
    </cacheField>
    <cacheField name="INITIAL TIME" numFmtId="0">
      <sharedItems containsBlank="1" containsMixedTypes="1" containsNumber="1" containsInteger="1" minValue="0" maxValue="0"/>
    </cacheField>
    <cacheField name="Innundation damage per resident" numFmtId="0">
      <sharedItems containsMixedTypes="1" containsNumber="1" minValue="27397.260273972599" maxValue="27397.260273972599"/>
    </cacheField>
    <cacheField name="Innundation level" numFmtId="0">
      <sharedItems containsMixedTypes="1" containsNumber="1" minValue="0" maxValue="1.420274677892059"/>
    </cacheField>
    <cacheField name="Innundation risky area ratio" numFmtId="0">
      <sharedItems containsString="0" containsBlank="1" containsNumber="1" minValue="0.20000000298023221" maxValue="0.20000000298023221"/>
    </cacheField>
    <cacheField name="Inside water innundation level" numFmtId="0">
      <sharedItems containsMixedTypes="1" containsNumber="1" minValue="0" maxValue="408899926.40756297"/>
    </cacheField>
    <cacheField name="Inundation damage ratio" numFmtId="0">
      <sharedItems containsString="0" containsBlank="1" containsNumber="1" minValue="0" maxValue="0.45253434069697179"/>
    </cacheField>
    <cacheField name="Landslide disaster risk" numFmtId="0">
      <sharedItems containsString="0" containsBlank="1" containsNumber="1" containsInteger="1" minValue="0" maxValue="0"/>
    </cacheField>
    <cacheField name="Levee construction time" numFmtId="0">
      <sharedItems containsBlank="1" containsMixedTypes="1" containsNumber="1" containsInteger="1" minValue="5" maxValue="5"/>
    </cacheField>
    <cacheField name="Levee investment" numFmtId="0">
      <sharedItems containsMixedTypes="1" containsNumber="1" containsInteger="1" minValue="0" maxValue="0"/>
    </cacheField>
    <cacheField name="Levee investment amount" numFmtId="0">
      <sharedItems containsBlank="1" containsMixedTypes="1" containsNumber="1" containsInteger="1" minValue="0" maxValue="0"/>
    </cacheField>
    <cacheField name="Levee investment start time" numFmtId="0">
      <sharedItems containsBlank="1" containsMixedTypes="1" containsNumber="1" containsInteger="1" minValue="0" maxValue="0"/>
    </cacheField>
    <cacheField name="Levee level increase" numFmtId="0">
      <sharedItems containsMixedTypes="1" containsNumber="1" containsInteger="1" minValue="0" maxValue="0"/>
    </cacheField>
    <cacheField name="Level per levee investment" numFmtId="0">
      <sharedItems containsBlank="1" containsMixedTypes="1" containsNumber="1" containsInteger="1" minValue="1000" maxValue="1000"/>
    </cacheField>
    <cacheField name="Middle flow" numFmtId="0">
      <sharedItems containsString="0" containsBlank="1" containsNumber="1" minValue="-1232939.7894608041" maxValue="19116481.223370358"/>
    </cacheField>
    <cacheField name="Migration cost" numFmtId="0">
      <sharedItems containsMixedTypes="1" containsNumber="1" containsInteger="1" minValue="30000000" maxValue="30000000"/>
    </cacheField>
    <cacheField name="Municipality cost" numFmtId="0">
      <sharedItems containsString="0" containsBlank="1" containsNumber="1" minValue="68031963.470319629" maxValue="68031963.470319629"/>
    </cacheField>
    <cacheField name="Number of house elevation" numFmtId="0">
      <sharedItems containsBlank="1" containsMixedTypes="1" containsNumber="1" containsInteger="1" minValue="10" maxValue="10"/>
    </cacheField>
    <cacheField name="Number of lumbering trees" numFmtId="0">
      <sharedItems containsBlank="1" containsMixedTypes="1" containsNumber="1" containsInteger="1" minValue="100000" maxValue="100000"/>
    </cacheField>
    <cacheField name="Number of migration" numFmtId="0">
      <sharedItems containsBlank="1" containsMixedTypes="1" containsNumber="1" containsInteger="1" minValue="10" maxValue="10"/>
    </cacheField>
    <cacheField name="Number of planting trees" numFmtId="0">
      <sharedItems containsBlank="1" containsMixedTypes="1" containsNumber="1" containsInteger="1" minValue="1000000" maxValue="1000000"/>
    </cacheField>
    <cacheField name="Outflow of damaged houses" numFmtId="0">
      <sharedItems containsMixedTypes="1" containsNumber="1" minValue="0" maxValue="17017.42117964432"/>
    </cacheField>
    <cacheField name="Outflow of damaged paddy field" numFmtId="0">
      <sharedItems containsString="0" containsBlank="1" containsNumber="1" minValue="0" maxValue="148.87738870644861"/>
    </cacheField>
    <cacheField name="Outflow of elevated houses" numFmtId="0">
      <sharedItems containsString="0" containsBlank="1" containsNumber="1" minValue="0" maxValue="2.7186784283398578E-4"/>
    </cacheField>
    <cacheField name="Outflow of forest area" numFmtId="0">
      <sharedItems containsMixedTypes="1" containsNumber="1" minValue="4.2342862278256774" maxValue="4.2764194657692922"/>
    </cacheField>
    <cacheField name="Outflow of houses in flood risk" numFmtId="0">
      <sharedItems containsString="0" containsBlank="1" containsNumber="1" containsInteger="1" minValue="0" maxValue="0"/>
    </cacheField>
    <cacheField name="&quot;Outflow of houses in non-risky area&quot;" numFmtId="0">
      <sharedItems containsMixedTypes="1" containsNumber="1" minValue="0.27397259661596107" maxValue="0.2742458186027194"/>
    </cacheField>
    <cacheField name="Outflow of houses in risky area" numFmtId="0">
      <sharedItems containsMixedTypes="1" containsNumber="1" minValue="1.221415502311582" maxValue="74331.25958599204"/>
    </cacheField>
    <cacheField name="Outflow of paddy field" numFmtId="0">
      <sharedItems containsMixedTypes="1" containsNumber="1" minValue="0" maxValue="172.7411922778667"/>
    </cacheField>
    <cacheField name="Outflow rate of residents" numFmtId="0">
      <sharedItems containsString="0" containsBlank="1" containsNumber="1" minValue="2.7397259661596111E-5" maxValue="2.7397259661596111E-5"/>
    </cacheField>
    <cacheField name="Paddy dam area" numFmtId="0">
      <sharedItems containsMixedTypes="1" containsNumber="1" minValue="1727.4119871297769" maxValue="2008.131791912173"/>
    </cacheField>
    <cacheField name="Paddy dam cost per area" numFmtId="0">
      <sharedItems containsMixedTypes="1" containsNumber="1" minValue="1296666.6184531341" maxValue="1296666.6184531341"/>
    </cacheField>
    <cacheField name="Paddy dam investment" numFmtId="0">
      <sharedItems containsString="0" containsBlank="1" containsNumber="1" containsInteger="1" minValue="1000000" maxValue="1000000"/>
    </cacheField>
    <cacheField name="Paddy dam ratio" numFmtId="0">
      <sharedItems containsString="0" containsBlank="1" containsNumber="1" minValue="0.10000000149011611" maxValue="0.1162508907427653"/>
    </cacheField>
    <cacheField name="Paddy field" numFmtId="0">
      <sharedItems containsMixedTypes="1" containsNumber="1" minValue="15785.345749013301" maxValue="17274.11961389333"/>
    </cacheField>
    <cacheField name="Paddy field capacity per area" numFmtId="0">
      <sharedItems containsBlank="1" containsMixedTypes="1" containsNumber="1" containsInteger="1" minValue="1000" maxValue="1000"/>
    </cacheField>
    <cacheField name="Paddy field productivity" numFmtId="0">
      <sharedItems containsMixedTypes="1" containsNumber="1" minValue="14.79452054794521" maxValue="14.79452054794521"/>
    </cacheField>
    <cacheField name="Paddy field ratio" numFmtId="0">
      <sharedItems containsString="0" containsBlank="1" containsNumber="1" minValue="0.119999997317791" maxValue="0.119999997317791"/>
    </cacheField>
    <cacheField name="Paddyfield storage capacity" numFmtId="0">
      <sharedItems containsMixedTypes="1" containsNumber="1" minValue="1720892.381191357" maxValue="2008131.764295914"/>
    </cacheField>
    <cacheField name="Planting start time" numFmtId="0">
      <sharedItems containsBlank="1" containsMixedTypes="1" containsNumber="1" containsInteger="1" minValue="5" maxValue="5"/>
    </cacheField>
    <cacheField name="Predischarge capacity" numFmtId="0">
      <sharedItems containsBlank="1" containsMixedTypes="1" containsNumber="1" containsInteger="1" minValue="10000" maxValue="10000"/>
    </cacheField>
    <cacheField name="Predischarge control" numFmtId="0">
      <sharedItems containsString="0" containsBlank="1" containsNumber="1" minValue="0" maxValue="4507557.5692997007"/>
    </cacheField>
    <cacheField name="Price per tree" numFmtId="0">
      <sharedItems containsBlank="1" containsMixedTypes="1" containsNumber="1" containsInteger="1" minValue="10000" maxValue="10000"/>
    </cacheField>
    <cacheField name="Ratio of paddy field in risky area" numFmtId="0">
      <sharedItems containsString="0" containsBlank="1" containsNumber="1" minValue="9.9999997764825821E-3" maxValue="9.9999997764825821E-3"/>
    </cacheField>
    <cacheField name="Recovery ratio" numFmtId="0">
      <sharedItems containsString="0" containsBlank="1" containsNumber="1" minValue="0.89999997615814209" maxValue="0.89999997615814209"/>
    </cacheField>
    <cacheField name="River discharge downstream" numFmtId="0">
      <sharedItems containsString="0" containsBlank="1" containsNumber="1" minValue="2500000" maxValue="269003947.53101468"/>
    </cacheField>
    <cacheField name="River discharge upstream" numFmtId="0">
      <sharedItems containsMixedTypes="1" containsNumber="1" minValue="1797445.0783461509" maxValue="242253842.56034371"/>
    </cacheField>
    <cacheField name="River water level downstream" numFmtId="0">
      <sharedItems containsString="0" containsBlank="1" containsNumber="1" minValue="11.581138830084191" maxValue="26.401339809022151"/>
    </cacheField>
    <cacheField name="River water level upstream" numFmtId="0">
      <sharedItems containsString="0" containsBlank="1" containsNumber="1" minValue="11.340688285302051" maxValue="25.564505856606679"/>
    </cacheField>
    <cacheField name="Sales of forestry" numFmtId="0">
      <sharedItems containsMixedTypes="1" containsNumber="1" minValue="2739726.0273972601" maxValue="2739726.0273972601"/>
    </cacheField>
    <cacheField name="SAVEPER" numFmtId="0">
      <sharedItems containsMixedTypes="1" containsNumber="1" containsInteger="1" minValue="1" maxValue="1"/>
    </cacheField>
    <cacheField name="TIME STEP" numFmtId="0">
      <sharedItems containsBlank="1" containsMixedTypes="1" containsNumber="1" containsInteger="1" minValue="1" maxValue="1"/>
    </cacheField>
    <cacheField name="top flow error" numFmtId="0">
      <sharedItems containsString="0" containsBlank="1" containsNumber="1" minValue="0" maxValue="1.093217353189873"/>
    </cacheField>
    <cacheField name="Tree die ratio" numFmtId="0">
      <sharedItems containsString="0" containsBlank="1" containsNumber="1" minValue="9.9999997764825821E-3" maxValue="9.9999997764825821E-3"/>
    </cacheField>
    <cacheField name="Tree growth time" numFmtId="0">
      <sharedItems containsBlank="1" containsMixedTypes="1" containsNumber="1" containsInteger="1" minValue="40" maxValue="40"/>
    </cacheField>
    <cacheField name="Trees per area" numFmtId="0">
      <sharedItems containsBlank="1" containsMixedTypes="1" containsNumber="1" containsInteger="1" minValue="900" maxValue="900"/>
    </cacheField>
    <cacheField name="Unit cost of elevation" numFmtId="0">
      <sharedItems containsBlank="1" containsMixedTypes="1" containsNumber="1" containsInteger="1" minValue="3000000" maxValue="3000000"/>
    </cacheField>
    <cacheField name="Unit cost of migration" numFmtId="0">
      <sharedItems containsBlank="1" containsMixedTypes="1" containsNumber="1" containsInteger="1" minValue="3000000" maxValue="3000000"/>
    </cacheField>
    <cacheField name="Unit cost of planting trees" numFmtId="0">
      <sharedItems containsBlank="1" containsMixedTypes="1" containsNumber="1" containsInteger="1" minValue="2310000" maxValue="2310000"/>
    </cacheField>
    <cacheField name="Upstream area" numFmtId="0">
      <sharedItems containsBlank="1" containsMixedTypes="1" containsNumber="1" containsInteger="1" minValue="157585" maxValue="157585"/>
    </cacheField>
    <cacheField name="Upstream deep Percolation" numFmtId="0">
      <sharedItems containsString="0" containsBlank="1" containsNumber="1" minValue="-8035609.9473842708" maxValue="124590501.49130011"/>
    </cacheField>
    <cacheField name="Upstream deep percolation ratio" numFmtId="0">
      <sharedItems containsString="0" containsBlank="1" containsNumber="1" minValue="0.92289260363926007" maxValue="0.92289260363926007"/>
    </cacheField>
    <cacheField name="Upstream inflow" numFmtId="0">
      <sharedItems containsMixedTypes="1" containsNumber="1" containsInteger="1" minValue="0" maxValue="323837175"/>
    </cacheField>
    <cacheField name="Upstream middle flow ratio" numFmtId="0">
      <sharedItems containsString="0" containsBlank="1" containsNumber="1" minValue="0.14160356461755819" maxValue="0.14160356461755819"/>
    </cacheField>
    <cacheField name="Upstream outflow" numFmtId="0">
      <sharedItems containsMixedTypes="1" containsNumber="1" minValue="1900000" maxValue="230747189.72865751"/>
    </cacheField>
    <cacheField name="Upstream outflow ratio" numFmtId="0">
      <sharedItems containsString="0" containsBlank="1" containsNumber="1" minValue="2.70484047695147E-2" maxValue="2.70484047695147E-2"/>
    </cacheField>
    <cacheField name="Upstream percolation" numFmtId="0">
      <sharedItems containsMixedTypes="1" containsNumber="1" minValue="0" maxValue="98366309.264301866"/>
    </cacheField>
    <cacheField name="Upstream percolation ratio" numFmtId="0">
      <sharedItems containsString="0" containsBlank="1" containsNumber="1" minValue="0.30375236957987262" maxValue="0.30375236957987262"/>
    </cacheField>
    <cacheField name="Upstream storage" numFmtId="0">
      <sharedItems containsMixedTypes="1" containsNumber="1" minValue="-3604100.828861644" maxValue="445780354.06997019"/>
    </cacheField>
    <cacheField name="Upstream storage capacity" numFmtId="0">
      <sharedItems containsMixedTypes="1" containsNumber="1" minValue="225896198.94658521" maxValue="228318094.05064389"/>
    </cacheField>
    <cacheField name="Upstream underground" numFmtId="0">
      <sharedItems containsString="0" containsBlank="1" containsNumber="1" minValue="-8706982.7146704793" maxValue="135000000"/>
    </cacheField>
    <cacheField name="&quot;Water-holding Capacity of Forest&quot;" numFmtId="0">
      <sharedItems containsBlank="1" containsMixedTypes="1" containsNumber="1" minValue="157.48442863053171" maxValue="157.48442863053171"/>
    </cacheField>
    <cacheField name="Wild animal damage" numFmtId="0">
      <sharedItems containsMixedTypes="1" containsNumber="1" minValue="0.41095890410958902" maxValue="0.82191780821917804"/>
    </cacheField>
    <cacheField name="Zero" numFmtId="0">
      <sharedItems containsString="0" containsBlank="1" containsNumber="1" containsInteger="1" minValue="0" maxValue="0"/>
    </cacheField>
    <cacheField name="Time2" numFmtId="0">
      <sharedItems containsMixedTypes="1" containsNumber="1" containsInteger="1" minValue="0" maxValue="364"/>
    </cacheField>
    <cacheField name="Daily ave temp" numFmtId="0">
      <sharedItems containsString="0" containsBlank="1" containsNumber="1" minValue="-1.1000000000000001" maxValue="32.1"/>
    </cacheField>
    <cacheField name="Daily max temp" numFmtId="0">
      <sharedItems containsString="0" containsBlank="1" containsNumber="1" minValue="3" maxValue="38.200000000000003"/>
    </cacheField>
    <cacheField name="Daily min temp" numFmtId="0">
      <sharedItems containsString="0" containsBlank="1" containsNumber="1" minValue="-4.2" maxValue="28.1"/>
    </cacheField>
    <cacheField name="Daily precip" numFmtId="0">
      <sharedItems containsMixedTypes="1" containsNumber="1" minValue="0" maxValue="205.5"/>
    </cacheField>
    <cacheField name="flow" numFmtId="0">
      <sharedItems containsString="0" containsBlank="1" containsNumber="1" containsInteger="1" minValue="2482000" maxValue="219299000"/>
    </cacheField>
    <cacheField name="Solar radiation time" numFmtId="0">
      <sharedItems containsString="0" containsBlank="1" containsNumber="1" minValue="0" maxValue="13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s v="Yen"/>
    <m/>
    <s v="Yen/Year"/>
    <m/>
    <m/>
    <s v="m3/Yen"/>
    <s v="CO2ton/day"/>
    <s v="CO2ton/(ha*Year)"/>
    <m/>
    <s v="Yen"/>
    <s v="Yen/kg"/>
    <s v="m3/s"/>
    <s v="tree/Year"/>
    <s v="Yen"/>
    <m/>
    <s v="Yen/day"/>
    <s v="m3"/>
    <s v="m3"/>
    <m/>
    <m/>
    <s v="Yen/Year"/>
    <m/>
    <s v="Year"/>
    <m/>
    <m/>
    <s v="m3"/>
    <m/>
    <m/>
    <m/>
    <s v="day"/>
    <m/>
    <m/>
    <s v="m3/day"/>
    <m/>
    <s v="ha"/>
    <m/>
    <m/>
    <s v="m3/day"/>
    <m/>
    <m/>
    <s v="m3/day"/>
    <m/>
    <m/>
    <m/>
    <s v="m3"/>
    <s v="m3"/>
    <s v="m"/>
    <m/>
    <s v="m3/day"/>
    <s v="m3/s"/>
    <s v="Yen"/>
    <s v="Yen"/>
    <m/>
    <m/>
    <s v="mm/day"/>
    <s v="mm/ha"/>
    <m/>
    <m/>
    <m/>
    <m/>
    <m/>
    <s v="day"/>
    <m/>
    <m/>
    <m/>
    <m/>
    <m/>
    <s v="m3/day"/>
    <m/>
    <m/>
    <m/>
    <s v="ha"/>
    <m/>
    <s v="m3"/>
    <s v="Yen"/>
    <s v="Yen"/>
    <m/>
    <s v="Yen"/>
    <m/>
    <s v="house"/>
    <m/>
    <s v="house"/>
    <s v="house"/>
    <s v="house"/>
    <m/>
    <s v="house"/>
    <s v="ha"/>
    <m/>
    <s v="house"/>
    <s v="house"/>
    <s v="ha"/>
    <m/>
    <m/>
    <s v="m3"/>
    <s v="m3/s"/>
    <m/>
    <s v="day"/>
    <s v="Yen/person"/>
    <s v="m"/>
    <m/>
    <s v="m3"/>
    <m/>
    <m/>
    <s v="Year"/>
    <s v="Yen"/>
    <s v="Yen"/>
    <s v="Year"/>
    <s v="m3/day"/>
    <s v="m3/(Yen*day)"/>
    <m/>
    <s v="Yen"/>
    <m/>
    <s v="house/Year"/>
    <s v="tree/Year"/>
    <s v="house"/>
    <s v="tree/Year"/>
    <s v="house"/>
    <m/>
    <m/>
    <s v="ha/day"/>
    <m/>
    <s v="house/Year"/>
    <s v="house"/>
    <s v="ha"/>
    <m/>
    <s v="ha"/>
    <s v="Yen/ha"/>
    <m/>
    <m/>
    <s v="ha"/>
    <s v="m3/ha"/>
    <s v="kg/(ha*day)"/>
    <m/>
    <s v="m2"/>
    <s v="Year"/>
    <s v="m3/day"/>
    <m/>
    <s v="Yen/tree"/>
    <m/>
    <m/>
    <m/>
    <s v="m3/day"/>
    <m/>
    <m/>
    <s v="Yen/day"/>
    <s v="day"/>
    <s v="day"/>
    <m/>
    <m/>
    <s v="Year"/>
    <s v="tree/ha"/>
    <s v="Yen/house"/>
    <s v="Yen"/>
    <s v="Yen/ha"/>
    <s v="ha"/>
    <m/>
    <m/>
    <s v="m3"/>
    <m/>
    <s v="m3"/>
    <m/>
    <s v="m3/day"/>
    <m/>
    <s v="m3"/>
    <s v="m3"/>
    <m/>
    <s v="mm"/>
    <s v="ha/day"/>
    <m/>
    <s v="day"/>
    <m/>
    <m/>
    <m/>
    <s v="mm"/>
    <m/>
    <m/>
  </r>
  <r>
    <x v="1"/>
    <n v="0"/>
    <n v="0"/>
    <n v="1000000"/>
    <n v="0.67501480638875044"/>
    <n v="0.5"/>
    <n v="1.9999999494757501E-4"/>
    <n v="3495.364961085621"/>
    <n v="8.8000001907348633"/>
    <n v="1"/>
    <n v="100000000"/>
    <n v="4000"/>
    <n v="11500"/>
    <n v="10000"/>
    <n v="1017138023.797797"/>
    <n v="1"/>
    <n v="5208918845.7156057"/>
    <n v="74200000"/>
    <n v="0"/>
    <n v="10"/>
    <n v="19000.000000000018"/>
    <n v="0"/>
    <n v="0"/>
    <n v="0"/>
    <n v="0"/>
    <n v="0"/>
    <n v="44520001.769065857"/>
    <n v="0"/>
    <n v="0"/>
    <n v="5.000000074505806E-2"/>
    <n v="365"/>
    <n v="0"/>
    <n v="0.99"/>
    <n v="993600000"/>
    <n v="2.4546068154531239E-2"/>
    <n v="143951"/>
    <n v="11311274.906358641"/>
    <n v="0.2513616645857476"/>
    <n v="0"/>
    <n v="2791492.0949718822"/>
    <n v="6.2033157666041817E-2"/>
    <n v="600000"/>
    <n v="4.4637097019709443E-2"/>
    <n v="957025.10794710089"/>
    <n v="0.19140502158942019"/>
    <n v="5000000"/>
    <n v="44912711.021863103"/>
    <n v="2.999999932944775E-2"/>
    <n v="45000000"/>
    <n v="3420250.6395611651"/>
    <n v="50"/>
    <n v="0"/>
    <n v="0"/>
    <n v="0.60000002384185791"/>
    <n v="0"/>
    <n v="200"/>
    <n v="50"/>
    <n v="0.19999998807907099"/>
    <n v="22724.25249173378"/>
    <n v="1.578610215998248"/>
    <n v="24876.529714346329"/>
    <n v="0"/>
    <n v="364"/>
    <n v="0"/>
    <n v="0"/>
    <n v="27397.260273972599"/>
    <n v="0"/>
    <n v="5.000000074505806E-2"/>
    <n v="0"/>
    <n v="0"/>
    <n v="0"/>
    <n v="0"/>
    <n v="144978.2026299834"/>
    <n v="0.92000001668930054"/>
    <n v="228318094.05064389"/>
    <n v="8219.17808219178"/>
    <n v="7031963.4703196343"/>
    <n v="0"/>
    <n v="30000000"/>
    <n v="0"/>
    <n v="0"/>
    <n v="282000"/>
    <n v="500000"/>
    <n v="10000"/>
    <n v="0"/>
    <n v="0"/>
    <n v="2.7397260273972601E-2"/>
    <n v="3.0441400304414001E-2"/>
    <n v="0"/>
    <n v="0.30136985688993367"/>
    <n v="13.69862983079806"/>
    <n v="0"/>
    <n v="2.7397259661596111E-5"/>
    <n v="0"/>
    <n v="74200000"/>
    <n v="50"/>
    <n v="0.10000000149011611"/>
    <n v="0"/>
    <n v="27397.260273972599"/>
    <n v="0"/>
    <n v="0.20000000298023221"/>
    <n v="0"/>
    <n v="0"/>
    <n v="0"/>
    <n v="5"/>
    <n v="0"/>
    <n v="0"/>
    <n v="0"/>
    <n v="0"/>
    <n v="1000"/>
    <n v="19116481.223370358"/>
    <n v="30000000"/>
    <n v="68031963.470319629"/>
    <n v="10"/>
    <n v="100000"/>
    <n v="10"/>
    <n v="1000000"/>
    <n v="0"/>
    <n v="0"/>
    <n v="0"/>
    <n v="4.2764194657692922"/>
    <n v="0"/>
    <n v="0.27397259661596107"/>
    <n v="13.753424351346"/>
    <n v="0"/>
    <n v="2.7397259661596111E-5"/>
    <n v="1727.4119871297769"/>
    <n v="1296666.6184531341"/>
    <n v="1000000"/>
    <n v="0.10000000149011611"/>
    <n v="17274.11961389333"/>
    <n v="1000"/>
    <n v="14.79452054794521"/>
    <n v="0.119999997317791"/>
    <n v="1727411.987129777"/>
    <n v="5"/>
    <n v="10000"/>
    <n v="0"/>
    <n v="10000"/>
    <n v="9.9999997764825821E-3"/>
    <n v="0.89999997615814209"/>
    <n v="24388973.318342239"/>
    <n v="20997481.223370358"/>
    <n v="14.93851934473707"/>
    <n v="14.58230086565367"/>
    <n v="2739726.0273972601"/>
    <n v="1"/>
    <n v="1"/>
    <n v="0"/>
    <n v="9.9999997764825821E-3"/>
    <n v="40"/>
    <n v="900"/>
    <n v="3000000"/>
    <n v="3000000"/>
    <n v="2310000"/>
    <n v="157585"/>
    <n v="124590501.49130011"/>
    <n v="0.92289260363926007"/>
    <n v="0"/>
    <n v="0.14160356461755819"/>
    <n v="1900000"/>
    <n v="2.70484047695147E-2"/>
    <n v="0"/>
    <n v="0.30375236957987262"/>
    <n v="15000000"/>
    <n v="228318094.05064389"/>
    <n v="135000000"/>
    <n v="157.48442863053171"/>
    <n v="0.41095890410958902"/>
    <n v="0"/>
    <n v="0"/>
    <n v="5.3"/>
    <n v="11.7"/>
    <n v="0.3"/>
    <n v="0"/>
    <n v="3202000"/>
    <n v="8.8000000000000007"/>
  </r>
  <r>
    <x v="2"/>
    <n v="0"/>
    <n v="0"/>
    <m/>
    <n v="0.67500528826538853"/>
    <m/>
    <m/>
    <n v="3495.262592297167"/>
    <m/>
    <m/>
    <m/>
    <m/>
    <m/>
    <m/>
    <n v="1017135741.8664891"/>
    <m/>
    <n v="5208916338.6013355"/>
    <n v="74200000"/>
    <n v="0"/>
    <m/>
    <n v="19000.000000000018"/>
    <n v="0"/>
    <m/>
    <m/>
    <n v="4453900.2432748703"/>
    <n v="0"/>
    <n v="44539001.769065857"/>
    <n v="0"/>
    <n v="0"/>
    <m/>
    <m/>
    <n v="0"/>
    <m/>
    <n v="993600000"/>
    <n v="7.7274362613492398E-3"/>
    <m/>
    <n v="8006939.3418231877"/>
    <m/>
    <n v="0"/>
    <n v="1976020.215462537"/>
    <m/>
    <n v="600000"/>
    <m/>
    <n v="0"/>
    <m/>
    <n v="0"/>
    <n v="44913482.230117999"/>
    <m/>
    <n v="31854258.106616579"/>
    <n v="0"/>
    <n v="50"/>
    <n v="0"/>
    <m/>
    <m/>
    <n v="2.7397260273972601E-2"/>
    <m/>
    <m/>
    <n v="0.19999998807907099"/>
    <n v="0"/>
    <n v="1.6432207873733879"/>
    <n v="25894.69542896398"/>
    <n v="0"/>
    <m/>
    <n v="0"/>
    <n v="0"/>
    <n v="27397.260273972599"/>
    <n v="0"/>
    <m/>
    <n v="0"/>
    <n v="0"/>
    <n v="0"/>
    <n v="0"/>
    <n v="144973.95665191789"/>
    <m/>
    <n v="228311407.29634771"/>
    <n v="8219.17808219178"/>
    <n v="7031963.4703196343"/>
    <n v="0"/>
    <n v="30000000"/>
    <n v="0"/>
    <n v="0"/>
    <n v="282000"/>
    <n v="499999.94520547951"/>
    <n v="10000.02739726027"/>
    <n v="0"/>
    <n v="0"/>
    <n v="2.7397260273972601E-2"/>
    <n v="3.0441400304414001E-2"/>
    <m/>
    <n v="0.3013706074997875"/>
    <n v="13.69862832957835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1232939.7894608041"/>
    <n v="30000000"/>
    <n v="68031963.470319629"/>
    <m/>
    <m/>
    <m/>
    <m/>
    <n v="0"/>
    <n v="0"/>
    <n v="7.5060985374235928E-7"/>
    <n v="4.2763031376057157"/>
    <m/>
    <n v="0.2739733472258149"/>
    <n v="13.75342285012629"/>
    <n v="0"/>
    <n v="2.7397259661596111E-5"/>
    <n v="1728.183195384674"/>
    <n v="1296666.6184531341"/>
    <n v="1000000"/>
    <n v="0.1000446467902608"/>
    <n v="17274.11961389333"/>
    <m/>
    <n v="14.79452054794521"/>
    <m/>
    <n v="1728183.195384674"/>
    <m/>
    <m/>
    <n v="4453900.2432748703"/>
    <m/>
    <m/>
    <m/>
    <n v="7677980.6692766044"/>
    <n v="5101960.4538140669"/>
    <n v="12.770916936553061"/>
    <n v="12.25875196819263"/>
    <n v="2739726.0273972601"/>
    <n v="1"/>
    <m/>
    <n v="0"/>
    <m/>
    <m/>
    <m/>
    <m/>
    <m/>
    <m/>
    <m/>
    <n v="-8035609.9473842708"/>
    <m/>
    <n v="0"/>
    <m/>
    <n v="1900000"/>
    <m/>
    <n v="0"/>
    <m/>
    <n v="13075123.47028565"/>
    <n v="228311407.29634771"/>
    <n v="-8706982.7146704793"/>
    <m/>
    <n v="0.41095890410958902"/>
    <m/>
    <n v="1"/>
    <n v="5.2"/>
    <n v="12.2"/>
    <n v="0.8"/>
    <n v="0"/>
    <n v="3202000"/>
    <n v="9.1999999999999993"/>
  </r>
  <r>
    <x v="3"/>
    <n v="0"/>
    <n v="0"/>
    <m/>
    <n v="0.67499576984527265"/>
    <m/>
    <m/>
    <n v="3495.1602263133359"/>
    <m/>
    <m/>
    <m/>
    <m/>
    <m/>
    <m/>
    <n v="1017133459.9351799"/>
    <m/>
    <n v="5208913831.4870653"/>
    <n v="74200000"/>
    <n v="0"/>
    <m/>
    <n v="19000.000000000018"/>
    <n v="0"/>
    <m/>
    <m/>
    <n v="0"/>
    <n v="0"/>
    <n v="40104101.525790989"/>
    <n v="0"/>
    <n v="0"/>
    <m/>
    <m/>
    <n v="0"/>
    <m/>
    <n v="993600000"/>
    <n v="3.9424975879461576E-3"/>
    <m/>
    <n v="5497606.0100116497"/>
    <m/>
    <n v="0"/>
    <n v="1356745.711271713"/>
    <m/>
    <n v="600000"/>
    <m/>
    <n v="0"/>
    <m/>
    <n v="-600000"/>
    <n v="44914253.438372903"/>
    <m/>
    <n v="21871298.549330849"/>
    <n v="0"/>
    <n v="50"/>
    <n v="0"/>
    <m/>
    <m/>
    <n v="5.4793769938091458E-2"/>
    <m/>
    <m/>
    <n v="0.19999998807907099"/>
    <n v="-5999.9998658895493"/>
    <n v="1.604357780112212"/>
    <n v="25282.272713638929"/>
    <n v="0"/>
    <m/>
    <n v="0"/>
    <n v="0"/>
    <n v="27397.260273972599"/>
    <n v="0"/>
    <m/>
    <n v="0"/>
    <n v="0"/>
    <n v="0"/>
    <n v="0"/>
    <n v="144969.71079018069"/>
    <m/>
    <n v="228304720.7252503"/>
    <n v="8219.17808219178"/>
    <n v="7031963.4703196343"/>
    <n v="0"/>
    <n v="30000000"/>
    <n v="0"/>
    <n v="0"/>
    <n v="282000"/>
    <n v="499999.89041095891"/>
    <n v="10000.054794520551"/>
    <n v="0"/>
    <n v="0"/>
    <n v="2.7397260273972601E-2"/>
    <n v="3.0441400304414001E-2"/>
    <m/>
    <n v="0.30137135810964122"/>
    <n v="13.69862682835863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79519.892111590001"/>
    <n v="30000000"/>
    <n v="68031963.470319629"/>
    <m/>
    <m/>
    <m/>
    <m/>
    <n v="0"/>
    <n v="0"/>
    <n v="1.501199142831651E-6"/>
    <n v="4.2761868126292111"/>
    <m/>
    <n v="0.27397409783566862"/>
    <n v="13.75342134890659"/>
    <n v="0"/>
    <n v="2.7397259661596111E-5"/>
    <n v="1728.954403639571"/>
    <n v="1296666.6184531341"/>
    <n v="1000000"/>
    <n v="0.1000892920904054"/>
    <n v="17274.11961389333"/>
    <m/>
    <n v="14.79452054794521"/>
    <m/>
    <n v="1728954.403639571"/>
    <m/>
    <m/>
    <n v="0"/>
    <m/>
    <m/>
    <m/>
    <n v="3917265.6033833032"/>
    <n v="1960519.8921115899"/>
    <n v="11.979208327433801"/>
    <n v="11.4001856634431"/>
    <n v="2739726.0273972601"/>
    <n v="1"/>
    <m/>
    <n v="0"/>
    <m/>
    <m/>
    <m/>
    <m/>
    <m/>
    <m/>
    <m/>
    <n v="518266.051212658"/>
    <m/>
    <n v="0"/>
    <m/>
    <n v="1900000"/>
    <m/>
    <n v="0"/>
    <m/>
    <n v="11149228.77485669"/>
    <n v="228304720.7252503"/>
    <n v="561567.02217459492"/>
    <m/>
    <n v="0.41095890410958902"/>
    <m/>
    <n v="2"/>
    <n v="3.5"/>
    <n v="10.9"/>
    <n v="-1.5"/>
    <n v="0"/>
    <n v="3202000"/>
    <n v="9.3000000000000007"/>
  </r>
  <r>
    <x v="4"/>
    <n v="0"/>
    <n v="0"/>
    <m/>
    <n v="0.67498625112839239"/>
    <m/>
    <m/>
    <n v="3495.0578631340532"/>
    <m/>
    <m/>
    <m/>
    <m/>
    <m/>
    <m/>
    <n v="1017131178.003871"/>
    <m/>
    <n v="5208911324.3727961"/>
    <n v="74200000"/>
    <n v="0"/>
    <m/>
    <n v="19000.000000000018"/>
    <n v="0"/>
    <m/>
    <m/>
    <n v="0"/>
    <n v="0"/>
    <n v="40123101.525790989"/>
    <n v="0"/>
    <n v="0"/>
    <m/>
    <m/>
    <n v="0"/>
    <m/>
    <n v="993600000"/>
    <n v="3.4293678561850278E-3"/>
    <m/>
    <n v="3774684.75169368"/>
    <m/>
    <n v="0"/>
    <n v="931548.63024683658"/>
    <m/>
    <n v="600000"/>
    <m/>
    <n v="0"/>
    <m/>
    <n v="-1194000.00013411"/>
    <n v="44915024.646627791"/>
    <m/>
    <n v="15016946.82804749"/>
    <n v="0"/>
    <n v="50"/>
    <n v="0"/>
    <m/>
    <m/>
    <n v="8.2189529012921231E-2"/>
    <m/>
    <m/>
    <n v="0.19999998807907099"/>
    <n v="-11939.999734461309"/>
    <n v="1.563512585968611"/>
    <n v="24638.613705541738"/>
    <n v="0"/>
    <m/>
    <n v="0"/>
    <n v="0"/>
    <n v="27397.260273972599"/>
    <n v="0"/>
    <m/>
    <n v="0"/>
    <n v="0"/>
    <n v="0"/>
    <n v="0"/>
    <n v="144965.46504476829"/>
    <m/>
    <n v="228298034.33734661"/>
    <n v="8219.17808219178"/>
    <n v="7031963.4703196343"/>
    <n v="0"/>
    <n v="30000000"/>
    <n v="0"/>
    <n v="0"/>
    <n v="282000"/>
    <n v="499999.83561643842"/>
    <n v="10000.082191780821"/>
    <n v="0"/>
    <n v="0"/>
    <n v="2.7397260273972601E-2"/>
    <n v="3.044140032296265E-2"/>
    <m/>
    <n v="0.30137210871949488"/>
    <n v="13.69862532713893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5128.7283413931391"/>
    <n v="30000000"/>
    <n v="68031963.470319629"/>
    <m/>
    <m/>
    <m/>
    <m/>
    <n v="0"/>
    <n v="0"/>
    <n v="2.2517678678312902E-6"/>
    <n v="4.2760704908396932"/>
    <m/>
    <n v="0.27397484844552228"/>
    <n v="13.75341984768688"/>
    <n v="0"/>
    <n v="2.7397259661596111E-5"/>
    <n v="1729.725611894467"/>
    <n v="1296666.6184531341"/>
    <n v="1000000"/>
    <n v="0.10013393739055"/>
    <n v="17274.11961389333"/>
    <m/>
    <n v="14.79452054794521"/>
    <m/>
    <n v="1729725.6118944669"/>
    <m/>
    <m/>
    <n v="0"/>
    <m/>
    <m/>
    <m/>
    <n v="3407419.901905444"/>
    <n v="1875871.2716586071"/>
    <n v="11.8459197983405"/>
    <n v="11.36962450024034"/>
    <n v="2739726.0273972601"/>
    <n v="1"/>
    <m/>
    <n v="0"/>
    <m/>
    <m/>
    <m/>
    <m/>
    <m/>
    <m/>
    <m/>
    <n v="-33426.174440808347"/>
    <m/>
    <n v="0"/>
    <m/>
    <n v="1900000"/>
    <m/>
    <n v="0"/>
    <m/>
    <n v="9223946.5021430515"/>
    <n v="228298034.33734661"/>
    <n v="-36218.921149653033"/>
    <m/>
    <n v="0.41095890410958902"/>
    <m/>
    <n v="3"/>
    <n v="3.5"/>
    <n v="10.9"/>
    <n v="-1.4"/>
    <n v="0"/>
    <n v="3179000"/>
    <n v="9.1"/>
  </r>
  <r>
    <x v="5"/>
    <n v="0"/>
    <n v="0"/>
    <m/>
    <n v="0.67497673211473774"/>
    <m/>
    <m/>
    <n v="3494.955502759241"/>
    <m/>
    <m/>
    <m/>
    <m/>
    <m/>
    <m/>
    <n v="1017128896.072562"/>
    <m/>
    <n v="5208908817.2585258"/>
    <n v="74200000"/>
    <n v="0"/>
    <m/>
    <n v="19000.000000000018"/>
    <n v="0"/>
    <m/>
    <m/>
    <n v="0"/>
    <n v="0"/>
    <n v="40142101.525790989"/>
    <n v="0"/>
    <n v="0"/>
    <m/>
    <m/>
    <n v="0"/>
    <m/>
    <n v="993600000"/>
    <n v="3.141039549293258E-3"/>
    <m/>
    <n v="2591718.0948800989"/>
    <m/>
    <n v="0"/>
    <n v="639606.11285173125"/>
    <m/>
    <n v="600000"/>
    <m/>
    <n v="0"/>
    <m/>
    <n v="-1782060.0003996489"/>
    <n v="44915795.854882687"/>
    <m/>
    <n v="10310713.44610697"/>
    <n v="0"/>
    <n v="50"/>
    <n v="0"/>
    <m/>
    <m/>
    <n v="0.109584537519026"/>
    <m/>
    <m/>
    <n v="0.19999998807907099"/>
    <n v="-17820.599605675041"/>
    <n v="1.556517831573101"/>
    <n v="24528.38686562837"/>
    <n v="0"/>
    <m/>
    <n v="0"/>
    <n v="0"/>
    <n v="27397.260273972599"/>
    <n v="0"/>
    <m/>
    <n v="0"/>
    <n v="0"/>
    <n v="0"/>
    <n v="0"/>
    <n v="144961.2194156778"/>
    <m/>
    <n v="228291348.1326316"/>
    <n v="8219.17808219178"/>
    <n v="7031963.4703196343"/>
    <n v="0"/>
    <n v="30000000"/>
    <n v="0"/>
    <n v="0"/>
    <n v="282000"/>
    <n v="499999.78082191781"/>
    <n v="10000.109589041091"/>
    <n v="0"/>
    <n v="0"/>
    <n v="2.7397260273972601E-2"/>
    <n v="3.0441400378598431E-2"/>
    <m/>
    <n v="0.30137285932934871"/>
    <n v="13.69862382591922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330.78332605000361"/>
    <n v="30000000"/>
    <n v="68031963.470319629"/>
    <m/>
    <m/>
    <m/>
    <m/>
    <n v="0"/>
    <n v="0"/>
    <n v="3.002316029304677E-6"/>
    <n v="4.2759541722370731"/>
    <m/>
    <n v="0.27397559905537611"/>
    <n v="13.75341834646717"/>
    <n v="0"/>
    <n v="2.7397259661596111E-5"/>
    <n v="1730.4968201493641"/>
    <n v="1296666.6184531341"/>
    <n v="1000000"/>
    <n v="0.1001785826906947"/>
    <n v="17274.11961389333"/>
    <m/>
    <n v="14.79452054794521"/>
    <m/>
    <n v="1730496.8201493639"/>
    <m/>
    <m/>
    <n v="0"/>
    <m/>
    <m/>
    <m/>
    <n v="3120936.8961777822"/>
    <n v="1881330.78332605"/>
    <n v="11.7666173598654"/>
    <n v="11.37161612097775"/>
    <n v="2739726.0273972601"/>
    <n v="1"/>
    <m/>
    <n v="0"/>
    <m/>
    <m/>
    <m/>
    <m/>
    <m/>
    <m/>
    <m/>
    <n v="2155.860170916128"/>
    <m/>
    <n v="0"/>
    <m/>
    <n v="1900000"/>
    <m/>
    <n v="0"/>
    <m/>
    <n v="7299307.8884375095"/>
    <n v="228291348.1326316"/>
    <n v="2335.9816325484499"/>
    <m/>
    <n v="0.41095890410958902"/>
    <m/>
    <n v="4"/>
    <n v="4.4000000000000004"/>
    <n v="10.9"/>
    <n v="-1.1000000000000001"/>
    <n v="0"/>
    <n v="3140000"/>
    <n v="8.8000000000000007"/>
  </r>
  <r>
    <x v="6"/>
    <n v="0"/>
    <n v="0"/>
    <m/>
    <n v="0.67496721280429817"/>
    <m/>
    <m/>
    <n v="3494.8531451888239"/>
    <m/>
    <m/>
    <m/>
    <m/>
    <m/>
    <m/>
    <n v="1017126614.1412539"/>
    <m/>
    <n v="5208906310.1442556"/>
    <n v="74200000"/>
    <n v="0"/>
    <m/>
    <n v="19000.000000000018"/>
    <n v="0"/>
    <m/>
    <m/>
    <n v="0"/>
    <n v="0"/>
    <n v="40161101.525790989"/>
    <n v="0"/>
    <n v="0"/>
    <m/>
    <m/>
    <n v="0"/>
    <m/>
    <n v="993600000"/>
    <n v="2.9389447811456839E-3"/>
    <m/>
    <n v="1779487.063208404"/>
    <m/>
    <n v="0"/>
    <n v="439156.86880340503"/>
    <m/>
    <n v="600000"/>
    <m/>
    <n v="0"/>
    <m/>
    <n v="-2364239.4007939738"/>
    <n v="44916567.063137583"/>
    <m/>
    <n v="7079389.2383751441"/>
    <n v="0"/>
    <n v="50"/>
    <n v="0"/>
    <m/>
    <m/>
    <n v="0.13697879547696931"/>
    <m/>
    <m/>
    <n v="0.19999998807907099"/>
    <n v="-23642.39347949106"/>
    <n v="0.77716562832811609"/>
    <n v="12246.964861967221"/>
    <n v="0"/>
    <m/>
    <n v="0"/>
    <n v="0"/>
    <n v="27397.260273972599"/>
    <n v="0"/>
    <m/>
    <n v="0"/>
    <n v="0"/>
    <n v="0"/>
    <n v="0"/>
    <n v="144956.97390290591"/>
    <m/>
    <n v="228284662.11110041"/>
    <n v="8219.17808219178"/>
    <n v="7031963.4703196343"/>
    <n v="0"/>
    <n v="30000000"/>
    <n v="0"/>
    <n v="0"/>
    <n v="282000"/>
    <n v="499999.72602739732"/>
    <n v="10000.13698630137"/>
    <n v="0"/>
    <n v="0"/>
    <n v="2.7397260273972601E-2"/>
    <n v="3.0441400489849661E-2"/>
    <m/>
    <n v="0.30137360993920242"/>
    <n v="13.69862232469951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21.33425705347096"/>
    <n v="30000000"/>
    <n v="68031963.470319629"/>
    <m/>
    <m/>
    <m/>
    <m/>
    <n v="0"/>
    <n v="0"/>
    <n v="3.7528436278151949E-6"/>
    <n v="4.2758378568212656"/>
    <m/>
    <n v="0.27397634966522982"/>
    <n v="13.753416845247459"/>
    <n v="0"/>
    <n v="2.7397259661596111E-5"/>
    <n v="1731.268028404261"/>
    <n v="1296666.6184531341"/>
    <n v="1000000"/>
    <n v="0.1002232279908393"/>
    <n v="17274.11961389333"/>
    <m/>
    <n v="14.79452054794521"/>
    <m/>
    <n v="1731268.028404261"/>
    <m/>
    <m/>
    <n v="0"/>
    <m/>
    <m/>
    <m/>
    <n v="2920135.534546352"/>
    <n v="1880978.665742947"/>
    <n v="11.7088404064003"/>
    <n v="11.371487756322651"/>
    <n v="2739726.0273972601"/>
    <n v="1"/>
    <m/>
    <n v="0"/>
    <m/>
    <m/>
    <m/>
    <m/>
    <m/>
    <m/>
    <m/>
    <n v="-139.04472032157929"/>
    <m/>
    <n v="0"/>
    <m/>
    <n v="1900000"/>
    <m/>
    <n v="0"/>
    <m/>
    <n v="5374779.5015718807"/>
    <n v="228284662.11110041"/>
    <n v="-150.6618644176815"/>
    <m/>
    <n v="0.41095890410958902"/>
    <m/>
    <n v="5"/>
    <n v="5.2"/>
    <n v="10.199999999999999"/>
    <n v="0"/>
    <n v="0"/>
    <n v="3150000"/>
    <n v="4.5999999999999996"/>
  </r>
  <r>
    <x v="7"/>
    <n v="0"/>
    <n v="0"/>
    <m/>
    <n v="0.67495769319706367"/>
    <m/>
    <m/>
    <n v="3494.7507904227268"/>
    <m/>
    <m/>
    <m/>
    <m/>
    <m/>
    <m/>
    <n v="1017124332.209945"/>
    <m/>
    <n v="5208903803.0299854"/>
    <n v="74200000"/>
    <n v="0"/>
    <m/>
    <n v="19000.000000000018"/>
    <n v="0"/>
    <m/>
    <m/>
    <n v="0"/>
    <n v="0"/>
    <n v="40180101.525790989"/>
    <n v="0"/>
    <n v="0"/>
    <m/>
    <m/>
    <n v="0"/>
    <m/>
    <n v="993600000"/>
    <n v="2.800451646479411E-3"/>
    <m/>
    <n v="1221805.031334847"/>
    <m/>
    <n v="5038285"/>
    <n v="301527.37996410951"/>
    <m/>
    <n v="600000"/>
    <m/>
    <n v="0"/>
    <m/>
    <n v="-2940597.0073144832"/>
    <n v="44917338.27139248"/>
    <m/>
    <n v="4860745.3063633349"/>
    <n v="0"/>
    <n v="50"/>
    <n v="0"/>
    <m/>
    <m/>
    <n v="0.16437230290731411"/>
    <m/>
    <m/>
    <n v="0.19999998807907099"/>
    <n v="-29405.969415870179"/>
    <n v="0.52059742280630428"/>
    <n v="8203.8346935843747"/>
    <n v="0"/>
    <m/>
    <n v="0"/>
    <n v="0"/>
    <n v="27397.260273972599"/>
    <n v="0"/>
    <m/>
    <n v="0"/>
    <n v="0"/>
    <n v="0"/>
    <n v="0"/>
    <n v="144952.72850644961"/>
    <m/>
    <n v="228277976.27274811"/>
    <n v="8219.17808219178"/>
    <n v="7031963.4703196343"/>
    <n v="0"/>
    <n v="30000000"/>
    <n v="0"/>
    <n v="0"/>
    <n v="282000"/>
    <n v="499999.67123287672"/>
    <n v="10000.16438356164"/>
    <n v="0"/>
    <n v="0"/>
    <n v="2.7397260273972601E-2"/>
    <n v="3.0441400675234521E-2"/>
    <m/>
    <n v="0.30137436054905609"/>
    <n v="13.69862082347981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1.375977832554875"/>
    <n v="30000000"/>
    <n v="68031963.470319629"/>
    <m/>
    <m/>
    <m/>
    <m/>
    <n v="0"/>
    <n v="0"/>
    <n v="4.5033506639262138E-6"/>
    <n v="4.2757215445921846"/>
    <m/>
    <n v="0.27397710027508348"/>
    <n v="13.75341534402776"/>
    <n v="0"/>
    <n v="2.7397259661596111E-5"/>
    <n v="1732.039236659157"/>
    <n v="1296666.6184531341"/>
    <n v="1000000"/>
    <n v="0.10026787329098399"/>
    <n v="17274.11961389333"/>
    <m/>
    <n v="14.79452054794521"/>
    <m/>
    <n v="1732039.2366591571"/>
    <m/>
    <m/>
    <n v="0"/>
    <m/>
    <m/>
    <m/>
    <n v="2782528.7559419419"/>
    <n v="1881001.3759778331"/>
    <n v="11.668091351198109"/>
    <n v="11.37149603571349"/>
    <n v="2739726.0273972601"/>
    <n v="1"/>
    <m/>
    <n v="0"/>
    <m/>
    <m/>
    <m/>
    <m/>
    <m/>
    <m/>
    <m/>
    <n v="8.9678516770828143"/>
    <m/>
    <n v="5515475"/>
    <m/>
    <n v="1900000"/>
    <m/>
    <n v="1675338.6006085479"/>
    <m/>
    <n v="3462532.536709914"/>
    <n v="228277976.27274811"/>
    <n v="9.7171129573687267"/>
    <m/>
    <n v="0.41095890410958902"/>
    <m/>
    <n v="6"/>
    <n v="7"/>
    <n v="11"/>
    <n v="4.2"/>
    <n v="3.5"/>
    <n v="3197000"/>
    <n v="3.5"/>
  </r>
  <r>
    <x v="8"/>
    <n v="0"/>
    <n v="0"/>
    <m/>
    <n v="0.67494817329302403"/>
    <m/>
    <m/>
    <n v="3494.6484384608739"/>
    <m/>
    <m/>
    <m/>
    <m/>
    <m/>
    <m/>
    <n v="1017122050.278636"/>
    <m/>
    <n v="5208901295.9157162"/>
    <n v="74200000"/>
    <n v="0"/>
    <m/>
    <n v="19000.000000000018"/>
    <n v="0"/>
    <m/>
    <m/>
    <n v="0"/>
    <n v="0"/>
    <n v="40199101.525790989"/>
    <n v="0"/>
    <n v="0"/>
    <m/>
    <m/>
    <n v="0"/>
    <m/>
    <n v="993600000"/>
    <n v="2.9441063701272892E-3"/>
    <m/>
    <n v="838897.66071332106"/>
    <m/>
    <n v="0"/>
    <n v="207030.26031620961"/>
    <m/>
    <n v="600000"/>
    <m/>
    <n v="292293.45278508932"/>
    <m/>
    <n v="1527093.9621013871"/>
    <n v="44918109.479647383"/>
    <m/>
    <n v="3337412.8950643782"/>
    <n v="619529.57003661618"/>
    <n v="50"/>
    <n v="0"/>
    <m/>
    <m/>
    <n v="0.19176505983062281"/>
    <m/>
    <m/>
    <n v="0.19999998807907099"/>
    <n v="15270.93927968177"/>
    <n v="1.728679517348972"/>
    <n v="27241.39685914799"/>
    <n v="0"/>
    <m/>
    <n v="0"/>
    <n v="0"/>
    <n v="27397.260273972599"/>
    <n v="0"/>
    <m/>
    <n v="0"/>
    <n v="0"/>
    <n v="0"/>
    <n v="0"/>
    <n v="144948.48322630569"/>
    <m/>
    <n v="228271290.61756971"/>
    <n v="8219.17808219178"/>
    <n v="7031963.4703196343"/>
    <n v="0"/>
    <n v="30000000"/>
    <n v="0"/>
    <n v="0"/>
    <n v="282000"/>
    <n v="499999.61643835623"/>
    <n v="10000.19178082192"/>
    <n v="0"/>
    <n v="0"/>
    <n v="2.7397260273972601E-2"/>
    <n v="3.0441400953261019E-2"/>
    <m/>
    <n v="0.30137511115890991"/>
    <n v="13.69861932226010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237233.8290422642"/>
    <n v="30000000"/>
    <n v="68031963.470319629"/>
    <m/>
    <m/>
    <m/>
    <m/>
    <n v="0"/>
    <n v="0"/>
    <n v="5.2538371382010859E-6"/>
    <n v="4.2756052355497456"/>
    <m/>
    <n v="0.27397785088493731"/>
    <n v="13.753413842808049"/>
    <n v="0"/>
    <n v="2.7397259661596111E-5"/>
    <n v="1732.810444914054"/>
    <n v="1296666.6184531341"/>
    <n v="1000000"/>
    <n v="0.10031251859112859"/>
    <n v="17274.11961389333"/>
    <m/>
    <n v="14.79452054794521"/>
    <m/>
    <n v="1732810.4449140539"/>
    <m/>
    <m/>
    <n v="0"/>
    <m/>
    <m/>
    <m/>
    <n v="2925264.0893584741"/>
    <n v="2118233.8290422638"/>
    <n v="11.71034034313597"/>
    <n v="11.455415345886619"/>
    <n v="2739726.0273972601"/>
    <n v="1"/>
    <m/>
    <n v="0"/>
    <m/>
    <m/>
    <m/>
    <m/>
    <m/>
    <m/>
    <m/>
    <n v="1546157.0247009059"/>
    <m/>
    <n v="0"/>
    <m/>
    <n v="1900000"/>
    <m/>
    <n v="0"/>
    <m/>
    <n v="5394465.1014077812"/>
    <n v="228271290.61756971"/>
    <n v="1675337.9738919949"/>
    <m/>
    <n v="0.41095890410958902"/>
    <m/>
    <n v="7"/>
    <n v="5.4"/>
    <n v="12.6"/>
    <n v="0.2"/>
    <n v="0"/>
    <n v="3220000"/>
    <n v="9.1999999999999993"/>
  </r>
  <r>
    <x v="9"/>
    <n v="0"/>
    <n v="0"/>
    <m/>
    <n v="0.67493865309216916"/>
    <m/>
    <m/>
    <n v="3494.5460893031918"/>
    <m/>
    <m/>
    <m/>
    <m/>
    <m/>
    <m/>
    <n v="1017119768.347327"/>
    <m/>
    <n v="5208898788.801446"/>
    <n v="74200000"/>
    <n v="0"/>
    <m/>
    <n v="19000.000000000018"/>
    <n v="0"/>
    <m/>
    <m/>
    <n v="0"/>
    <n v="0"/>
    <n v="40218101.525790989"/>
    <n v="0"/>
    <n v="0"/>
    <m/>
    <m/>
    <n v="0"/>
    <m/>
    <n v="993600000"/>
    <n v="2.642893781774275E-3"/>
    <m/>
    <n v="649462.8462862036"/>
    <m/>
    <n v="0"/>
    <n v="160279.93452503861"/>
    <m/>
    <n v="600000"/>
    <m/>
    <n v="4.4564954375247508E-11"/>
    <m/>
    <n v="2.328306436538696E-10"/>
    <n v="44918880.687902279"/>
    <m/>
    <n v="2583778.4268199368"/>
    <n v="0"/>
    <n v="50"/>
    <n v="0"/>
    <m/>
    <m/>
    <n v="0.21915706626745721"/>
    <m/>
    <m/>
    <n v="0.19999998807907099"/>
    <n v="2.328306384496992E-12"/>
    <n v="1.9736058743647029"/>
    <n v="31101.068953234571"/>
    <n v="0"/>
    <m/>
    <n v="0"/>
    <n v="0"/>
    <n v="27397.260273972599"/>
    <n v="0"/>
    <m/>
    <n v="0"/>
    <n v="0"/>
    <n v="0"/>
    <n v="0"/>
    <n v="144944.23806247109"/>
    <m/>
    <n v="228264605.14556029"/>
    <n v="8219.17808219178"/>
    <n v="7031963.4703196343"/>
    <n v="0"/>
    <n v="30000000"/>
    <n v="0"/>
    <n v="0"/>
    <n v="282000"/>
    <n v="499999.56164383562"/>
    <n v="10000.21917808219"/>
    <n v="0"/>
    <n v="0"/>
    <n v="2.7397260273972601E-2"/>
    <n v="3.0441401342427031E-2"/>
    <m/>
    <n v="0.30137586176876358"/>
    <n v="13.69861782104040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15300.672954119151"/>
    <n v="30000000"/>
    <n v="68031963.470319629"/>
    <m/>
    <m/>
    <m/>
    <m/>
    <n v="0"/>
    <n v="0"/>
    <n v="6.0043030512031503E-6"/>
    <n v="4.2754889296938634"/>
    <m/>
    <n v="0.27397860149479097"/>
    <n v="13.753412341588341"/>
    <n v="0"/>
    <n v="2.7397259661596111E-5"/>
    <n v="1733.5816531689511"/>
    <n v="1296666.6184531341"/>
    <n v="1000000"/>
    <n v="0.10035716389127319"/>
    <n v="17274.11961389333"/>
    <m/>
    <n v="14.79452054794521"/>
    <m/>
    <n v="1733581.6531689509"/>
    <m/>
    <m/>
    <n v="0"/>
    <m/>
    <m/>
    <m/>
    <n v="2625979.2615709198"/>
    <n v="1865699.327045881"/>
    <n v="11.620487353104281"/>
    <n v="11.36590604620006"/>
    <n v="2739726.0273972601"/>
    <n v="1"/>
    <m/>
    <n v="0"/>
    <m/>
    <m/>
    <m/>
    <m/>
    <m/>
    <m/>
    <m/>
    <n v="-99721.203616571263"/>
    <m/>
    <n v="0"/>
    <m/>
    <n v="1900000"/>
    <m/>
    <n v="0"/>
    <m/>
    <n v="3467223.7045486332"/>
    <n v="228264605.14556029"/>
    <n v="-108052.8798511752"/>
    <m/>
    <n v="0.41095890410958902"/>
    <m/>
    <n v="8"/>
    <n v="6.9"/>
    <n v="14.9"/>
    <n v="0"/>
    <n v="0"/>
    <n v="3294000"/>
    <n v="9"/>
  </r>
  <r>
    <x v="10"/>
    <n v="0"/>
    <n v="0"/>
    <m/>
    <n v="0.67492913259448906"/>
    <m/>
    <m/>
    <n v="3494.4437429496052"/>
    <m/>
    <m/>
    <m/>
    <m/>
    <m/>
    <m/>
    <n v="1017117486.416019"/>
    <m/>
    <n v="5208896281.6871758"/>
    <n v="74200000"/>
    <n v="0"/>
    <m/>
    <n v="19000.000000000018"/>
    <n v="0"/>
    <m/>
    <m/>
    <n v="0"/>
    <n v="0"/>
    <n v="40237101.525790989"/>
    <n v="0"/>
    <n v="0"/>
    <m/>
    <m/>
    <n v="0"/>
    <m/>
    <n v="993600000"/>
    <n v="2.6087317509171969E-3"/>
    <m/>
    <n v="445924.55301519763"/>
    <m/>
    <n v="0"/>
    <n v="110049.0329340357"/>
    <m/>
    <n v="600000"/>
    <m/>
    <n v="0"/>
    <m/>
    <n v="-599999.99999999977"/>
    <n v="44919651.896157183"/>
    <m/>
    <n v="1774035.646008695"/>
    <n v="0"/>
    <n v="50"/>
    <n v="0"/>
    <m/>
    <m/>
    <n v="0.24654832223837861"/>
    <m/>
    <m/>
    <n v="0.19999998807907099"/>
    <n v="-5999.9998658895474"/>
    <n v="1.750893257218394"/>
    <n v="15361.22601260382"/>
    <n v="0"/>
    <m/>
    <n v="0"/>
    <n v="0"/>
    <n v="27397.260273972599"/>
    <n v="0"/>
    <m/>
    <n v="0"/>
    <n v="0"/>
    <n v="0"/>
    <n v="0"/>
    <n v="144939.99301494271"/>
    <m/>
    <n v="228257919.8567152"/>
    <n v="8219.17808219178"/>
    <n v="7031963.4703196343"/>
    <n v="0"/>
    <n v="30000000"/>
    <n v="0"/>
    <n v="0"/>
    <n v="282000"/>
    <n v="499999.50684931508"/>
    <n v="10000.24657534246"/>
    <n v="0"/>
    <n v="0"/>
    <n v="2.7397260273972601E-2"/>
    <n v="3.0441401861220262E-2"/>
    <m/>
    <n v="0.30137661237861729"/>
    <n v="13.6986163198206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986.83477729141748"/>
    <n v="30000000"/>
    <n v="68031963.470319629"/>
    <m/>
    <m/>
    <m/>
    <m/>
    <n v="0"/>
    <n v="0"/>
    <n v="6.7547484034957288E-6"/>
    <n v="4.2753726270244536"/>
    <m/>
    <n v="0.27397935210464469"/>
    <n v="13.75341084036863"/>
    <n v="0"/>
    <n v="2.7397259661596111E-5"/>
    <n v="1734.3528614238469"/>
    <n v="1296666.6184531341"/>
    <n v="1000000"/>
    <n v="0.1004018091914179"/>
    <n v="17274.11961389333"/>
    <m/>
    <n v="14.79452054794521"/>
    <m/>
    <n v="1734352.861423847"/>
    <m/>
    <m/>
    <n v="0"/>
    <m/>
    <m/>
    <m/>
    <n v="2592035.867711327"/>
    <n v="1881986.8347772909"/>
    <n v="11.609980083016969"/>
    <n v="11.37185525285188"/>
    <n v="2739726.0273972601"/>
    <n v="1"/>
    <m/>
    <n v="0"/>
    <m/>
    <m/>
    <m/>
    <m/>
    <m/>
    <m/>
    <m/>
    <n v="6431.6355272268174"/>
    <m/>
    <n v="0"/>
    <m/>
    <n v="1900000"/>
    <m/>
    <n v="0"/>
    <m/>
    <n v="1536122.635595399"/>
    <n v="228257919.8567152"/>
    <n v="6968.9967195151694"/>
    <m/>
    <n v="0.41095890410958902"/>
    <m/>
    <n v="9"/>
    <n v="9.5"/>
    <n v="13.6"/>
    <n v="4.8"/>
    <n v="0"/>
    <n v="3268000"/>
    <n v="9.4"/>
  </r>
  <r>
    <x v="11"/>
    <n v="0"/>
    <n v="0"/>
    <m/>
    <n v="0.67491961179997362"/>
    <m/>
    <m/>
    <n v="3494.3413994000398"/>
    <m/>
    <m/>
    <m/>
    <m/>
    <m/>
    <m/>
    <n v="1017115204.48471"/>
    <m/>
    <n v="5208893774.5729055"/>
    <n v="74200000"/>
    <n v="0"/>
    <m/>
    <n v="19000.000000000018"/>
    <n v="0"/>
    <m/>
    <m/>
    <n v="0"/>
    <n v="0"/>
    <n v="40256101.525790989"/>
    <n v="0"/>
    <n v="0"/>
    <m/>
    <m/>
    <n v="0"/>
    <m/>
    <n v="993600000"/>
    <n v="2.5729635555121321E-3"/>
    <m/>
    <n v="306174.10698529112"/>
    <m/>
    <n v="0"/>
    <n v="75560.235818692265"/>
    <m/>
    <n v="600000"/>
    <m/>
    <n v="0"/>
    <m/>
    <n v="-1194000.00013411"/>
    <n v="44920423.104412071"/>
    <m/>
    <n v="1218062.060059461"/>
    <n v="0"/>
    <n v="50"/>
    <n v="0"/>
    <m/>
    <m/>
    <n v="0.27393882776394768"/>
    <m/>
    <m/>
    <n v="0.19999998807907099"/>
    <n v="-11939.999734461309"/>
    <n v="1.786632688619884"/>
    <n v="-3792.3858194056211"/>
    <n v="0"/>
    <m/>
    <n v="0"/>
    <n v="0"/>
    <n v="27397.260273972599"/>
    <n v="0"/>
    <m/>
    <n v="0"/>
    <n v="0"/>
    <n v="0"/>
    <n v="5.9391007450941002E-2"/>
    <n v="144935.7480837176"/>
    <m/>
    <n v="228251234.75102949"/>
    <n v="8219.17808219178"/>
    <n v="7031963.4703196343"/>
    <n v="0"/>
    <n v="30000000"/>
    <n v="0"/>
    <n v="0"/>
    <n v="282000"/>
    <n v="499999.45205479453"/>
    <n v="10000.273972602739"/>
    <n v="0"/>
    <n v="0"/>
    <n v="2.7397260273972601E-2"/>
    <n v="3.0441402528118309E-2"/>
    <m/>
    <n v="0.30137736298847112"/>
    <n v="13.69861481860098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63.647061837867021"/>
    <n v="30000000"/>
    <n v="68031963.470319629"/>
    <m/>
    <m/>
    <m/>
    <m/>
    <n v="0"/>
    <n v="0"/>
    <n v="7.5051731956421298E-6"/>
    <n v="4.275256327541431"/>
    <m/>
    <n v="0.27398010271449852"/>
    <n v="13.753409339148931"/>
    <n v="0"/>
    <n v="2.7397259661596111E-5"/>
    <n v="1735.124069678744"/>
    <n v="1296666.6184531341"/>
    <n v="1000000"/>
    <n v="0.1004464544915625"/>
    <n v="17274.11961389333"/>
    <m/>
    <n v="14.79452054794521"/>
    <m/>
    <n v="1735124.0696787441"/>
    <m/>
    <m/>
    <n v="0"/>
    <m/>
    <m/>
    <m/>
    <n v="2556496.5887568551"/>
    <n v="1880936.3529381619"/>
    <n v="11.59890480916059"/>
    <n v="11.3714723303582"/>
    <n v="2739726.0273972601"/>
    <n v="1"/>
    <m/>
    <n v="0"/>
    <m/>
    <m/>
    <m/>
    <m/>
    <m/>
    <m/>
    <m/>
    <n v="-414.81584713055071"/>
    <m/>
    <n v="0"/>
    <m/>
    <n v="1900000"/>
    <m/>
    <n v="0"/>
    <m/>
    <n v="-379238.59041720512"/>
    <n v="228251234.75102949"/>
    <n v="-449.47358500306473"/>
    <m/>
    <n v="0.41095890410958902"/>
    <m/>
    <n v="10"/>
    <n v="8"/>
    <n v="16.600000000000001"/>
    <n v="1.7"/>
    <n v="0"/>
    <n v="3262000"/>
    <n v="7.8"/>
  </r>
  <r>
    <x v="12"/>
    <n v="0"/>
    <n v="0"/>
    <m/>
    <n v="0.67491009070861308"/>
    <m/>
    <m/>
    <n v="3494.2390586544238"/>
    <m/>
    <m/>
    <m/>
    <m/>
    <m/>
    <m/>
    <n v="1017112922.553401"/>
    <m/>
    <n v="5208891267.4586363"/>
    <n v="74200000"/>
    <n v="0"/>
    <m/>
    <n v="19000.000000000018"/>
    <n v="0"/>
    <m/>
    <m/>
    <n v="0"/>
    <n v="0"/>
    <n v="40275101.525790989"/>
    <n v="0"/>
    <n v="0"/>
    <m/>
    <m/>
    <n v="0"/>
    <m/>
    <n v="993600000"/>
    <n v="2.5491990279152572E-3"/>
    <m/>
    <n v="210220.7271485354"/>
    <m/>
    <n v="719755"/>
    <n v="51880.049144989913"/>
    <m/>
    <n v="600000"/>
    <m/>
    <n v="0"/>
    <m/>
    <n v="-1782060.0003996489"/>
    <n v="44921194.312666968"/>
    <m/>
    <n v="836327.71725547803"/>
    <n v="0"/>
    <n v="50"/>
    <n v="0"/>
    <m/>
    <m/>
    <n v="0.30132858286472458"/>
    <m/>
    <m/>
    <n v="0.19999998807907099"/>
    <n v="-17820.599605675041"/>
    <n v="0.17519405099194629"/>
    <n v="-22754.461537376141"/>
    <n v="0"/>
    <m/>
    <n v="0"/>
    <n v="0"/>
    <n v="27397.260273972599"/>
    <n v="0"/>
    <m/>
    <n v="0"/>
    <n v="0"/>
    <n v="0"/>
    <n v="5.091069598958075E-2"/>
    <n v="144931.50326879261"/>
    <m/>
    <n v="228244549.82849839"/>
    <n v="8219.17808219178"/>
    <n v="7031963.4703196343"/>
    <n v="0"/>
    <n v="30000000"/>
    <n v="0"/>
    <n v="0"/>
    <n v="282000"/>
    <n v="499999.39726027398"/>
    <n v="10000.301369863009"/>
    <n v="0"/>
    <n v="0"/>
    <n v="2.7397260273972601E-2"/>
    <n v="3.0441403361588602E-2"/>
    <m/>
    <n v="0.30137811359832478"/>
    <n v="13.69861331738127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4.1049916093471897"/>
    <n v="30000000"/>
    <n v="68031963.470319629"/>
    <m/>
    <m/>
    <m/>
    <m/>
    <n v="0"/>
    <n v="0"/>
    <n v="8.2555774282056427E-6"/>
    <n v="4.2751400312447156"/>
    <m/>
    <n v="0.27398085332435218"/>
    <n v="13.75340783792922"/>
    <n v="0"/>
    <n v="2.7397259661596111E-5"/>
    <n v="1735.895277933641"/>
    <n v="1296666.6184531341"/>
    <n v="1000000"/>
    <n v="0.1004910997917072"/>
    <n v="17274.11961389333"/>
    <m/>
    <n v="14.79452054794521"/>
    <m/>
    <n v="1735895.2779336411"/>
    <m/>
    <m/>
    <n v="0"/>
    <m/>
    <m/>
    <m/>
    <n v="2532884.154136599"/>
    <n v="1881004.104991609"/>
    <n v="11.591503739906569"/>
    <n v="11.37149703061713"/>
    <n v="2739726.0273972601"/>
    <n v="1"/>
    <m/>
    <n v="0"/>
    <m/>
    <m/>
    <m/>
    <m/>
    <m/>
    <m/>
    <m/>
    <n v="26.754032672126609"/>
    <m/>
    <n v="787925"/>
    <m/>
    <n v="1900000"/>
    <m/>
    <n v="239334.08580122111"/>
    <m/>
    <n v="-2275446.2045978"/>
    <n v="228244549.82849839"/>
    <n v="28.98932396535298"/>
    <m/>
    <n v="0.41095890410958902"/>
    <m/>
    <n v="11"/>
    <n v="10.4"/>
    <n v="16.399999999999999"/>
    <n v="5"/>
    <n v="0.5"/>
    <n v="3174000"/>
    <n v="0.8"/>
  </r>
  <r>
    <x v="13"/>
    <n v="0"/>
    <n v="0"/>
    <m/>
    <n v="0.6749005693203971"/>
    <m/>
    <m/>
    <n v="3494.136720712685"/>
    <m/>
    <m/>
    <m/>
    <m/>
    <m/>
    <m/>
    <n v="1017110640.622092"/>
    <m/>
    <n v="5208888760.3443661"/>
    <n v="74200000"/>
    <n v="0"/>
    <m/>
    <n v="19000.000000000018"/>
    <n v="0"/>
    <m/>
    <m/>
    <n v="0"/>
    <n v="0"/>
    <n v="40294101.525790989"/>
    <n v="0"/>
    <n v="0"/>
    <m/>
    <m/>
    <n v="0"/>
    <m/>
    <n v="993600000"/>
    <n v="2.5669398201413939E-3"/>
    <m/>
    <n v="144338.6397301782"/>
    <m/>
    <n v="42465545"/>
    <n v="35621.1103647817"/>
    <m/>
    <n v="600000"/>
    <m/>
    <n v="0"/>
    <m/>
    <n v="-1644484.4007939741"/>
    <n v="44921965.520921864"/>
    <m/>
    <n v="574226.94096195267"/>
    <n v="0"/>
    <n v="50"/>
    <n v="0"/>
    <m/>
    <m/>
    <n v="0.32871758756126901"/>
    <m/>
    <m/>
    <n v="0.19999998807907099"/>
    <n v="-16444.843640368828"/>
    <n v="0"/>
    <n v="-36041.00748303713"/>
    <n v="0"/>
    <m/>
    <n v="0"/>
    <n v="0"/>
    <n v="27397.260273972599"/>
    <n v="0"/>
    <m/>
    <n v="0"/>
    <n v="0"/>
    <n v="0"/>
    <n v="5.2317487937013921E-2"/>
    <n v="144927.2585701647"/>
    <m/>
    <n v="228237865.0891172"/>
    <n v="8219.17808219178"/>
    <n v="7031963.4703196343"/>
    <n v="0"/>
    <n v="30000000"/>
    <n v="0"/>
    <n v="0"/>
    <n v="282000"/>
    <n v="499999.34246575338"/>
    <n v="10000.328767123279"/>
    <n v="0"/>
    <n v="0"/>
    <n v="2.7397260273972601E-2"/>
    <n v="3.0441404380088449E-2"/>
    <m/>
    <n v="0.3013788642081785"/>
    <n v="13.69861181616157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33890.294927707902"/>
    <n v="30000000"/>
    <n v="68031963.470319629"/>
    <m/>
    <m/>
    <m/>
    <m/>
    <n v="0"/>
    <n v="0"/>
    <n v="9.0059611017495446E-6"/>
    <n v="4.2750237381342231"/>
    <m/>
    <n v="0.2739816039342059"/>
    <n v="13.75340633670951"/>
    <n v="0"/>
    <n v="2.7397259661596111E-5"/>
    <n v="1736.666486188537"/>
    <n v="1296666.6184531341"/>
    <n v="1000000"/>
    <n v="0.1005357450918518"/>
    <n v="17274.11961389333"/>
    <m/>
    <n v="14.79452054794521"/>
    <m/>
    <n v="1736666.486188537"/>
    <m/>
    <m/>
    <n v="0"/>
    <m/>
    <m/>
    <m/>
    <n v="2550511.40529249"/>
    <n v="1914890.2949277081"/>
    <n v="11.597032061447891"/>
    <n v="11.383795611688271"/>
    <n v="2739726.0273972601"/>
    <n v="1"/>
    <m/>
    <n v="0"/>
    <m/>
    <m/>
    <m/>
    <m/>
    <m/>
    <m/>
    <m/>
    <n v="220877.93205211821"/>
    <m/>
    <n v="46487575"/>
    <m/>
    <n v="1900000"/>
    <m/>
    <n v="14120711.06227204"/>
    <m/>
    <n v="-3604100.828861644"/>
    <n v="228237865.0891172"/>
    <n v="239332.216100905"/>
    <m/>
    <n v="0.41095890410958902"/>
    <m/>
    <n v="12"/>
    <n v="13.6"/>
    <n v="16.600000000000001"/>
    <n v="9.1999999999999993"/>
    <n v="29.5"/>
    <n v="3206000"/>
    <n v="0"/>
  </r>
  <r>
    <x v="14"/>
    <n v="0"/>
    <n v="0"/>
    <m/>
    <n v="0.67489104763531627"/>
    <m/>
    <m/>
    <n v="3494.0343855747492"/>
    <m/>
    <m/>
    <m/>
    <m/>
    <m/>
    <m/>
    <n v="1017108358.690784"/>
    <m/>
    <n v="5208886253.2300968"/>
    <n v="74200000"/>
    <n v="0"/>
    <m/>
    <n v="19000.000000000018"/>
    <n v="0"/>
    <m/>
    <m/>
    <n v="0"/>
    <n v="0"/>
    <n v="40313101.525790989"/>
    <n v="0"/>
    <n v="0"/>
    <m/>
    <m/>
    <n v="0"/>
    <m/>
    <n v="993600000"/>
    <n v="5.7356081927187989E-3"/>
    <m/>
    <n v="99103.657387873958"/>
    <m/>
    <n v="32388975"/>
    <n v="24457.638813599558"/>
    <m/>
    <n v="1796085.4342834209"/>
    <m/>
    <n v="7701660.5979924267"/>
    <m/>
    <n v="40237505.442846403"/>
    <n v="44922736.72917676"/>
    <m/>
    <n v="394267.19086699281"/>
    <n v="4320000"/>
    <n v="50"/>
    <n v="0"/>
    <m/>
    <m/>
    <n v="0.35610584187413991"/>
    <m/>
    <m/>
    <n v="0.19999998807907099"/>
    <n v="0"/>
    <n v="0"/>
    <n v="0"/>
    <n v="0"/>
    <m/>
    <n v="0"/>
    <n v="0"/>
    <n v="27397.260273972599"/>
    <n v="0"/>
    <m/>
    <n v="0"/>
    <n v="0"/>
    <n v="0"/>
    <n v="8.7885377871870576E-3"/>
    <n v="144923.0139878309"/>
    <m/>
    <n v="228231180.53288111"/>
    <n v="8219.17808219178"/>
    <n v="7031963.4703196343"/>
    <n v="0"/>
    <n v="30000000"/>
    <n v="0"/>
    <n v="0"/>
    <n v="282000"/>
    <n v="499999.28767123289"/>
    <n v="10000.35616438356"/>
    <n v="0"/>
    <n v="0"/>
    <n v="2.7397260273972601E-2"/>
    <n v="3.0441405602065041E-2"/>
    <m/>
    <n v="0.30137961481803233"/>
    <n v="13.69861031494186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1997357.2271883781"/>
    <n v="30000000"/>
    <n v="68031963.470319629"/>
    <m/>
    <m/>
    <m/>
    <m/>
    <n v="0"/>
    <n v="0"/>
    <n v="9.7563242168370962E-6"/>
    <n v="4.2749074482098699"/>
    <m/>
    <n v="0.27398235454405973"/>
    <n v="13.7534048354898"/>
    <n v="0"/>
    <n v="2.7397259661596111E-5"/>
    <n v="1737.4376944434341"/>
    <n v="1296666.6184531341"/>
    <n v="1000000"/>
    <n v="0.1005803903919965"/>
    <n v="17274.11961389333"/>
    <m/>
    <n v="14.79452054794521"/>
    <m/>
    <n v="1737437.694443434"/>
    <m/>
    <m/>
    <n v="0"/>
    <m/>
    <m/>
    <m/>
    <n v="5698900.300285399"/>
    <n v="3878357.2271883781"/>
    <n v="12.387236959391631"/>
    <n v="11.969354520442771"/>
    <n v="2739726.0273972601"/>
    <n v="1"/>
    <m/>
    <n v="0"/>
    <m/>
    <m/>
    <m/>
    <m/>
    <m/>
    <m/>
    <m/>
    <n v="13017654.017228089"/>
    <m/>
    <n v="35456625"/>
    <m/>
    <n v="1900000"/>
    <m/>
    <n v="10770033.861054949"/>
    <m/>
    <n v="26898804.116349351"/>
    <n v="228231180.53288111"/>
    <n v="14105275.05139312"/>
    <m/>
    <n v="0.41095890410958902"/>
    <m/>
    <n v="13"/>
    <n v="15.7"/>
    <n v="19.100000000000001"/>
    <n v="13.1"/>
    <n v="22.5"/>
    <n v="6259000"/>
    <n v="0"/>
  </r>
  <r>
    <x v="15"/>
    <n v="0"/>
    <n v="0"/>
    <m/>
    <n v="0.67488152565336024"/>
    <m/>
    <m/>
    <n v="3493.932053240545"/>
    <m/>
    <m/>
    <m/>
    <m/>
    <m/>
    <m/>
    <n v="1017106076.759475"/>
    <m/>
    <n v="4997469258.8736076"/>
    <n v="74200000"/>
    <n v="0"/>
    <m/>
    <n v="19000.000000000018"/>
    <n v="0"/>
    <m/>
    <m/>
    <n v="0"/>
    <n v="0"/>
    <n v="40332101.525790989"/>
    <n v="0"/>
    <n v="0"/>
    <m/>
    <m/>
    <n v="0"/>
    <m/>
    <n v="993600000"/>
    <n v="6.438059127500958E-3"/>
    <m/>
    <n v="2003947.312282139"/>
    <m/>
    <n v="719755"/>
    <n v="494551.06761051912"/>
    <m/>
    <n v="2625051.1834909618"/>
    <m/>
    <n v="11256287.079501729"/>
    <m/>
    <n v="58808734.410570547"/>
    <n v="44923507.937431663"/>
    <m/>
    <n v="7972366.4926579446"/>
    <n v="4320000"/>
    <n v="50"/>
    <n v="0"/>
    <m/>
    <m/>
    <n v="0.3834933458238956"/>
    <m/>
    <m/>
    <n v="0.19999998807907099"/>
    <n v="225.80178637263211"/>
    <n v="1.568601681785374E-2"/>
    <n v="247.1881022398679"/>
    <n v="0"/>
    <m/>
    <n v="0"/>
    <n v="211414487.24221939"/>
    <n v="27397.260273972599"/>
    <n v="0"/>
    <m/>
    <n v="0"/>
    <n v="0"/>
    <n v="0"/>
    <n v="0.2055650366893659"/>
    <n v="144918.76952178829"/>
    <m/>
    <n v="228224496.15978551"/>
    <n v="8219.17808219178"/>
    <n v="7031963.4703196343"/>
    <n v="0"/>
    <n v="30000000"/>
    <n v="0"/>
    <n v="7716.6287843410082"/>
    <n v="282000"/>
    <n v="499999.23287671228"/>
    <n v="10000.38356164383"/>
    <n v="7716.6287843410082"/>
    <n v="172.7411922778667"/>
    <n v="2.7397260273972601E-2"/>
    <n v="3.044140704595542E-2"/>
    <m/>
    <n v="0.30138036542788599"/>
    <n v="13.698608813722149"/>
    <n v="0"/>
    <n v="2.7397259661596111E-5"/>
    <n v="0"/>
    <m/>
    <m/>
    <m/>
    <m/>
    <n v="27397.260273972599"/>
    <n v="4.8229002459979083E-2"/>
    <m/>
    <n v="13885226.473138889"/>
    <n v="1.9291601271458889E-2"/>
    <n v="0"/>
    <m/>
    <n v="0"/>
    <m/>
    <m/>
    <n v="0"/>
    <m/>
    <n v="1396253.2979834711"/>
    <n v="30000000"/>
    <n v="68031963.470319629"/>
    <m/>
    <m/>
    <m/>
    <m/>
    <n v="0"/>
    <n v="0"/>
    <n v="1.0506666774031541E-5"/>
    <n v="4.2747911614715761"/>
    <m/>
    <n v="0.27398310515391339"/>
    <n v="7730.3821876752781"/>
    <n v="172.7411922778667"/>
    <n v="2.7397259661596111E-5"/>
    <n v="1738.208902698331"/>
    <n v="1296666.6184531341"/>
    <n v="1000000"/>
    <n v="0.1006250356921411"/>
    <n v="17274.11961389333"/>
    <m/>
    <n v="14.79452054794521"/>
    <m/>
    <n v="1738208.902698331"/>
    <m/>
    <m/>
    <n v="0"/>
    <m/>
    <m/>
    <m/>
    <n v="6396855.5490849521"/>
    <n v="3277253.2979834708"/>
    <n v="12.529200575099759"/>
    <n v="11.81031856256944"/>
    <n v="2739726.0273972601"/>
    <n v="1"/>
    <m/>
    <n v="0"/>
    <m/>
    <m/>
    <m/>
    <m/>
    <m/>
    <m/>
    <m/>
    <n v="9099995.787507806"/>
    <m/>
    <n v="787925"/>
    <m/>
    <n v="1900000"/>
    <m/>
    <n v="239334.08580122111"/>
    <m/>
    <n v="49685395.255294397"/>
    <n v="228224496.15978551"/>
    <n v="9860297.6680315975"/>
    <m/>
    <n v="0.41095890410958902"/>
    <m/>
    <n v="14"/>
    <n v="12.7"/>
    <n v="15"/>
    <n v="10"/>
    <n v="0.5"/>
    <n v="4065000"/>
    <n v="0.1"/>
  </r>
  <r>
    <x v="16"/>
    <n v="0"/>
    <n v="211414487.24221939"/>
    <m/>
    <n v="0.67487200337451958"/>
    <m/>
    <m/>
    <n v="3493.829723710001"/>
    <m/>
    <m/>
    <m/>
    <m/>
    <m/>
    <m/>
    <n v="1006932757.1072249"/>
    <m/>
    <n v="5135285855.1079493"/>
    <n v="74200000"/>
    <n v="0"/>
    <m/>
    <n v="19000.000000000018"/>
    <n v="0"/>
    <m/>
    <m/>
    <n v="0"/>
    <n v="0"/>
    <n v="40351101.525790989"/>
    <n v="7716.6287843410082"/>
    <n v="172.7411922778667"/>
    <m/>
    <m/>
    <n v="0"/>
    <m/>
    <n v="993600000"/>
    <n v="4.737697164909108E-3"/>
    <m/>
    <n v="4205319.6579061262"/>
    <m/>
    <n v="1439510"/>
    <n v="1037824.354819248"/>
    <m/>
    <n v="1844713.976186383"/>
    <m/>
    <n v="7910181.0380355734"/>
    <m/>
    <n v="41326925.345791467"/>
    <n v="44906889.344965711"/>
    <m/>
    <n v="16730155.192267019"/>
    <n v="4320000"/>
    <n v="50"/>
    <n v="0"/>
    <m/>
    <m/>
    <n v="0.41088009943109421"/>
    <m/>
    <m/>
    <n v="0.19999998807907099"/>
    <n v="2723.1350766300552"/>
    <n v="0.1891709684653039"/>
    <n v="2981.050781521124"/>
    <n v="0"/>
    <m/>
    <n v="0"/>
    <n v="0"/>
    <n v="27397.260273972599"/>
    <n v="0"/>
    <m/>
    <n v="0"/>
    <n v="0"/>
    <n v="0"/>
    <n v="4.1689154727918933E-2"/>
    <n v="144914.5251720339"/>
    <m/>
    <n v="228217811.96982571"/>
    <n v="8219.17808219178"/>
    <n v="7031963.4703196343"/>
    <n v="0"/>
    <n v="30000000"/>
    <n v="0"/>
    <n v="0"/>
    <n v="282000"/>
    <n v="492282.54929785081"/>
    <n v="10000.4109589041"/>
    <n v="0"/>
    <n v="0"/>
    <n v="2.7397260273972601E-2"/>
    <n v="3.0441408730186529E-2"/>
    <m/>
    <n v="0.3013811160377397"/>
    <n v="13.487192829985711"/>
    <n v="17.2741194851911"/>
    <n v="2.7397259661596111E-5"/>
    <n v="0"/>
    <m/>
    <m/>
    <m/>
    <m/>
    <n v="27397.260273972599"/>
    <n v="0"/>
    <m/>
    <n v="0"/>
    <n v="0"/>
    <n v="0"/>
    <m/>
    <n v="0"/>
    <m/>
    <m/>
    <n v="0"/>
    <m/>
    <n v="-56162.427951942023"/>
    <n v="30000000"/>
    <n v="68031963.470319629"/>
    <m/>
    <m/>
    <m/>
    <m/>
    <n v="0"/>
    <n v="17.2741194851911"/>
    <n v="1.1256988773896121E-5"/>
    <n v="4.2746748779192592"/>
    <m/>
    <n v="0.2739838557637671"/>
    <n v="13.541987350533651"/>
    <n v="0"/>
    <n v="2.7397259661596111E-5"/>
    <n v="1738.980110953227"/>
    <n v="1296666.6184531341"/>
    <n v="1000000"/>
    <n v="0.1006696809922857"/>
    <n v="17101.37842161546"/>
    <m/>
    <n v="14.79452054794521"/>
    <m/>
    <n v="1721590.3102323881"/>
    <m/>
    <m/>
    <n v="0"/>
    <m/>
    <m/>
    <m/>
    <n v="4707375.9030536897"/>
    <n v="1824837.572048058"/>
    <n v="12.169648797168261"/>
    <n v="11.35086548999079"/>
    <n v="2739726.0273972601"/>
    <n v="1"/>
    <m/>
    <n v="0"/>
    <m/>
    <m/>
    <m/>
    <m/>
    <m/>
    <m/>
    <m/>
    <n v="-366035.20186273061"/>
    <m/>
    <n v="1575850"/>
    <m/>
    <n v="1900000"/>
    <m/>
    <n v="478668.17160244222"/>
    <m/>
    <n v="48333738.981390938"/>
    <n v="228217811.96982571"/>
    <n v="-396617.33165845828"/>
    <m/>
    <n v="0.41095890410958902"/>
    <m/>
    <n v="15"/>
    <n v="8.6999999999999993"/>
    <n v="12"/>
    <n v="6.3"/>
    <n v="1"/>
    <n v="3838000"/>
    <n v="1.3"/>
  </r>
  <r>
    <x v="17"/>
    <n v="0"/>
    <n v="211414487.24221939"/>
    <m/>
    <n v="0.67486248079878441"/>
    <m/>
    <m/>
    <n v="3493.7273969830471"/>
    <m/>
    <m/>
    <m/>
    <m/>
    <m/>
    <m/>
    <n v="1007947599.5005471"/>
    <m/>
    <n v="5136300472.3183117"/>
    <n v="74200000"/>
    <n v="0"/>
    <m/>
    <n v="19000.000000000018"/>
    <n v="0"/>
    <m/>
    <m/>
    <n v="0"/>
    <n v="0"/>
    <n v="40370101.525790989"/>
    <n v="7716.6287843410082"/>
    <n v="155.46707279267559"/>
    <m/>
    <m/>
    <n v="0"/>
    <m/>
    <n v="993600000"/>
    <n v="4.4648329110938238E-3"/>
    <m/>
    <n v="4875710.524099919"/>
    <m/>
    <n v="0"/>
    <n v="1203269.0831114871"/>
    <m/>
    <n v="1280585.5165805609"/>
    <m/>
    <n v="5491183.67486965"/>
    <m/>
    <n v="28688817.196492892"/>
    <n v="44909392.592444479"/>
    <m/>
    <n v="19397192.217577219"/>
    <n v="4320000"/>
    <n v="50"/>
    <n v="0"/>
    <m/>
    <m/>
    <n v="0.43826610271629279"/>
    <m/>
    <m/>
    <n v="0.19999998807907099"/>
    <n v="5281.4151653174713"/>
    <n v="0.36688977725146388"/>
    <n v="5781.6327002004418"/>
    <n v="0"/>
    <m/>
    <n v="0"/>
    <n v="0"/>
    <n v="27397.260273972599"/>
    <n v="0"/>
    <m/>
    <n v="0"/>
    <n v="0"/>
    <n v="0"/>
    <n v="9.5863893107581047E-2"/>
    <n v="144910.28093856471"/>
    <m/>
    <n v="228211127.96299699"/>
    <n v="8219.17808219178"/>
    <n v="7031963.4703196343"/>
    <n v="0"/>
    <n v="30000000"/>
    <n v="0"/>
    <n v="0"/>
    <n v="282000"/>
    <n v="492282.49450333032"/>
    <n v="10000.438356164381"/>
    <n v="0"/>
    <n v="0"/>
    <n v="2.7397260273972601E-2"/>
    <n v="3.044141067317515E-2"/>
    <m/>
    <n v="0.30138186664759342"/>
    <n v="13.487191328766"/>
    <n v="15.546707510931549"/>
    <n v="2.7397259661596111E-5"/>
    <n v="0"/>
    <m/>
    <m/>
    <m/>
    <m/>
    <n v="27397.260273972599"/>
    <n v="0"/>
    <m/>
    <n v="0"/>
    <n v="0"/>
    <n v="0"/>
    <m/>
    <n v="0"/>
    <m/>
    <m/>
    <n v="0"/>
    <m/>
    <n v="71403.380770774747"/>
    <n v="30000000"/>
    <n v="68031963.470319629"/>
    <m/>
    <m/>
    <m/>
    <m/>
    <n v="0"/>
    <n v="15.546707510931549"/>
    <n v="1.2007290216994031E-5"/>
    <n v="4.27455859755284"/>
    <m/>
    <n v="0.27398460637362082"/>
    <n v="13.54198584931394"/>
    <n v="0"/>
    <n v="2.7397259661596111E-5"/>
    <n v="1739.751319208124"/>
    <n v="1296666.6184531341"/>
    <n v="1000000"/>
    <n v="0.10071432629243041"/>
    <n v="17118.652541100659"/>
    <m/>
    <n v="14.79452054794521"/>
    <m/>
    <n v="1724093.557711154"/>
    <m/>
    <m/>
    <n v="0"/>
    <m/>
    <m/>
    <m/>
    <n v="4436257.9804628231"/>
    <n v="1952403.380770775"/>
    <n v="12.106242621461931"/>
    <n v="11.397284287742041"/>
    <n v="2739726.0273972601"/>
    <n v="1"/>
    <m/>
    <n v="0"/>
    <m/>
    <m/>
    <m/>
    <m/>
    <m/>
    <m/>
    <m/>
    <n v="465367.18313667912"/>
    <m/>
    <n v="0"/>
    <m/>
    <n v="1900000"/>
    <m/>
    <n v="0"/>
    <m/>
    <n v="47527939.759006977"/>
    <n v="228211127.96299699"/>
    <n v="504248.46975865628"/>
    <m/>
    <n v="0.41095890410958902"/>
    <m/>
    <n v="16"/>
    <n v="6.8"/>
    <n v="10.6"/>
    <n v="3.3"/>
    <n v="0"/>
    <n v="3255000"/>
    <n v="2.4"/>
  </r>
  <r>
    <x v="18"/>
    <n v="0"/>
    <n v="211414487.24221939"/>
    <m/>
    <n v="0.67485295792614486"/>
    <m/>
    <m/>
    <n v="3493.6250730596112"/>
    <m/>
    <m/>
    <m/>
    <m/>
    <m/>
    <m/>
    <n v="1008860727.406153"/>
    <m/>
    <n v="5137213375.0409555"/>
    <n v="74200000"/>
    <n v="0"/>
    <m/>
    <n v="19000.000000000018"/>
    <n v="0"/>
    <m/>
    <m/>
    <n v="0"/>
    <n v="0"/>
    <n v="40389101.525790989"/>
    <n v="7716.6287843410082"/>
    <n v="139.92036528174401"/>
    <m/>
    <m/>
    <n v="0"/>
    <m/>
    <n v="993600000"/>
    <n v="3.853106273072881E-3"/>
    <m/>
    <n v="4727961.160109764"/>
    <m/>
    <n v="719755"/>
    <n v="1166806.245365073"/>
    <m/>
    <n v="785245.39202043868"/>
    <m/>
    <n v="3367152.4639315172"/>
    <m/>
    <n v="17591766.58987736"/>
    <n v="44911723.330085702"/>
    <m/>
    <n v="18809396.285235461"/>
    <n v="4320000"/>
    <n v="50"/>
    <n v="0"/>
    <m/>
    <m/>
    <n v="0.46565135570004851"/>
    <m/>
    <m/>
    <n v="0.19999998807907099"/>
    <n v="303.38409745497131"/>
    <n v="2.1075511099343761E-2"/>
    <n v="332.11845001036232"/>
    <n v="0"/>
    <m/>
    <n v="0"/>
    <n v="0"/>
    <n v="27397.260273972599"/>
    <n v="0"/>
    <m/>
    <n v="0"/>
    <n v="0"/>
    <n v="0"/>
    <n v="2.3811830830975309E-2"/>
    <n v="144906.03682137781"/>
    <m/>
    <n v="228204444.1392948"/>
    <n v="8219.17808219178"/>
    <n v="7031963.4703196343"/>
    <n v="0"/>
    <n v="30000000"/>
    <n v="0"/>
    <n v="0"/>
    <n v="282000"/>
    <n v="492282.43970880972"/>
    <n v="10000.465753424651"/>
    <n v="0"/>
    <n v="0"/>
    <n v="2.7397260273972601E-2"/>
    <n v="3.044141289332801E-2"/>
    <m/>
    <n v="0.30138261725744719"/>
    <n v="13.48718982754629"/>
    <n v="13.992036736672"/>
    <n v="2.7397259661596111E-5"/>
    <n v="0"/>
    <m/>
    <m/>
    <m/>
    <m/>
    <n v="27397.260273972599"/>
    <n v="0"/>
    <m/>
    <n v="0"/>
    <n v="0"/>
    <n v="0"/>
    <m/>
    <n v="0"/>
    <m/>
    <m/>
    <n v="0"/>
    <m/>
    <n v="-4605.2444602975511"/>
    <n v="30000000"/>
    <n v="68031963.470319629"/>
    <m/>
    <m/>
    <m/>
    <m/>
    <n v="0"/>
    <n v="13.992036736672"/>
    <n v="1.2757571103888479E-5"/>
    <n v="4.2744423203722359"/>
    <m/>
    <n v="0.27398535698347459"/>
    <n v="13.541984348094241"/>
    <n v="0"/>
    <n v="2.7397259661596111E-5"/>
    <n v="1740.5225274630211"/>
    <n v="1296666.6184531341"/>
    <n v="1000000"/>
    <n v="0.10075897159257501"/>
    <n v="17134.199248611589"/>
    <m/>
    <n v="14.79452054794521"/>
    <m/>
    <n v="1726424.2953523749"/>
    <m/>
    <m/>
    <n v="0"/>
    <m/>
    <m/>
    <m/>
    <n v="3828446.392925214"/>
    <n v="1876394.755539702"/>
    <n v="11.956641610751751"/>
    <n v="11.36981559180048"/>
    <n v="2739726.0273972601"/>
    <n v="1"/>
    <m/>
    <n v="0"/>
    <m/>
    <m/>
    <m/>
    <m/>
    <m/>
    <m/>
    <m/>
    <n v="-30014.40014478482"/>
    <m/>
    <n v="787925"/>
    <m/>
    <n v="1900000"/>
    <m/>
    <n v="239334.08580122111"/>
    <m/>
    <n v="45622158.12630678"/>
    <n v="228204444.1392948"/>
    <n v="-32522.094148797449"/>
    <m/>
    <n v="0.41095890410958902"/>
    <m/>
    <n v="17"/>
    <n v="5.4"/>
    <n v="7.5"/>
    <n v="3.6"/>
    <n v="0.5"/>
    <n v="3281000"/>
    <n v="0.2"/>
  </r>
  <r>
    <x v="19"/>
    <n v="0"/>
    <n v="211414487.24221939"/>
    <m/>
    <n v="0.67484343475659148"/>
    <m/>
    <m/>
    <n v="3493.522751939624"/>
    <m/>
    <m/>
    <m/>
    <m/>
    <m/>
    <m/>
    <n v="1009682312.478339"/>
    <m/>
    <n v="5138034734.9301805"/>
    <n v="74200000"/>
    <n v="0"/>
    <m/>
    <n v="19000.000000000018"/>
    <n v="0"/>
    <m/>
    <m/>
    <n v="0"/>
    <n v="0"/>
    <n v="40408101.525790989"/>
    <n v="7716.6287843410082"/>
    <n v="125.92832854507201"/>
    <m/>
    <m/>
    <n v="0"/>
    <m/>
    <n v="993600000"/>
    <n v="3.5479044781429E-3"/>
    <m/>
    <n v="4092615.660971628"/>
    <m/>
    <n v="0"/>
    <n v="1010010.309177273"/>
    <m/>
    <n v="600000"/>
    <m/>
    <n v="1883199.6214732451"/>
    <m/>
    <n v="9838820.349827949"/>
    <n v="44913898.739464648"/>
    <m/>
    <n v="16281781.343692141"/>
    <n v="4320000"/>
    <n v="50"/>
    <n v="0"/>
    <m/>
    <m/>
    <n v="0.49303585840291719"/>
    <m/>
    <m/>
    <n v="0.19999998807907099"/>
    <n v="0"/>
    <n v="0"/>
    <n v="0"/>
    <n v="0"/>
    <m/>
    <n v="0"/>
    <n v="0"/>
    <n v="27397.260273972599"/>
    <n v="0"/>
    <m/>
    <n v="0"/>
    <n v="0"/>
    <n v="0"/>
    <n v="4.478769503057577E-3"/>
    <n v="144901.79282047029"/>
    <m/>
    <n v="228197760.4987146"/>
    <n v="8219.17808219178"/>
    <n v="7031963.4703196343"/>
    <n v="0"/>
    <n v="30000000"/>
    <n v="0"/>
    <n v="0"/>
    <n v="282000"/>
    <n v="492282.38491428923"/>
    <n v="10000.493150684921"/>
    <n v="0"/>
    <n v="0"/>
    <n v="2.7397260273972601E-2"/>
    <n v="3.0441415409041661E-2"/>
    <m/>
    <n v="0.30138336786730091"/>
    <n v="13.49104448838618"/>
    <n v="12.592833042155039"/>
    <n v="2.7397259661596111E-5"/>
    <n v="0"/>
    <m/>
    <m/>
    <m/>
    <m/>
    <n v="27397.260273972599"/>
    <n v="0"/>
    <m/>
    <n v="0"/>
    <n v="0"/>
    <n v="0"/>
    <m/>
    <n v="0"/>
    <m/>
    <m/>
    <n v="0"/>
    <m/>
    <n v="34187.580305512558"/>
    <n v="30000000"/>
    <n v="68031963.470319629"/>
    <m/>
    <m/>
    <m/>
    <m/>
    <n v="3.8561620595924549E-3"/>
    <n v="12.592833042155039"/>
    <n v="1.3507831435142659E-5"/>
    <n v="4.2743260463773698"/>
    <m/>
    <n v="0.27398610759332831"/>
    <n v="13.54198284687453"/>
    <n v="0"/>
    <n v="2.7397259661596111E-5"/>
    <n v="1741.293735717918"/>
    <n v="1296666.6184531341"/>
    <n v="1000000"/>
    <n v="0.10080361689271961"/>
    <n v="17148.191285348261"/>
    <m/>
    <n v="14.79452054794521"/>
    <m/>
    <n v="1728599.7047313191"/>
    <m/>
    <m/>
    <n v="0"/>
    <m/>
    <m/>
    <m/>
    <n v="3525197.889482785"/>
    <n v="1915187.580305513"/>
    <n v="11.877551035120691"/>
    <n v="11.383903024169509"/>
    <n v="2739726.0273972601"/>
    <n v="1"/>
    <m/>
    <n v="0"/>
    <m/>
    <m/>
    <m/>
    <m/>
    <m/>
    <m/>
    <m/>
    <n v="222815.47138657651"/>
    <m/>
    <n v="0"/>
    <m/>
    <n v="1900000"/>
    <m/>
    <n v="0"/>
    <m/>
    <n v="44270416.92205555"/>
    <n v="228197760.4987146"/>
    <n v="241431.636257506"/>
    <m/>
    <n v="0.41095890410958902"/>
    <m/>
    <n v="18"/>
    <n v="5.7"/>
    <n v="8.3000000000000007"/>
    <n v="3.2"/>
    <n v="0"/>
    <n v="3297000"/>
    <n v="0"/>
  </r>
  <r>
    <x v="20"/>
    <n v="0"/>
    <n v="211414487.24221939"/>
    <m/>
    <n v="0.6748339112901145"/>
    <m/>
    <m/>
    <n v="3493.4204336230159"/>
    <m/>
    <m/>
    <m/>
    <m/>
    <m/>
    <m/>
    <n v="1010421509.18542"/>
    <m/>
    <n v="5138773738.1487827"/>
    <n v="74200000"/>
    <n v="0"/>
    <m/>
    <n v="19000.000000000018"/>
    <n v="0"/>
    <m/>
    <m/>
    <n v="0"/>
    <n v="0"/>
    <n v="40427101.525790989"/>
    <n v="7716.6249281789487"/>
    <n v="113.335495502917"/>
    <m/>
    <m/>
    <n v="0"/>
    <m/>
    <n v="993600000"/>
    <n v="3.3102799506481372E-3"/>
    <m/>
    <n v="3283375.2949573002"/>
    <m/>
    <n v="0"/>
    <n v="810299.1268956667"/>
    <m/>
    <n v="600000"/>
    <m/>
    <n v="581033.05104802351"/>
    <m/>
    <n v="3035620.7283547041"/>
    <n v="44915934.290939897"/>
    <m/>
    <n v="13062354.995016489"/>
    <n v="1850759.250380375"/>
    <n v="50"/>
    <n v="0"/>
    <m/>
    <m/>
    <n v="0.52041961084545463"/>
    <m/>
    <m/>
    <n v="0.19999998807907099"/>
    <n v="3828.4269263048568"/>
    <n v="0.2659534723646485"/>
    <n v="4191.0278996446759"/>
    <n v="0"/>
    <m/>
    <n v="0"/>
    <n v="0"/>
    <n v="27397.260273972599"/>
    <n v="0"/>
    <m/>
    <n v="0"/>
    <n v="0"/>
    <n v="0"/>
    <n v="3.0663703270803909E-4"/>
    <n v="144897.54893583941"/>
    <m/>
    <n v="228191077.04125181"/>
    <n v="8219.17808219178"/>
    <n v="7031963.4703196343"/>
    <n v="0"/>
    <n v="30000000"/>
    <n v="0"/>
    <n v="0"/>
    <n v="282000"/>
    <n v="492282.3339759307"/>
    <n v="10000.5205479452"/>
    <n v="0"/>
    <n v="0"/>
    <n v="2.7397260273972601E-2"/>
    <n v="3.0441418238702601E-2"/>
    <m/>
    <n v="0.30138411847715457"/>
    <n v="13.50251649554548"/>
    <n v="11.33354971917475"/>
    <n v="2.7397259661596111E-5"/>
    <n v="0"/>
    <m/>
    <m/>
    <m/>
    <m/>
    <n v="27397.260273972599"/>
    <n v="0"/>
    <m/>
    <n v="0"/>
    <n v="0"/>
    <n v="0"/>
    <m/>
    <n v="0"/>
    <m/>
    <m/>
    <n v="0"/>
    <m/>
    <n v="-2204.9679316778261"/>
    <n v="30000000"/>
    <n v="68031963.470319629"/>
    <m/>
    <m/>
    <m/>
    <m/>
    <n v="1.532956479032508E-2"/>
    <n v="11.33354971917475"/>
    <n v="1.425807121131972E-5"/>
    <n v="4.2742097755681616"/>
    <m/>
    <n v="0.27398685820318203"/>
    <n v="13.5419814513031"/>
    <n v="0"/>
    <n v="2.7397259661596111E-5"/>
    <n v="1742.064943972814"/>
    <n v="1296666.6184531341"/>
    <n v="1000000"/>
    <n v="0.1008482621928643"/>
    <n v="17160.784118390409"/>
    <m/>
    <n v="14.79452054794521"/>
    <m/>
    <n v="1730635.2562065781"/>
    <m/>
    <m/>
    <n v="0"/>
    <m/>
    <m/>
    <m/>
    <n v="3289094.158963989"/>
    <n v="1878795.0320683219"/>
    <n v="11.81358599436696"/>
    <n v="11.370691443056501"/>
    <n v="2739726.0273972601"/>
    <n v="1"/>
    <m/>
    <n v="0"/>
    <m/>
    <m/>
    <m/>
    <m/>
    <m/>
    <m/>
    <m/>
    <n v="-14370.74413277092"/>
    <m/>
    <n v="0"/>
    <m/>
    <n v="1900000"/>
    <m/>
    <n v="0"/>
    <m/>
    <n v="42370416.92205555"/>
    <n v="228191077.04125181"/>
    <n v="-15571.415434583059"/>
    <m/>
    <n v="0.41095890410958902"/>
    <m/>
    <n v="19"/>
    <n v="6.4"/>
    <n v="10.199999999999999"/>
    <n v="2.2999999999999998"/>
    <n v="0"/>
    <n v="3232000"/>
    <n v="1.7"/>
  </r>
  <r>
    <x v="21"/>
    <n v="0"/>
    <n v="211414487.24221939"/>
    <m/>
    <n v="0.67482438752670415"/>
    <m/>
    <m/>
    <n v="3493.318118109717"/>
    <m/>
    <m/>
    <m/>
    <m/>
    <m/>
    <m/>
    <n v="1011086556.530382"/>
    <m/>
    <n v="5139438686.3072071"/>
    <n v="74200000"/>
    <n v="0"/>
    <m/>
    <n v="19000.000000000018"/>
    <n v="0"/>
    <m/>
    <m/>
    <n v="0"/>
    <n v="0"/>
    <n v="40446101.525790989"/>
    <n v="7716.6095986141581"/>
    <n v="102.0019457837423"/>
    <m/>
    <m/>
    <n v="0"/>
    <m/>
    <n v="993600000"/>
    <n v="3.093338469101232E-3"/>
    <m/>
    <n v="2400431.9128990071"/>
    <m/>
    <n v="0"/>
    <n v="592398.8909162624"/>
    <m/>
    <n v="600000"/>
    <m/>
    <n v="0"/>
    <m/>
    <n v="0"/>
    <n v="44917843.91408097"/>
    <m/>
    <n v="9549713.624211546"/>
    <n v="0"/>
    <n v="50"/>
    <n v="0"/>
    <m/>
    <m/>
    <n v="0.54780261304821587"/>
    <m/>
    <m/>
    <n v="0.19999998807907099"/>
    <n v="0"/>
    <n v="1.4921776170082399"/>
    <n v="23514.48156891263"/>
    <n v="0"/>
    <m/>
    <n v="0"/>
    <n v="0"/>
    <n v="27397.260273972599"/>
    <n v="0"/>
    <m/>
    <n v="0"/>
    <n v="0"/>
    <n v="0"/>
    <n v="1.096073759668517E-3"/>
    <n v="144893.30516748209"/>
    <m/>
    <n v="228184393.76690179"/>
    <n v="8219.17808219178"/>
    <n v="7031963.4703196343"/>
    <n v="0"/>
    <n v="30000000"/>
    <n v="0"/>
    <n v="0"/>
    <n v="282000"/>
    <n v="492282.29451097501"/>
    <n v="10000.54794520547"/>
    <n v="0"/>
    <n v="0"/>
    <n v="2.7397260273972601E-2"/>
    <n v="3.0441421400687181E-2"/>
    <m/>
    <n v="0.30138486908700829"/>
    <n v="13.5252736158948"/>
    <n v="10.20019473036897"/>
    <n v="2.7397259661596111E-5"/>
    <n v="0"/>
    <m/>
    <m/>
    <m/>
    <m/>
    <n v="27397.260273972599"/>
    <n v="0"/>
    <m/>
    <n v="0"/>
    <n v="0"/>
    <n v="0"/>
    <m/>
    <n v="0"/>
    <m/>
    <m/>
    <n v="0"/>
    <m/>
    <n v="142.21198272238169"/>
    <n v="30000000"/>
    <n v="68031963.470319629"/>
    <m/>
    <m/>
    <m/>
    <m/>
    <n v="3.808776637128513E-2"/>
    <n v="10.20019473036897"/>
    <n v="1.500829043298283E-5"/>
    <n v="4.2740935079445324"/>
    <m/>
    <n v="0.27398760881303569"/>
    <n v="13.54198037007146"/>
    <n v="0"/>
    <n v="2.7397259661596111E-5"/>
    <n v="1742.836152227711"/>
    <n v="1296666.6184531341"/>
    <n v="1000000"/>
    <n v="0.1008929074930089"/>
    <n v="17172.117668109589"/>
    <m/>
    <n v="14.79452054794521"/>
    <m/>
    <n v="1732544.879347645"/>
    <m/>
    <m/>
    <n v="0"/>
    <m/>
    <m/>
    <m/>
    <n v="3073541.1028989851"/>
    <n v="1881142.2119827219"/>
    <n v="11.753151762654619"/>
    <n v="11.371547378686831"/>
    <n v="2739726.0273972601"/>
    <n v="1"/>
    <m/>
    <n v="0"/>
    <m/>
    <m/>
    <m/>
    <m/>
    <m/>
    <m/>
    <m/>
    <n v="926.85793156287775"/>
    <m/>
    <n v="0"/>
    <m/>
    <n v="1900000"/>
    <m/>
    <n v="0"/>
    <m/>
    <n v="40466225.894155897"/>
    <n v="228184393.76690179"/>
    <n v="1004.296629865687"/>
    <m/>
    <n v="0.41095890410958902"/>
    <m/>
    <n v="20"/>
    <n v="4.5"/>
    <n v="9.9"/>
    <n v="-0.1"/>
    <n v="0"/>
    <n v="3177000"/>
    <n v="9.1999999999999993"/>
  </r>
  <r>
    <x v="22"/>
    <n v="0"/>
    <n v="211414487.24221939"/>
    <m/>
    <n v="0.67481486346635133"/>
    <m/>
    <m/>
    <n v="3493.21580539966"/>
    <m/>
    <m/>
    <m/>
    <m/>
    <m/>
    <m/>
    <n v="1011684869.599265"/>
    <m/>
    <n v="5140037087.2432632"/>
    <n v="74200000"/>
    <n v="0"/>
    <m/>
    <n v="19000.000000000018"/>
    <n v="0"/>
    <m/>
    <m/>
    <n v="0"/>
    <n v="0"/>
    <n v="40465101.525790989"/>
    <n v="7716.5715108477871"/>
    <n v="91.801751053373295"/>
    <m/>
    <m/>
    <n v="0"/>
    <m/>
    <n v="993600000"/>
    <n v="2.9063355210018492E-3"/>
    <m/>
    <n v="1648148.9802285"/>
    <m/>
    <n v="15114855"/>
    <n v="406744.14579540322"/>
    <m/>
    <n v="600000"/>
    <m/>
    <n v="0"/>
    <m/>
    <n v="-600000"/>
    <n v="44919640.151122481"/>
    <m/>
    <n v="6556882.8203962771"/>
    <n v="0"/>
    <n v="50"/>
    <n v="0"/>
    <m/>
    <m/>
    <n v="0.57518486503175548"/>
    <m/>
    <m/>
    <n v="0.19999998807907099"/>
    <n v="-5999.9998658895493"/>
    <n v="0.17403751906822301"/>
    <n v="2742.5703132004628"/>
    <n v="0"/>
    <m/>
    <n v="0"/>
    <n v="0"/>
    <n v="27397.260273972599"/>
    <n v="0"/>
    <m/>
    <n v="0"/>
    <n v="0"/>
    <n v="0"/>
    <n v="1.261561125711968E-2"/>
    <n v="144889.0615153955"/>
    <m/>
    <n v="228177710.67566031"/>
    <n v="8219.17808219178"/>
    <n v="7031963.4703196343"/>
    <n v="0"/>
    <n v="30000000"/>
    <n v="0"/>
    <n v="0"/>
    <n v="282000"/>
    <n v="492282.27780422079"/>
    <n v="10000.575342465751"/>
    <n v="0"/>
    <n v="0"/>
    <n v="2.7397260273972601E-2"/>
    <n v="3.044142491336169E-2"/>
    <m/>
    <n v="0.30138561969686212"/>
    <n v="13.56289173795774"/>
    <n v="9.1801752421325986"/>
    <n v="2.7397259661596111E-5"/>
    <n v="0"/>
    <m/>
    <m/>
    <m/>
    <m/>
    <n v="27397.260273972599"/>
    <n v="0"/>
    <m/>
    <n v="0"/>
    <n v="0"/>
    <n v="0"/>
    <m/>
    <n v="0"/>
    <m/>
    <m/>
    <n v="0"/>
    <m/>
    <n v="-9.1721279657984791"/>
    <n v="30000000"/>
    <n v="68031963.470319629"/>
    <m/>
    <m/>
    <m/>
    <m/>
    <n v="7.5706346153511322E-2"/>
    <n v="9.1801752421325986"/>
    <n v="1.5758489100695119E-5"/>
    <n v="4.2739772435064038"/>
    <m/>
    <n v="0.27398835942288952"/>
    <n v="13.54197991235217"/>
    <n v="0"/>
    <n v="2.7397259661596111E-5"/>
    <n v="1743.6073604826081"/>
    <n v="1296666.6184531341"/>
    <n v="1000000"/>
    <n v="0.1009375527931536"/>
    <n v="17182.317862839958"/>
    <m/>
    <n v="14.79452054794521"/>
    <m/>
    <n v="1734341.116389154"/>
    <m/>
    <m/>
    <n v="0"/>
    <m/>
    <m/>
    <m/>
    <n v="2887734.9736674372"/>
    <n v="1880990.8278720339"/>
    <n v="11.699333685203539"/>
    <n v="11.371492190233701"/>
    <n v="2739726.0273972601"/>
    <n v="1"/>
    <m/>
    <n v="0"/>
    <m/>
    <m/>
    <m/>
    <m/>
    <m/>
    <m/>
    <m/>
    <n v="-59.778785104246019"/>
    <m/>
    <n v="16546425"/>
    <m/>
    <n v="1900000"/>
    <m/>
    <n v="5026015.8018256426"/>
    <m/>
    <n v="38542711.412586987"/>
    <n v="228177710.67566031"/>
    <n v="-64.773284419572974"/>
    <m/>
    <n v="0.41095890410958902"/>
    <m/>
    <n v="21"/>
    <n v="4.2"/>
    <n v="8"/>
    <n v="1"/>
    <n v="10.5"/>
    <n v="3231000"/>
    <n v="1.3"/>
  </r>
  <r>
    <x v="23"/>
    <n v="0"/>
    <n v="211414487.24221939"/>
    <m/>
    <n v="0.67480533910904594"/>
    <m/>
    <m/>
    <n v="3493.1134954927752"/>
    <m/>
    <m/>
    <m/>
    <m/>
    <m/>
    <m/>
    <n v="1012223121.954522"/>
    <m/>
    <n v="5140575736.6595001"/>
    <n v="74200000"/>
    <n v="0"/>
    <m/>
    <n v="19000.000000000018"/>
    <n v="0"/>
    <m/>
    <m/>
    <n v="0"/>
    <n v="0"/>
    <n v="40484101.525790989"/>
    <n v="7716.4958045016338"/>
    <n v="82.621575811240689"/>
    <m/>
    <m/>
    <n v="0"/>
    <m/>
    <n v="993600000"/>
    <n v="3.5158630602637E-3"/>
    <m/>
    <n v="1131627.623525321"/>
    <m/>
    <n v="5038285"/>
    <n v="279272.63652189687"/>
    <m/>
    <n v="621386.55522632087"/>
    <m/>
    <n v="2664521.5517925192"/>
    <m/>
    <n v="13920854.99986589"/>
    <n v="44921334.295135483"/>
    <m/>
    <n v="4501989.6943723746"/>
    <n v="4320000"/>
    <n v="50"/>
    <n v="0"/>
    <m/>
    <m/>
    <n v="0.60256636681662734"/>
    <m/>
    <m/>
    <n v="0.19999998807907099"/>
    <n v="17426.702053495279"/>
    <n v="1.210599552298248"/>
    <n v="19077.233524602481"/>
    <n v="0"/>
    <m/>
    <n v="0"/>
    <n v="0"/>
    <n v="27397.260273972599"/>
    <n v="0"/>
    <m/>
    <n v="0"/>
    <n v="0"/>
    <n v="0"/>
    <n v="4.0532743995883528E-3"/>
    <n v="144884.81797957691"/>
    <m/>
    <n v="228171027.76752269"/>
    <n v="8219.17808219178"/>
    <n v="7031963.4703196343"/>
    <n v="0"/>
    <n v="30000000"/>
    <n v="0"/>
    <n v="0"/>
    <n v="282000"/>
    <n v="492282.29871604638"/>
    <n v="10000.60273972602"/>
    <n v="0"/>
    <n v="0"/>
    <n v="2.7397260273972601E-2"/>
    <n v="3.0441428795082281E-2"/>
    <m/>
    <n v="0.30138637030671578"/>
    <n v="13.61885638792115"/>
    <n v="8.2621577042398116"/>
    <n v="2.7397259661596111E-5"/>
    <n v="0"/>
    <m/>
    <m/>
    <m/>
    <m/>
    <n v="27397.260273972599"/>
    <n v="0"/>
    <m/>
    <n v="0"/>
    <n v="0"/>
    <n v="0"/>
    <m/>
    <n v="0"/>
    <m/>
    <m/>
    <n v="0"/>
    <m/>
    <n v="711702.34492979455"/>
    <n v="30000000"/>
    <n v="68031963.470319629"/>
    <m/>
    <m/>
    <m/>
    <m/>
    <n v="0.13167042319020131"/>
    <n v="8.2621577042398116"/>
    <n v="1.650866721501971E-5"/>
    <n v="4.2738609822536988"/>
    <m/>
    <n v="0.27398911003274318"/>
    <n v="13.54198048527889"/>
    <n v="0"/>
    <n v="2.7397259661596111E-5"/>
    <n v="1744.3785687375041"/>
    <n v="1296666.6184531341"/>
    <n v="1000000"/>
    <n v="0.1009821980932982"/>
    <n v="17191.498038082089"/>
    <m/>
    <n v="14.79452054794521"/>
    <m/>
    <n v="1736035.260402153"/>
    <m/>
    <m/>
    <n v="0"/>
    <m/>
    <m/>
    <m/>
    <n v="3493361.536678012"/>
    <n v="2592702.3449297948"/>
    <n v="11.869053647351519"/>
    <n v="11.61018705277673"/>
    <n v="2739726.0273972601"/>
    <n v="1"/>
    <m/>
    <n v="0"/>
    <m/>
    <m/>
    <m/>
    <m/>
    <m/>
    <m/>
    <m/>
    <n v="4638476.6647815127"/>
    <m/>
    <n v="5515475"/>
    <m/>
    <n v="1900000"/>
    <m/>
    <n v="1675338.6006085479"/>
    <m/>
    <n v="48160378.040448152"/>
    <n v="228171027.76752269"/>
    <n v="5026019.9794542929"/>
    <m/>
    <n v="0.41095890410958902"/>
    <m/>
    <n v="22"/>
    <n v="7.5"/>
    <n v="11.3"/>
    <n v="4"/>
    <n v="3.5"/>
    <n v="3723000"/>
    <n v="7.7"/>
  </r>
  <r>
    <x v="24"/>
    <n v="0"/>
    <n v="211414487.24221939"/>
    <m/>
    <n v="0.67479581445477876"/>
    <m/>
    <m/>
    <n v="3493.0111883889949"/>
    <m/>
    <m/>
    <m/>
    <m/>
    <m/>
    <m/>
    <n v="1012707319.7888761"/>
    <m/>
    <n v="5141060791.5335503"/>
    <n v="74200000"/>
    <n v="0"/>
    <m/>
    <n v="19000.000000000018"/>
    <n v="0"/>
    <m/>
    <m/>
    <n v="0"/>
    <n v="0"/>
    <n v="40503101.525790989"/>
    <n v="7716.3641340784434"/>
    <n v="74.359418107000877"/>
    <m/>
    <m/>
    <n v="0"/>
    <m/>
    <n v="993600000"/>
    <n v="3.048883421262518E-3"/>
    <m/>
    <n v="1446739.9581785549"/>
    <m/>
    <n v="2879020"/>
    <n v="357038.72376624017"/>
    <m/>
    <n v="600000"/>
    <m/>
    <n v="2169730.0372773018"/>
    <m/>
    <n v="11335805.190793561"/>
    <n v="44922936.514437802"/>
    <m/>
    <n v="5755610.986117675"/>
    <n v="4320000"/>
    <n v="50"/>
    <n v="0"/>
    <m/>
    <m/>
    <n v="0.62994711842338491"/>
    <m/>
    <m/>
    <n v="0.19999998807907099"/>
    <n v="4565.8680104421283"/>
    <n v="0.31718208943530413"/>
    <n v="4998.3140820523849"/>
    <n v="0"/>
    <m/>
    <n v="0"/>
    <n v="0"/>
    <n v="27397.260273972599"/>
    <n v="0"/>
    <m/>
    <n v="0"/>
    <n v="0"/>
    <n v="0"/>
    <n v="8.8391320867340466E-3"/>
    <n v="144880.57456002349"/>
    <m/>
    <n v="228164345.04248449"/>
    <n v="8219.17808219178"/>
    <n v="7031963.4703196343"/>
    <n v="0"/>
    <n v="30000000"/>
    <n v="0"/>
    <n v="0"/>
    <n v="282000"/>
    <n v="492282.37559194898"/>
    <n v="10000.63013698629"/>
    <n v="0"/>
    <n v="0"/>
    <n v="2.7397260273972601E-2"/>
    <n v="3.0441433064195049E-2"/>
    <m/>
    <n v="0.30138712091656961"/>
    <n v="13.69656422104169"/>
    <n v="7.4359419215042557"/>
    <n v="2.7397259661596111E-5"/>
    <n v="0"/>
    <m/>
    <m/>
    <m/>
    <m/>
    <n v="27397.260273972599"/>
    <n v="0"/>
    <m/>
    <n v="0"/>
    <n v="0"/>
    <n v="0"/>
    <m/>
    <n v="0"/>
    <m/>
    <m/>
    <n v="0"/>
    <m/>
    <n v="191331.8436001979"/>
    <n v="30000000"/>
    <n v="68031963.470319629"/>
    <m/>
    <m/>
    <m/>
    <m/>
    <n v="0.20937615012167521"/>
    <n v="7.4359419215042557"/>
    <n v="1.7258824776519711E-5"/>
    <n v="4.27374472418634"/>
    <m/>
    <n v="0.27398986064259689"/>
    <n v="13.54198259146796"/>
    <n v="0"/>
    <n v="2.7397259661596111E-5"/>
    <n v="1745.149776992401"/>
    <n v="1296666.6184531341"/>
    <n v="1000000"/>
    <n v="0.10102684339344289"/>
    <n v="17199.76019578633"/>
    <m/>
    <n v="14.79452054794521"/>
    <m/>
    <n v="1737637.4797044781"/>
    <m/>
    <m/>
    <n v="0"/>
    <m/>
    <m/>
    <m/>
    <n v="3029370.567366438"/>
    <n v="2072331.8436001979"/>
    <n v="11.74050870936242"/>
    <n v="11.439559600572411"/>
    <n v="2739726.0273972601"/>
    <n v="1"/>
    <m/>
    <n v="0"/>
    <m/>
    <m/>
    <m/>
    <m/>
    <m/>
    <m/>
    <m/>
    <n v="1246993.6316659041"/>
    <m/>
    <n v="3151700"/>
    <m/>
    <n v="1900000"/>
    <m/>
    <n v="957336.34320488432"/>
    <m/>
    <n v="50081437.206315003"/>
    <n v="228164345.04248449"/>
    <n v="1351179.5703515341"/>
    <m/>
    <n v="0.41095890410958902"/>
    <m/>
    <n v="23"/>
    <n v="1.1000000000000001"/>
    <n v="7"/>
    <n v="-4"/>
    <n v="2"/>
    <n v="3328000"/>
    <n v="2.2000000000000002"/>
  </r>
  <r>
    <x v="25"/>
    <n v="0"/>
    <n v="211414487.24221939"/>
    <m/>
    <n v="0.67478628950354058"/>
    <m/>
    <m/>
    <n v="3492.9088840882519"/>
    <m/>
    <m/>
    <m/>
    <m/>
    <m/>
    <m/>
    <n v="1013142868.663642"/>
    <m/>
    <n v="5141497836.1252184"/>
    <n v="74200000"/>
    <n v="0"/>
    <m/>
    <n v="19000.000000000018"/>
    <n v="0"/>
    <m/>
    <m/>
    <n v="0"/>
    <n v="0"/>
    <n v="40522101.525790989"/>
    <n v="7716.1547579283206"/>
    <n v="66.923476185496625"/>
    <m/>
    <m/>
    <n v="0"/>
    <m/>
    <n v="993600000"/>
    <n v="3.003182276416775E-3"/>
    <m/>
    <n v="1538726.1000123441"/>
    <m/>
    <n v="0"/>
    <n v="379739.84188968322"/>
    <m/>
    <n v="600000"/>
    <m/>
    <n v="1362905.0616203391"/>
    <m/>
    <n v="7120529.2855058117"/>
    <n v="44924455.964613996"/>
    <m/>
    <n v="6121562.3414501818"/>
    <n v="4320000"/>
    <n v="50"/>
    <n v="0"/>
    <m/>
    <m/>
    <n v="0.65732711987258097"/>
    <m/>
    <m/>
    <n v="0.19999998807907099"/>
    <n v="9198.4982863294117"/>
    <n v="0.63900202534380879"/>
    <n v="10069.71366959049"/>
    <n v="0"/>
    <m/>
    <n v="0"/>
    <n v="0"/>
    <n v="27397.260273972599"/>
    <n v="0"/>
    <m/>
    <n v="0"/>
    <n v="0"/>
    <n v="0"/>
    <n v="2.7627609729280302E-3"/>
    <n v="144876.3312567324"/>
    <m/>
    <n v="228157662.50054139"/>
    <n v="8219.17808219178"/>
    <n v="7031963.4703196343"/>
    <n v="0"/>
    <n v="30000000"/>
    <n v="0"/>
    <n v="0"/>
    <n v="282000"/>
    <n v="492282.53017357859"/>
    <n v="10000.657534246569"/>
    <n v="0"/>
    <n v="0"/>
    <n v="2.7397260273972601E-2"/>
    <n v="3.044143773903597E-2"/>
    <m/>
    <n v="0.30138787152642332"/>
    <n v="13.799324486966411"/>
    <n v="6.692347718273413"/>
    <n v="2.7397259661596111E-5"/>
    <n v="0"/>
    <m/>
    <m/>
    <m/>
    <m/>
    <n v="27397.260273972599"/>
    <n v="0"/>
    <m/>
    <n v="0"/>
    <n v="0"/>
    <n v="0"/>
    <m/>
    <n v="0"/>
    <m/>
    <m/>
    <n v="0"/>
    <m/>
    <n v="123222.0679580241"/>
    <n v="30000000"/>
    <n v="68031963.470319629"/>
    <m/>
    <m/>
    <m/>
    <m/>
    <n v="0.3121321809333491"/>
    <n v="6.692347718273413"/>
    <n v="1.8008961785758211E-5"/>
    <n v="4.2736284693042501"/>
    <m/>
    <n v="0.27399061125245072"/>
    <n v="13.541986826581001"/>
    <n v="0"/>
    <n v="2.7397259661596111E-5"/>
    <n v="1745.9209852472979"/>
    <n v="1296666.6184531341"/>
    <n v="1000000"/>
    <n v="0.10107148869358749"/>
    <n v="17207.196137707841"/>
    <m/>
    <n v="14.79452054794521"/>
    <m/>
    <n v="1739156.9298806801"/>
    <m/>
    <m/>
    <n v="0"/>
    <m/>
    <m/>
    <m/>
    <n v="2983961.909847707"/>
    <n v="2004222.0679580241"/>
    <n v="11.727414805380491"/>
    <n v="11.41570550184635"/>
    <n v="2739726.0273972601"/>
    <n v="1"/>
    <m/>
    <n v="0"/>
    <m/>
    <m/>
    <m/>
    <m/>
    <m/>
    <m/>
    <m/>
    <n v="803092.31925573898"/>
    <m/>
    <n v="0"/>
    <m/>
    <n v="1900000"/>
    <m/>
    <n v="0"/>
    <m/>
    <n v="50370802.549028069"/>
    <n v="228157662.50054139"/>
    <n v="870190.43829031638"/>
    <m/>
    <n v="0.41095890410958902"/>
    <m/>
    <n v="24"/>
    <n v="-1.1000000000000001"/>
    <n v="3"/>
    <n v="-4.2"/>
    <n v="0"/>
    <n v="3145000"/>
    <n v="6.2"/>
  </r>
  <r>
    <x v="26"/>
    <n v="0"/>
    <n v="211414487.24221939"/>
    <m/>
    <n v="0.67477676425532152"/>
    <m/>
    <m/>
    <n v="3492.80658259048"/>
    <m/>
    <m/>
    <m/>
    <m/>
    <m/>
    <m/>
    <n v="1013534633.573082"/>
    <m/>
    <n v="5141891941.3216772"/>
    <n v="74200000"/>
    <n v="0"/>
    <m/>
    <n v="19000.000000000018"/>
    <n v="0"/>
    <m/>
    <m/>
    <n v="0"/>
    <n v="0"/>
    <n v="40541101.525790989"/>
    <n v="7715.8426257473884"/>
    <n v="60.231128467223208"/>
    <m/>
    <m/>
    <n v="0"/>
    <m/>
    <n v="993600000"/>
    <n v="2.8364827848048621E-3"/>
    <m/>
    <n v="1399079.3923660161"/>
    <m/>
    <n v="0"/>
    <n v="345276.64621008432"/>
    <m/>
    <n v="600000"/>
    <m/>
    <n v="158564.8438935352"/>
    <m/>
    <n v="828425.72559914365"/>
    <n v="44925900.889378831"/>
    <m/>
    <n v="5566001.4611684931"/>
    <n v="69305.739103774074"/>
    <n v="50"/>
    <n v="0"/>
    <m/>
    <m/>
    <n v="0.68470637118476785"/>
    <m/>
    <m/>
    <n v="0.19999998807907099"/>
    <n v="555.14260183433441"/>
    <n v="3.8564691309881889E-2"/>
    <n v="607.72170328836603"/>
    <n v="0"/>
    <m/>
    <n v="0"/>
    <n v="0"/>
    <n v="27397.260273972599"/>
    <n v="0"/>
    <m/>
    <n v="0"/>
    <n v="0"/>
    <n v="0"/>
    <n v="8.5285968151065459E-3"/>
    <n v="144872.08806970081"/>
    <m/>
    <n v="228150980.14168909"/>
    <n v="8219.17808219178"/>
    <n v="7031963.4703196343"/>
    <n v="0"/>
    <n v="30000000"/>
    <n v="0"/>
    <n v="0"/>
    <n v="282000"/>
    <n v="492282.787511239"/>
    <n v="10000.684931506839"/>
    <n v="0"/>
    <n v="0"/>
    <n v="2.7397260273972601E-2"/>
    <n v="3.044144283793097E-2"/>
    <m/>
    <n v="0.30138862213627698"/>
    <n v="13.930360467571379"/>
    <n v="6.0231129364736971"/>
    <n v="2.7397259661596111E-5"/>
    <n v="0"/>
    <m/>
    <m/>
    <m/>
    <m/>
    <n v="27397.260273972599"/>
    <n v="0"/>
    <m/>
    <n v="0"/>
    <n v="0"/>
    <n v="0"/>
    <m/>
    <n v="0"/>
    <m/>
    <m/>
    <n v="0"/>
    <m/>
    <n v="-7947.3512279738216"/>
    <n v="30000000"/>
    <n v="68031963.470319629"/>
    <m/>
    <m/>
    <m/>
    <m/>
    <n v="0.4431611111916226"/>
    <n v="6.0231129364736971"/>
    <n v="1.8759078243298299E-5"/>
    <n v="4.2735122176073537"/>
    <m/>
    <n v="0.27399136186230438"/>
    <n v="13.5419938769277"/>
    <n v="0"/>
    <n v="2.7397259661596111E-5"/>
    <n v="1746.692193502194"/>
    <n v="1296666.6184531341"/>
    <n v="1000000"/>
    <n v="0.10111613399373209"/>
    <n v="17213.888485426109"/>
    <m/>
    <n v="14.79452054794521"/>
    <m/>
    <n v="1740601.854645509"/>
    <m/>
    <m/>
    <n v="0"/>
    <m/>
    <m/>
    <m/>
    <n v="2818329.2949821111"/>
    <n v="1873052.6487720259"/>
    <n v="11.6787880434951"/>
    <n v="11.36859513690939"/>
    <n v="2739726.0273972601"/>
    <n v="1"/>
    <m/>
    <n v="0"/>
    <m/>
    <m/>
    <m/>
    <m/>
    <m/>
    <m/>
    <m/>
    <n v="-51796.377348476577"/>
    <m/>
    <n v="0"/>
    <m/>
    <n v="1900000"/>
    <m/>
    <n v="0"/>
    <m/>
    <n v="48460732.835358478"/>
    <n v="228150980.14168909"/>
    <n v="-56123.948923446696"/>
    <m/>
    <n v="0.41095890410958902"/>
    <m/>
    <n v="25"/>
    <n v="1.6"/>
    <n v="5.3"/>
    <n v="-3"/>
    <n v="0"/>
    <n v="3091000"/>
    <n v="0.3"/>
  </r>
  <r>
    <x v="27"/>
    <n v="0"/>
    <n v="211414487.24221939"/>
    <m/>
    <n v="0.67476723871011257"/>
    <m/>
    <m/>
    <n v="3492.7042838956099"/>
    <m/>
    <m/>
    <m/>
    <m/>
    <m/>
    <m/>
    <n v="1013886993.0021991"/>
    <m/>
    <n v="5142247717.9879255"/>
    <n v="74200000"/>
    <n v="0"/>
    <m/>
    <n v="19000.000000000018"/>
    <n v="0"/>
    <m/>
    <m/>
    <n v="0"/>
    <n v="0"/>
    <n v="40560101.525790989"/>
    <n v="7715.3994646361971"/>
    <n v="54.20801553074952"/>
    <m/>
    <m/>
    <n v="0"/>
    <m/>
    <n v="993600000"/>
    <n v="2.7459919330786189E-3"/>
    <m/>
    <n v="1000472.277985185"/>
    <m/>
    <n v="0"/>
    <n v="246905.01100491991"/>
    <m/>
    <n v="600000"/>
    <m/>
    <n v="0"/>
    <m/>
    <n v="0"/>
    <n v="44927278.711395353"/>
    <m/>
    <n v="3980210.266485929"/>
    <n v="0"/>
    <n v="50"/>
    <n v="0"/>
    <m/>
    <m/>
    <n v="0.71208487238049711"/>
    <m/>
    <m/>
    <n v="0.19999998807907099"/>
    <n v="0"/>
    <n v="9.3232761914300286E-2"/>
    <n v="1469.2085155707889"/>
    <n v="0"/>
    <m/>
    <n v="0"/>
    <n v="0"/>
    <n v="27397.260273972599"/>
    <n v="0"/>
    <m/>
    <n v="0"/>
    <n v="0"/>
    <n v="0"/>
    <n v="2.2125717494795558E-2"/>
    <n v="144867.84499892601"/>
    <m/>
    <n v="228144297.96592301"/>
    <n v="8219.17808219178"/>
    <n v="7031963.4703196343"/>
    <n v="0"/>
    <n v="30000000"/>
    <n v="0"/>
    <n v="0"/>
    <n v="282000"/>
    <n v="492283.17587782972"/>
    <n v="10000.712328767109"/>
    <n v="0"/>
    <n v="0"/>
    <n v="2.7397260273972601E-2"/>
    <n v="3.0441448379195841E-2"/>
    <m/>
    <n v="0.30138937274613081"/>
    <n v="14.09281088600674"/>
    <n v="5.4208016338511902"/>
    <n v="2.7397259661596111E-5"/>
    <n v="0"/>
    <m/>
    <m/>
    <m/>
    <m/>
    <n v="27397.260273972599"/>
    <n v="0"/>
    <m/>
    <n v="0"/>
    <n v="0"/>
    <n v="0"/>
    <m/>
    <n v="0"/>
    <m/>
    <m/>
    <n v="0"/>
    <m/>
    <n v="512.57370199543107"/>
    <n v="30000000"/>
    <n v="68031963.470319629"/>
    <m/>
    <m/>
    <m/>
    <m/>
    <n v="0.60560088944665535"/>
    <n v="5.4208016338511902"/>
    <n v="1.9509174149703009E-5"/>
    <n v="4.2733959690955752"/>
    <m/>
    <n v="0.27399211247215821"/>
    <n v="13.54200451710803"/>
    <n v="0"/>
    <n v="2.7397259661596111E-5"/>
    <n v="1747.4634017570911"/>
    <n v="1296666.6184531341"/>
    <n v="1000000"/>
    <n v="0.1011607792938768"/>
    <n v="17219.911598362582"/>
    <m/>
    <n v="14.79452054794521"/>
    <m/>
    <n v="1741979.676662026"/>
    <m/>
    <m/>
    <n v="0"/>
    <m/>
    <m/>
    <m/>
    <n v="2728417.584706916"/>
    <n v="1881512.573701995"/>
    <n v="11.65179223412235"/>
    <n v="11.37168238805563"/>
    <n v="2739726.0273972601"/>
    <n v="1"/>
    <m/>
    <n v="0"/>
    <m/>
    <m/>
    <m/>
    <m/>
    <m/>
    <m/>
    <m/>
    <n v="3340.6678685609959"/>
    <m/>
    <n v="0"/>
    <m/>
    <n v="1900000"/>
    <m/>
    <n v="0"/>
    <m/>
    <n v="46560125.113655187"/>
    <n v="228144297.96592301"/>
    <n v="3619.779653003694"/>
    <m/>
    <n v="0.41095890410958902"/>
    <m/>
    <n v="26"/>
    <n v="3.2"/>
    <n v="5.5"/>
    <n v="0.9"/>
    <n v="0"/>
    <n v="3166000"/>
    <n v="0.9"/>
  </r>
  <r>
    <x v="28"/>
    <n v="0"/>
    <n v="211414487.24221939"/>
    <m/>
    <n v="0.6747577128679042"/>
    <m/>
    <m/>
    <n v="3492.6019880035778"/>
    <m/>
    <m/>
    <m/>
    <m/>
    <m/>
    <m/>
    <n v="1014203887.578651"/>
    <m/>
    <n v="5142569364.9229736"/>
    <n v="74200000"/>
    <n v="0"/>
    <m/>
    <n v="19000.000000000018"/>
    <n v="0"/>
    <m/>
    <m/>
    <n v="0"/>
    <n v="0"/>
    <n v="40579101.525790989"/>
    <n v="7714.7938637467514"/>
    <n v="48.787213896898329"/>
    <m/>
    <m/>
    <n v="0"/>
    <m/>
    <n v="993600000"/>
    <n v="2.6675656198955609E-3"/>
    <m/>
    <n v="686929.44625817507"/>
    <m/>
    <n v="0"/>
    <n v="169526.25896795691"/>
    <m/>
    <n v="600000"/>
    <m/>
    <n v="0"/>
    <m/>
    <n v="-600000"/>
    <n v="44928596.114048123"/>
    <m/>
    <n v="2732832.977495824"/>
    <n v="0"/>
    <n v="50"/>
    <n v="0"/>
    <m/>
    <m/>
    <n v="0.73946262348031999"/>
    <m/>
    <m/>
    <n v="0.19999998807907099"/>
    <n v="-5999.9998658895493"/>
    <n v="0.30292012346995573"/>
    <n v="4773.5668857360142"/>
    <n v="0"/>
    <m/>
    <n v="0"/>
    <n v="0"/>
    <n v="27397.260273972599"/>
    <n v="0"/>
    <m/>
    <n v="0"/>
    <n v="0"/>
    <n v="0"/>
    <n v="3.4792811897992507E-2"/>
    <n v="144863.6020444053"/>
    <m/>
    <n v="228137615.973239"/>
    <n v="8219.17808219178"/>
    <n v="7031963.4703196343"/>
    <n v="0"/>
    <n v="30000000"/>
    <n v="0"/>
    <n v="0"/>
    <n v="282000"/>
    <n v="492283.72668419848"/>
    <n v="10000.73972602739"/>
    <n v="0"/>
    <n v="0"/>
    <n v="2.7397260273972601E-2"/>
    <n v="3.0441454381136351E-2"/>
    <m/>
    <n v="0.30139012335598447"/>
    <n v="14.28973128571776"/>
    <n v="4.8787214623884472"/>
    <n v="2.7397259661596111E-5"/>
    <n v="0"/>
    <m/>
    <m/>
    <m/>
    <m/>
    <n v="27397.260273972599"/>
    <n v="0"/>
    <m/>
    <n v="0"/>
    <n v="0"/>
    <n v="0"/>
    <m/>
    <n v="0"/>
    <m/>
    <m/>
    <n v="0"/>
    <m/>
    <n v="-33.059039727917508"/>
    <n v="30000000"/>
    <n v="68031963.470319629"/>
    <m/>
    <m/>
    <m/>
    <m/>
    <n v="0.80250619857255623"/>
    <n v="4.8787214623884472"/>
    <n v="2.0259249505535411E-5"/>
    <n v="4.2732797237688391"/>
    <m/>
    <n v="0.27399286308201187"/>
    <n v="13.54201960769314"/>
    <n v="0"/>
    <n v="2.7397259661596111E-5"/>
    <n v="1748.234610011988"/>
    <n v="1296666.6184531341"/>
    <n v="1000000"/>
    <n v="0.1012054245940214"/>
    <n v="17225.33239999643"/>
    <m/>
    <n v="14.79452054794521"/>
    <m/>
    <n v="1743297.079314793"/>
    <m/>
    <m/>
    <n v="0"/>
    <m/>
    <m/>
    <m/>
    <n v="2650493.1999282292"/>
    <n v="1880966.940960272"/>
    <n v="11.62803353771605"/>
    <n v="11.37148348184011"/>
    <n v="2739726.0273972601"/>
    <n v="1"/>
    <m/>
    <n v="0"/>
    <m/>
    <m/>
    <m/>
    <m/>
    <m/>
    <m/>
    <m/>
    <n v="-215.4602769408562"/>
    <m/>
    <n v="0"/>
    <m/>
    <n v="1900000"/>
    <m/>
    <n v="0"/>
    <m/>
    <n v="44658655.905139618"/>
    <n v="228137615.973239"/>
    <n v="-233.46191755273321"/>
    <m/>
    <n v="0.41095890410958902"/>
    <m/>
    <n v="27"/>
    <n v="1.2"/>
    <n v="4.5"/>
    <n v="-0.5"/>
    <n v="0"/>
    <n v="3194000"/>
    <n v="3.1"/>
  </r>
  <r>
    <x v="29"/>
    <n v="0"/>
    <n v="211414487.24221939"/>
    <m/>
    <n v="0.6747481867286873"/>
    <m/>
    <m/>
    <n v="3492.4996949143178"/>
    <m/>
    <m/>
    <m/>
    <m/>
    <m/>
    <m/>
    <n v="1014488863.859367"/>
    <m/>
    <n v="5142860711.9620857"/>
    <n v="74200000"/>
    <n v="0"/>
    <m/>
    <n v="19000.000000000018"/>
    <n v="0"/>
    <m/>
    <m/>
    <n v="0"/>
    <n v="0"/>
    <n v="40598101.525790989"/>
    <n v="7713.9913575481778"/>
    <n v="43.908492434509881"/>
    <m/>
    <m/>
    <n v="0"/>
    <m/>
    <n v="993600000"/>
    <n v="2.614130172456795E-3"/>
    <m/>
    <n v="471649.31454857421"/>
    <m/>
    <n v="0"/>
    <n v="116397.6071716833"/>
    <m/>
    <n v="600000"/>
    <m/>
    <n v="0"/>
    <m/>
    <n v="-1194000.00013411"/>
    <n v="44929859.115072273"/>
    <m/>
    <n v="1876377.272269692"/>
    <n v="0"/>
    <n v="50"/>
    <n v="0"/>
    <m/>
    <m/>
    <n v="0.76683962450478704"/>
    <m/>
    <m/>
    <n v="0.19999998807907099"/>
    <n v="-11939.999734461309"/>
    <n v="7.7181080739111604E-2"/>
    <n v="1216.258091410961"/>
    <n v="0"/>
    <m/>
    <n v="0"/>
    <n v="0"/>
    <n v="27397.260273972599"/>
    <n v="0"/>
    <m/>
    <n v="0"/>
    <n v="0"/>
    <n v="0"/>
    <n v="3.635387189246244E-2"/>
    <n v="144859.35920613591"/>
    <m/>
    <n v="228130934.16363281"/>
    <n v="8219.17808219178"/>
    <n v="7031963.4703196343"/>
    <n v="0"/>
    <n v="30000000"/>
    <n v="0"/>
    <n v="0"/>
    <n v="282000"/>
    <n v="492284.47439587658"/>
    <n v="10000.76712328766"/>
    <n v="0"/>
    <n v="0"/>
    <n v="2.7397260273972601E-2"/>
    <n v="3.0441460862048152E-2"/>
    <m/>
    <n v="0.30139087396583819"/>
    <n v="14.524095378290779"/>
    <n v="4.3908493088797407"/>
    <n v="2.7397259661596111E-5"/>
    <n v="0"/>
    <m/>
    <m/>
    <m/>
    <m/>
    <n v="27397.260273972599"/>
    <n v="0"/>
    <m/>
    <n v="0"/>
    <n v="0"/>
    <n v="0"/>
    <m/>
    <n v="0"/>
    <m/>
    <m/>
    <n v="0"/>
    <m/>
    <n v="2.1321813887006091"/>
    <n v="30000000"/>
    <n v="68031963.470319629"/>
    <m/>
    <m/>
    <m/>
    <m/>
    <n v="1.036849805894591"/>
    <n v="4.3908493088797407"/>
    <n v="2.100930431135851E-5"/>
    <n v="4.27316348162707"/>
    <m/>
    <n v="0.27399361369186559"/>
    <n v="13.54204009294414"/>
    <n v="0"/>
    <n v="2.7397259661596111E-5"/>
    <n v="1749.005818266884"/>
    <n v="1296666.6184531341"/>
    <n v="1000000"/>
    <n v="0.1012500698941661"/>
    <n v="17230.211121458819"/>
    <m/>
    <n v="14.79452054794521"/>
    <m/>
    <n v="1744560.0803389431"/>
    <m/>
    <m/>
    <n v="0"/>
    <m/>
    <m/>
    <m/>
    <n v="2597399.7393530719"/>
    <n v="1881002.132181389"/>
    <n v="11.611645041363969"/>
    <n v="11.37149631139912"/>
    <n v="2739726.0273972601"/>
    <n v="1"/>
    <m/>
    <n v="0"/>
    <m/>
    <m/>
    <m/>
    <m/>
    <m/>
    <m/>
    <m/>
    <n v="13.89636227423814"/>
    <m/>
    <n v="0"/>
    <m/>
    <n v="1900000"/>
    <m/>
    <n v="0"/>
    <m/>
    <n v="42753882.338253878"/>
    <n v="228130934.16363281"/>
    <n v="15.05739911604053"/>
    <m/>
    <n v="0.41095890410958902"/>
    <m/>
    <n v="28"/>
    <n v="2.9"/>
    <n v="7.2"/>
    <n v="-0.1"/>
    <n v="0"/>
    <n v="3143000"/>
    <n v="0.6"/>
  </r>
  <r>
    <x v="30"/>
    <n v="0"/>
    <n v="211414487.24221939"/>
    <m/>
    <n v="0.67473866029245255"/>
    <m/>
    <m/>
    <n v="3492.3974046277649"/>
    <m/>
    <m/>
    <m/>
    <m/>
    <m/>
    <m/>
    <n v="1014745113.738415"/>
    <m/>
    <n v="5143125258.7113724"/>
    <n v="74200000"/>
    <n v="0"/>
    <m/>
    <n v="19000.000000000018"/>
    <n v="0"/>
    <m/>
    <m/>
    <n v="0"/>
    <n v="0"/>
    <n v="40617101.525790989"/>
    <n v="7712.9545077422836"/>
    <n v="39.517643125630137"/>
    <m/>
    <m/>
    <n v="0"/>
    <m/>
    <n v="993600000"/>
    <n v="2.5774145151409521E-3"/>
    <m/>
    <n v="323836.86145044549"/>
    <m/>
    <n v="1439510"/>
    <n v="79919.199761579963"/>
    <m/>
    <n v="600000"/>
    <m/>
    <n v="0"/>
    <m/>
    <n v="-1782060.0003996489"/>
    <n v="44931073.132849537"/>
    <m/>
    <n v="1288330.3505494341"/>
    <n v="0"/>
    <n v="50"/>
    <n v="0"/>
    <m/>
    <m/>
    <n v="0.79421587547444827"/>
    <m/>
    <m/>
    <n v="0.19999998807907099"/>
    <n v="-17820.599605675041"/>
    <n v="1.523776600300613"/>
    <n v="24012.434159646851"/>
    <n v="0"/>
    <m/>
    <n v="0"/>
    <n v="0"/>
    <n v="27397.260273972599"/>
    <n v="0"/>
    <m/>
    <n v="0"/>
    <n v="0"/>
    <n v="0"/>
    <n v="5.4742801531181447E-2"/>
    <n v="144855.11648411519"/>
    <m/>
    <n v="228124252.53709999"/>
    <n v="8219.17808219178"/>
    <n v="7031963.4703196343"/>
    <n v="0"/>
    <n v="30000000"/>
    <n v="0"/>
    <n v="0"/>
    <n v="282000"/>
    <n v="492285.45645116188"/>
    <n v="10000.79452054793"/>
    <n v="0"/>
    <n v="0"/>
    <n v="2.7397260273972601E-2"/>
    <n v="3.044146784021684E-2"/>
    <m/>
    <n v="0.30139162457569202"/>
    <n v="14.79879635904955"/>
    <n v="3.951764371448891"/>
    <n v="2.7397259661596111E-5"/>
    <n v="0"/>
    <m/>
    <m/>
    <m/>
    <m/>
    <n v="27397.260273972599"/>
    <n v="0"/>
    <m/>
    <n v="0"/>
    <n v="0"/>
    <n v="0"/>
    <m/>
    <n v="0"/>
    <m/>
    <m/>
    <n v="0"/>
    <m/>
    <n v="-0.13751752959969091"/>
    <n v="30000000"/>
    <n v="68031963.470319629"/>
    <m/>
    <m/>
    <m/>
    <m/>
    <n v="1.3115238810296941"/>
    <n v="3.951764371448891"/>
    <n v="2.175933856773534E-5"/>
    <n v="4.2730472426701951"/>
    <m/>
    <n v="0.27399436430171942"/>
    <n v="13.54206699856779"/>
    <n v="0"/>
    <n v="2.7397259661596111E-5"/>
    <n v="1749.777026521781"/>
    <n v="1296666.6184531341"/>
    <n v="1000000"/>
    <n v="0.1012947151943107"/>
    <n v="17234.601970767701"/>
    <m/>
    <n v="14.79452054794521"/>
    <m/>
    <n v="1745774.09811622"/>
    <m/>
    <m/>
    <n v="0"/>
    <m/>
    <m/>
    <m/>
    <n v="2560919.0622440502"/>
    <n v="1880999.86248247"/>
    <n v="11.600287181178439"/>
    <n v="11.37149548394534"/>
    <n v="2739726.0273972601"/>
    <n v="1"/>
    <m/>
    <n v="0"/>
    <m/>
    <m/>
    <m/>
    <m/>
    <m/>
    <m/>
    <m/>
    <n v="-0.89626211939696432"/>
    <m/>
    <n v="1575850"/>
    <m/>
    <n v="1900000"/>
    <m/>
    <n v="478668.17160244222"/>
    <m/>
    <n v="40852666.080162473"/>
    <n v="228124252.53709999"/>
    <n v="-0.97114454689821628"/>
    <m/>
    <n v="0.41095890410958902"/>
    <m/>
    <n v="29"/>
    <n v="4.5999999999999996"/>
    <n v="10.1"/>
    <n v="0.2"/>
    <n v="1"/>
    <n v="3236000"/>
    <n v="9.4"/>
  </r>
  <r>
    <x v="31"/>
    <n v="0"/>
    <n v="211414487.24221939"/>
    <m/>
    <n v="0.67472913355919084"/>
    <m/>
    <m/>
    <n v="3492.295117143854"/>
    <m/>
    <m/>
    <m/>
    <m/>
    <m/>
    <m/>
    <n v="1014975509.914011"/>
    <m/>
    <n v="5143366209.3523455"/>
    <n v="74200000"/>
    <n v="0"/>
    <m/>
    <n v="19000.000000000018"/>
    <n v="0"/>
    <m/>
    <m/>
    <n v="0"/>
    <n v="0"/>
    <n v="40636101.525790989"/>
    <n v="7711.6429838612539"/>
    <n v="35.565878754181263"/>
    <m/>
    <m/>
    <n v="0"/>
    <m/>
    <n v="993600000"/>
    <n v="2.620424783207551E-3"/>
    <m/>
    <n v="222348.06581760579"/>
    <m/>
    <n v="0"/>
    <n v="54872.936357794359"/>
    <m/>
    <n v="600000"/>
    <m/>
    <n v="0"/>
    <m/>
    <n v="-924729.40079397405"/>
    <n v="44932243.04610163"/>
    <m/>
    <n v="884574.28933740861"/>
    <n v="0"/>
    <n v="50"/>
    <n v="0"/>
    <m/>
    <m/>
    <n v="0.82159137640985314"/>
    <m/>
    <m/>
    <n v="0.19999998807907099"/>
    <n v="-9247.2938012466129"/>
    <n v="1.737500714625005"/>
    <n v="27380.405699917821"/>
    <n v="0"/>
    <m/>
    <n v="0"/>
    <n v="0"/>
    <n v="27397.260273972599"/>
    <n v="0"/>
    <m/>
    <n v="0"/>
    <n v="0"/>
    <n v="0"/>
    <n v="4.2790954825888697E-2"/>
    <n v="144850.8738783403"/>
    <m/>
    <n v="228117571.09363639"/>
    <n v="8219.17808219178"/>
    <n v="7031963.4703196343"/>
    <n v="0"/>
    <n v="30000000"/>
    <n v="0"/>
    <n v="0"/>
    <n v="282000"/>
    <n v="492286.71318052238"/>
    <n v="10000.821917808211"/>
    <n v="0"/>
    <n v="0"/>
    <n v="2.7397260273972601E-2"/>
    <n v="3.0441475333917958E-2"/>
    <m/>
    <n v="0.30139237518554568"/>
    <n v="15.11664818940138"/>
    <n v="3.5565879284154152"/>
    <n v="2.7397259661596111E-5"/>
    <n v="0"/>
    <m/>
    <m/>
    <m/>
    <m/>
    <n v="27397.260273972599"/>
    <n v="0"/>
    <m/>
    <n v="0"/>
    <n v="0"/>
    <n v="0"/>
    <m/>
    <n v="0"/>
    <m/>
    <m/>
    <n v="0"/>
    <m/>
    <n v="67781.128237228593"/>
    <n v="30000000"/>
    <n v="68031963.470319629"/>
    <m/>
    <m/>
    <m/>
    <m/>
    <n v="1.629341280440916"/>
    <n v="3.5565879284154152"/>
    <n v="2.2509352275228899E-5"/>
    <n v="4.2729310068981414"/>
    <m/>
    <n v="0.27399511491157308"/>
    <n v="13.54210142950841"/>
    <n v="0"/>
    <n v="2.7397259661596111E-5"/>
    <n v="1750.5482347766781"/>
    <n v="1296666.6184531341"/>
    <n v="1000000"/>
    <n v="0.1013393604944553"/>
    <n v="17238.55373513915"/>
    <m/>
    <n v="14.79452054794521"/>
    <m/>
    <n v="1746944.0113683059"/>
    <m/>
    <m/>
    <n v="0"/>
    <m/>
    <m/>
    <m/>
    <n v="2603654.0645950232"/>
    <n v="1948781.1282372291"/>
    <n v="11.613584229160359"/>
    <n v="11.395987510057751"/>
    <n v="2739726.0273972601"/>
    <n v="1"/>
    <m/>
    <n v="0"/>
    <m/>
    <m/>
    <m/>
    <m/>
    <m/>
    <m/>
    <m/>
    <n v="441759.37297489448"/>
    <m/>
    <n v="0"/>
    <m/>
    <n v="1900000"/>
    <m/>
    <n v="0"/>
    <m/>
    <n v="40025835.474400379"/>
    <n v="228117571.09363639"/>
    <n v="478668.2342375443"/>
    <m/>
    <n v="0.41095890410958902"/>
    <m/>
    <n v="30"/>
    <n v="3.8"/>
    <n v="11"/>
    <n v="-2"/>
    <n v="0"/>
    <n v="3202000"/>
    <n v="9.6999999999999993"/>
  </r>
  <r>
    <x v="32"/>
    <n v="0"/>
    <n v="211414487.24221939"/>
    <m/>
    <n v="0.67471960652889285"/>
    <m/>
    <m/>
    <n v="3492.1928324625192"/>
    <m/>
    <m/>
    <m/>
    <m/>
    <m/>
    <m/>
    <n v="1015182637.8087389"/>
    <m/>
    <n v="5143586503.9102526"/>
    <n v="74200000"/>
    <n v="0"/>
    <m/>
    <n v="19000.000000000018"/>
    <n v="0"/>
    <m/>
    <m/>
    <n v="0"/>
    <n v="0"/>
    <n v="40655101.525790989"/>
    <n v="7710.0136425808132"/>
    <n v="32.009290825765838"/>
    <m/>
    <m/>
    <n v="0"/>
    <m/>
    <n v="993600000"/>
    <n v="2.530499616717074E-3"/>
    <m/>
    <n v="152665.333252668"/>
    <m/>
    <n v="0"/>
    <n v="37676.042221509641"/>
    <m/>
    <n v="600000"/>
    <m/>
    <n v="0"/>
    <m/>
    <n v="-1515482.1069927281"/>
    <n v="44933373.247638337"/>
    <m/>
    <n v="607353.28716200846"/>
    <n v="0"/>
    <n v="50"/>
    <n v="0"/>
    <m/>
    <m/>
    <n v="0.84896612733155052"/>
    <m/>
    <m/>
    <n v="0.19999998807907099"/>
    <n v="-15154.82073119063"/>
    <n v="1.05424542456514"/>
    <n v="16613.326940763611"/>
    <n v="0"/>
    <m/>
    <n v="0"/>
    <n v="0"/>
    <n v="27397.260273972599"/>
    <n v="0"/>
    <m/>
    <n v="0"/>
    <n v="0"/>
    <n v="0"/>
    <n v="6.2123960978997167E-2"/>
    <n v="144846.63138880869"/>
    <m/>
    <n v="228110889.83323789"/>
    <n v="8219.17808219178"/>
    <n v="7031963.4703196343"/>
    <n v="0"/>
    <n v="30000000"/>
    <n v="0"/>
    <n v="0"/>
    <n v="282000"/>
    <n v="492288.28772728232"/>
    <n v="10000.849315068481"/>
    <n v="0"/>
    <n v="0"/>
    <n v="2.7397260273972601E-2"/>
    <n v="3.0441483361416961E-2"/>
    <m/>
    <n v="0.3013931257953994"/>
    <n v="15.48038684500535"/>
    <n v="3.2009291302741438"/>
    <n v="2.7397259661596111E-5"/>
    <n v="0"/>
    <m/>
    <m/>
    <m/>
    <m/>
    <n v="27397.260273972599"/>
    <n v="0"/>
    <m/>
    <n v="0"/>
    <n v="0"/>
    <n v="0"/>
    <m/>
    <n v="0"/>
    <m/>
    <m/>
    <n v="0"/>
    <m/>
    <n v="-4371.6230514252757"/>
    <n v="30000000"/>
    <n v="68031963.470319629"/>
    <m/>
    <m/>
    <m/>
    <m/>
    <n v="1.9930367977784511"/>
    <n v="3.2009291302741438"/>
    <n v="2.3259345434402161E-5"/>
    <n v="4.2728147743108318"/>
    <m/>
    <n v="0.2739958655214268"/>
    <n v="13.542144567774841"/>
    <n v="0"/>
    <n v="2.7397259661596111E-5"/>
    <n v="1751.319443031575"/>
    <n v="1296666.6184531341"/>
    <n v="1000000"/>
    <n v="0.1013840057946"/>
    <n v="17242.110323067569"/>
    <m/>
    <n v="14.79452054794521"/>
    <m/>
    <n v="1748074.2129050139"/>
    <m/>
    <m/>
    <n v="0"/>
    <m/>
    <m/>
    <m/>
    <n v="2514304.4191700839"/>
    <n v="1876628.376948575"/>
    <n v="11.58565583250909"/>
    <n v="11.36990086391263"/>
    <n v="2739726.0273972601"/>
    <n v="1"/>
    <m/>
    <n v="0"/>
    <m/>
    <m/>
    <m/>
    <m/>
    <m/>
    <m/>
    <m/>
    <n v="-28491.786848415359"/>
    <m/>
    <n v="0"/>
    <m/>
    <n v="1900000"/>
    <m/>
    <n v="0"/>
    <m/>
    <n v="38098455.068700463"/>
    <n v="228110889.83323789"/>
    <n v="-30872.26697457879"/>
    <m/>
    <n v="0.41095890410958902"/>
    <m/>
    <n v="31"/>
    <n v="8.5"/>
    <n v="17.100000000000001"/>
    <n v="2.1"/>
    <n v="0"/>
    <n v="3226000"/>
    <n v="4.5"/>
  </r>
  <r>
    <x v="33"/>
    <n v="0"/>
    <n v="211414487.24221939"/>
    <m/>
    <n v="0.67471007920154968"/>
    <m/>
    <m/>
    <n v="3492.090550583699"/>
    <m/>
    <m/>
    <m/>
    <m/>
    <m/>
    <m/>
    <n v="1015368824.297706"/>
    <m/>
    <n v="5143788846.3406229"/>
    <n v="74200000"/>
    <n v="0"/>
    <m/>
    <n v="19000.000000000018"/>
    <n v="0"/>
    <m/>
    <m/>
    <n v="0"/>
    <n v="0"/>
    <n v="40674101.525790989"/>
    <n v="7708.0206057830346"/>
    <n v="28.808361695491691"/>
    <m/>
    <m/>
    <n v="0"/>
    <m/>
    <n v="993600000"/>
    <n v="2.5232996362743849E-3"/>
    <m/>
    <n v="104820.8082739379"/>
    <m/>
    <n v="0"/>
    <n v="25868.565666348721"/>
    <m/>
    <n v="600000"/>
    <m/>
    <n v="0"/>
    <m/>
    <n v="-2100327.2862615371"/>
    <n v="44934467.692752771"/>
    <m/>
    <n v="417011.91168783081"/>
    <n v="0"/>
    <n v="50"/>
    <n v="0"/>
    <m/>
    <m/>
    <n v="0.87634012826008867"/>
    <m/>
    <m/>
    <n v="0.19999998807907099"/>
    <n v="-21003.272393155639"/>
    <n v="0.87037521553154751"/>
    <n v="13715.808178847599"/>
    <n v="0"/>
    <m/>
    <n v="0"/>
    <n v="0"/>
    <n v="27397.260273972599"/>
    <n v="0"/>
    <m/>
    <n v="0"/>
    <n v="0"/>
    <n v="0"/>
    <n v="7.4173665204697536E-2"/>
    <n v="144842.38901551781"/>
    <m/>
    <n v="228104208.75590029"/>
    <n v="8219.17808219178"/>
    <n v="7031963.4703196343"/>
    <n v="0"/>
    <n v="30000000"/>
    <n v="0"/>
    <n v="0"/>
    <n v="282000"/>
    <n v="492290.22596955957"/>
    <n v="10000.876712328751"/>
    <n v="0"/>
    <n v="0"/>
    <n v="2.7397260273972601E-2"/>
    <n v="3.0441491940969252E-2"/>
    <m/>
    <n v="0.30139387640525322"/>
    <n v="15.892671528903611"/>
    <n v="2.8808362124769742"/>
    <n v="2.7397259661596111E-5"/>
    <n v="0"/>
    <m/>
    <m/>
    <m/>
    <m/>
    <n v="27397.260273972599"/>
    <n v="0"/>
    <m/>
    <n v="0"/>
    <n v="0"/>
    <n v="0"/>
    <m/>
    <n v="0"/>
    <m/>
    <m/>
    <n v="0"/>
    <m/>
    <n v="281.95293588010992"/>
    <n v="30000000"/>
    <n v="68031963.470319629"/>
    <m/>
    <m/>
    <m/>
    <m/>
    <n v="2.4052683791497569"/>
    <n v="2.8808362124769742"/>
    <n v="2.4009318045818089E-5"/>
    <n v="4.2726985449081987"/>
    <m/>
    <n v="0.27399661613128062"/>
    <n v="13.542197670301791"/>
    <n v="0"/>
    <n v="2.7397259661596111E-5"/>
    <n v="1752.090651286471"/>
    <n v="1296666.6184531341"/>
    <n v="1000000"/>
    <n v="0.1014286510947446"/>
    <n v="17245.31125219784"/>
    <m/>
    <n v="14.79452054794521"/>
    <m/>
    <n v="1749168.6580194479"/>
    <m/>
    <m/>
    <n v="0"/>
    <m/>
    <m/>
    <m/>
    <n v="2507150.5186022292"/>
    <n v="1881281.9529358801"/>
    <n v="11.583398408045881"/>
    <n v="11.37159832055011"/>
    <n v="2739726.0273972601"/>
    <n v="1"/>
    <m/>
    <n v="0"/>
    <m/>
    <m/>
    <m/>
    <m/>
    <m/>
    <m/>
    <m/>
    <n v="1837.6110785127989"/>
    <m/>
    <n v="0"/>
    <m/>
    <n v="1900000"/>
    <m/>
    <n v="0"/>
    <m/>
    <n v="36181841.741759703"/>
    <n v="228104208.75590029"/>
    <n v="1991.142925261847"/>
    <m/>
    <n v="0.41095890410958902"/>
    <m/>
    <n v="32"/>
    <n v="8.5"/>
    <n v="12.4"/>
    <n v="5.3"/>
    <n v="0"/>
    <n v="3292000"/>
    <n v="5.4"/>
  </r>
  <r>
    <x v="34"/>
    <n v="0"/>
    <n v="211414487.24221939"/>
    <m/>
    <n v="0.67470055157715192"/>
    <m/>
    <m/>
    <n v="3491.9882715073281"/>
    <m/>
    <m/>
    <m/>
    <m/>
    <m/>
    <m/>
    <n v="1015536163.563802"/>
    <m/>
    <n v="5143975729.752902"/>
    <n v="74200000"/>
    <n v="0"/>
    <m/>
    <n v="19000.000000000018"/>
    <n v="0"/>
    <m/>
    <m/>
    <n v="0"/>
    <n v="0"/>
    <n v="40693101.525790989"/>
    <n v="7705.615337403885"/>
    <n v="25.927525483014719"/>
    <m/>
    <m/>
    <n v="0"/>
    <m/>
    <n v="993600000"/>
    <n v="2.5161030595813199E-3"/>
    <m/>
    <n v="71970.509696638255"/>
    <m/>
    <n v="0"/>
    <n v="17761.49112743462"/>
    <m/>
    <n v="600000"/>
    <m/>
    <n v="0"/>
    <m/>
    <n v="-2679324.0138683808"/>
    <n v="44935529.942796573"/>
    <m/>
    <n v="286322.53774754418"/>
    <n v="0"/>
    <n v="50"/>
    <n v="0"/>
    <m/>
    <m/>
    <n v="0.90371337921601547"/>
    <m/>
    <m/>
    <n v="0.19999998807907099"/>
    <n v="-26793.23953980823"/>
    <n v="0.41179475440369651"/>
    <n v="6489.267800447883"/>
    <n v="0"/>
    <m/>
    <n v="0"/>
    <n v="0"/>
    <n v="27397.260273972599"/>
    <n v="0"/>
    <m/>
    <n v="0"/>
    <n v="0"/>
    <n v="0"/>
    <n v="8.2014207016926424E-2"/>
    <n v="144838.14675846481"/>
    <m/>
    <n v="228097527.86161941"/>
    <n v="8219.17808219178"/>
    <n v="7031963.4703196343"/>
    <n v="0"/>
    <n v="30000000"/>
    <n v="0"/>
    <n v="0"/>
    <n v="282000"/>
    <n v="492292.57644341822"/>
    <n v="10000.90410958903"/>
    <n v="0"/>
    <n v="0"/>
    <n v="2.7397260273972601E-2"/>
    <n v="3.0441501090820191E-2"/>
    <m/>
    <n v="0.30139462701510689"/>
    <n v="16.356085848825341"/>
    <n v="2.5927525869364949"/>
    <n v="2.7397259661596111E-5"/>
    <n v="0"/>
    <m/>
    <m/>
    <m/>
    <m/>
    <n v="27397.260273972599"/>
    <n v="0"/>
    <m/>
    <n v="0"/>
    <n v="0"/>
    <n v="0"/>
    <m/>
    <n v="0"/>
    <m/>
    <m/>
    <n v="0"/>
    <m/>
    <n v="-18.184883993027441"/>
    <n v="30000000"/>
    <n v="68031963.470319629"/>
    <m/>
    <m/>
    <m/>
    <m/>
    <n v="2.868618302528855"/>
    <n v="2.5927525869364949"/>
    <n v="2.4759270110039649E-5"/>
    <n v="4.2725823186901666"/>
    <m/>
    <n v="0.27399736674113429"/>
    <n v="13.54226206684443"/>
    <n v="0"/>
    <n v="2.7397259661596111E-5"/>
    <n v="1752.8618595413679"/>
    <n v="1296666.6184531341"/>
    <n v="1000000"/>
    <n v="0.10147329639488931"/>
    <n v="17248.19208841032"/>
    <m/>
    <n v="14.79452054794521"/>
    <m/>
    <n v="1750230.9080632441"/>
    <m/>
    <m/>
    <n v="0"/>
    <m/>
    <m/>
    <m/>
    <n v="2500000"/>
    <n v="1880981.8151160071"/>
    <n v="11.581138830084191"/>
    <n v="11.37148890448155"/>
    <n v="2739726.0273972601"/>
    <n v="1"/>
    <m/>
    <n v="0"/>
    <m/>
    <m/>
    <m/>
    <m/>
    <m/>
    <m/>
    <m/>
    <n v="-118.51887331035461"/>
    <m/>
    <n v="0"/>
    <m/>
    <n v="1900000"/>
    <m/>
    <n v="0"/>
    <m/>
    <n v="34268125.933580853"/>
    <n v="228097527.86161941"/>
    <n v="-128.42108913106131"/>
    <m/>
    <n v="0.41095890410958902"/>
    <m/>
    <n v="33"/>
    <n v="6.7"/>
    <n v="11.4"/>
    <n v="3.5"/>
    <n v="0"/>
    <n v="3329000"/>
    <n v="2.6"/>
  </r>
  <r>
    <x v="35"/>
    <n v="0"/>
    <n v="211414487.24221939"/>
    <m/>
    <n v="0.67469102365569089"/>
    <m/>
    <m/>
    <n v="3491.8859952333441"/>
    <m/>
    <m/>
    <m/>
    <m/>
    <m/>
    <m/>
    <n v="1015686540.367399"/>
    <m/>
    <n v="5144149459.0582161"/>
    <n v="74200000"/>
    <n v="0"/>
    <m/>
    <n v="19000.000000000018"/>
    <n v="0"/>
    <m/>
    <m/>
    <n v="0"/>
    <n v="0"/>
    <n v="40712101.525790989"/>
    <n v="7702.7467191013557"/>
    <n v="23.334772896078221"/>
    <m/>
    <m/>
    <n v="0"/>
    <m/>
    <n v="993600000"/>
    <n v="2.5161030595813199E-3"/>
    <m/>
    <n v="49415.324602889617"/>
    <m/>
    <n v="0"/>
    <n v="12195.131772625509"/>
    <m/>
    <n v="600000"/>
    <m/>
    <n v="0"/>
    <m/>
    <n v="-3252530.7743285731"/>
    <n v="44936563.204415262"/>
    <m/>
    <n v="196590.53692347131"/>
    <n v="0"/>
    <n v="50"/>
    <n v="0"/>
    <m/>
    <m/>
    <n v="0.93108588021987804"/>
    <m/>
    <m/>
    <n v="0.19999998807907099"/>
    <n v="-32525.307016288451"/>
    <n v="1.584849766639526"/>
    <n v="24974.855675599389"/>
    <n v="0"/>
    <m/>
    <n v="0"/>
    <n v="0"/>
    <n v="27397.260273972599"/>
    <n v="0"/>
    <m/>
    <n v="0"/>
    <n v="0"/>
    <n v="0"/>
    <n v="7.8768608458681222E-2"/>
    <n v="144833.9046176472"/>
    <m/>
    <n v="228090847.1503911"/>
    <n v="8219.17808219178"/>
    <n v="7031963.4703196343"/>
    <n v="0"/>
    <n v="30000000"/>
    <n v="0"/>
    <n v="0"/>
    <n v="282000"/>
    <n v="492295.39026720013"/>
    <n v="10000.9315068493"/>
    <n v="0"/>
    <n v="0"/>
    <n v="2.7397260273972601E-2"/>
    <n v="3.0441510829205071E-2"/>
    <m/>
    <n v="0.3013953776249606"/>
    <n v="16.873138957937769"/>
    <n v="2.3334773243793441"/>
    <n v="2.7397259661596111E-5"/>
    <n v="0"/>
    <m/>
    <m/>
    <m/>
    <m/>
    <n v="27397.260273972599"/>
    <n v="0"/>
    <m/>
    <n v="0"/>
    <n v="0"/>
    <n v="0"/>
    <m/>
    <n v="0"/>
    <m/>
    <m/>
    <n v="0"/>
    <m/>
    <n v="1.172855337745021"/>
    <n v="30000000"/>
    <n v="68031963.470319629"/>
    <m/>
    <m/>
    <m/>
    <m/>
    <n v="3.385594320580493"/>
    <n v="2.3334773243793441"/>
    <n v="2.550920162762978E-5"/>
    <n v="4.2724660956566662"/>
    <m/>
    <n v="0.273998117350988"/>
    <n v="13.54233915790522"/>
    <n v="0"/>
    <n v="2.7397259661596111E-5"/>
    <n v="1753.6330677962651"/>
    <n v="1296666.6184531341"/>
    <n v="1000000"/>
    <n v="0.10151794169503391"/>
    <n v="17250.78484099725"/>
    <m/>
    <n v="14.79452054794521"/>
    <m/>
    <n v="1751264.1696819339"/>
    <m/>
    <m/>
    <n v="0"/>
    <m/>
    <m/>
    <m/>
    <n v="2500000"/>
    <n v="1881001.1728553381"/>
    <n v="11.581138830084191"/>
    <n v="11.37149596166206"/>
    <n v="2739726.0273972601"/>
    <n v="1"/>
    <m/>
    <n v="0"/>
    <m/>
    <m/>
    <m/>
    <m/>
    <m/>
    <m/>
    <m/>
    <n v="7.644013194633172"/>
    <m/>
    <n v="0"/>
    <m/>
    <n v="1900000"/>
    <m/>
    <n v="0"/>
    <m/>
    <n v="32361636.66578041"/>
    <n v="228090847.1503911"/>
    <n v="8.2826681723207969"/>
    <m/>
    <n v="0.41095890410958902"/>
    <m/>
    <n v="34"/>
    <n v="5.7"/>
    <n v="13"/>
    <n v="1.1000000000000001"/>
    <n v="0"/>
    <n v="3310000"/>
    <n v="8.5"/>
  </r>
  <r>
    <x v="36"/>
    <n v="0"/>
    <n v="211414487.24221939"/>
    <m/>
    <n v="0.67468149543715739"/>
    <m/>
    <m/>
    <n v="3491.7837217616861"/>
    <m/>
    <m/>
    <m/>
    <m/>
    <m/>
    <m/>
    <n v="1015821650.989023"/>
    <m/>
    <n v="5144312171.2995138"/>
    <n v="74200000"/>
    <n v="0"/>
    <m/>
    <n v="19000.000000000018"/>
    <n v="0"/>
    <m/>
    <m/>
    <n v="0"/>
    <n v="0"/>
    <n v="40731101.525790989"/>
    <n v="7699.3611247807748"/>
    <n v="21.001295571698879"/>
    <m/>
    <m/>
    <n v="0"/>
    <m/>
    <n v="993600000"/>
    <n v="2.5161030595813199E-3"/>
    <m/>
    <n v="33928.817732452553"/>
    <m/>
    <n v="0"/>
    <n v="8373.2406184063893"/>
    <m/>
    <n v="600000"/>
    <m/>
    <n v="0"/>
    <m/>
    <n v="-3820005.4673122852"/>
    <n v="44937570.364875972"/>
    <m/>
    <n v="134980.0805479562"/>
    <n v="0"/>
    <n v="50"/>
    <n v="0"/>
    <m/>
    <m/>
    <n v="0.95845763129222306"/>
    <m/>
    <m/>
    <n v="0.19999998807907099"/>
    <n v="-38200.053819285087"/>
    <n v="1.9267488442261731"/>
    <n v="30362.672425229051"/>
    <n v="0"/>
    <m/>
    <n v="0"/>
    <n v="0"/>
    <n v="27397.260273972599"/>
    <n v="0"/>
    <m/>
    <n v="0"/>
    <n v="0"/>
    <n v="0"/>
    <n v="7.2585123116372163E-2"/>
    <n v="144829.66259306241"/>
    <m/>
    <n v="228084166.62221131"/>
    <n v="8219.17808219178"/>
    <n v="7031963.4703196343"/>
    <n v="0"/>
    <n v="30000000"/>
    <n v="0"/>
    <n v="0"/>
    <n v="282000"/>
    <n v="492298.72106700018"/>
    <n v="10000.958904109581"/>
    <n v="0"/>
    <n v="0"/>
    <n v="2.7397260273972601E-2"/>
    <n v="3.0441521174349132E-2"/>
    <m/>
    <n v="0.30139612823481432"/>
    <n v="17.44626665838253"/>
    <n v="2.1001295884642568"/>
    <n v="2.7397259661596111E-5"/>
    <n v="0"/>
    <m/>
    <m/>
    <m/>
    <m/>
    <n v="27397.260273972599"/>
    <n v="0"/>
    <m/>
    <n v="0"/>
    <n v="0"/>
    <n v="0"/>
    <m/>
    <n v="0"/>
    <m/>
    <m/>
    <n v="0"/>
    <m/>
    <n v="-7.5644675204110293E-2"/>
    <n v="30000000"/>
    <n v="68031963.470319629"/>
    <m/>
    <m/>
    <m/>
    <m/>
    <n v="3.9586307662382478"/>
    <n v="2.1001295884642568"/>
    <n v="2.6259112599151381E-5"/>
    <n v="4.2723498758076248"/>
    <m/>
    <n v="0.27399886796084172"/>
    <n v="13.542430412692219"/>
    <n v="0"/>
    <n v="2.7397259661596111E-5"/>
    <n v="1754.4042760511611"/>
    <n v="1296666.6184531341"/>
    <n v="1000000"/>
    <n v="0.10156258699517851"/>
    <n v="17253.118318321631"/>
    <m/>
    <n v="14.79452054794521"/>
    <m/>
    <n v="1752271.3301426501"/>
    <m/>
    <m/>
    <n v="0"/>
    <m/>
    <m/>
    <m/>
    <n v="2500000"/>
    <n v="1880999.9243553251"/>
    <n v="11.581138830084191"/>
    <n v="11.37149550650205"/>
    <n v="2739726.0273972601"/>
    <n v="1"/>
    <m/>
    <n v="0"/>
    <m/>
    <m/>
    <m/>
    <m/>
    <m/>
    <m/>
    <m/>
    <n v="-0.49300956115840011"/>
    <m/>
    <n v="0"/>
    <m/>
    <n v="1900000"/>
    <m/>
    <n v="0"/>
    <m/>
    <n v="30436661.81010481"/>
    <n v="228084166.62221131"/>
    <n v="-0.53420036005739568"/>
    <m/>
    <n v="0.41095890410958902"/>
    <m/>
    <n v="35"/>
    <n v="5.8"/>
    <n v="12.9"/>
    <n v="0.3"/>
    <n v="0"/>
    <n v="3273000"/>
    <n v="10"/>
  </r>
  <r>
    <x v="37"/>
    <n v="0"/>
    <n v="211414487.24221939"/>
    <m/>
    <n v="0.67467196692154252"/>
    <m/>
    <m/>
    <n v="3491.6814510922891"/>
    <m/>
    <m/>
    <m/>
    <m/>
    <m/>
    <m/>
    <n v="1015943022.07772"/>
    <m/>
    <n v="5144465853.8964787"/>
    <n v="74200000"/>
    <n v="0"/>
    <m/>
    <n v="19000.000000000018"/>
    <n v="0"/>
    <m/>
    <m/>
    <n v="0"/>
    <n v="0"/>
    <n v="40750101.525790989"/>
    <n v="7695.4024940145364"/>
    <n v="18.90116598323462"/>
    <m/>
    <m/>
    <n v="0"/>
    <m/>
    <n v="993600000"/>
    <n v="2.5161030595813199E-3"/>
    <m/>
    <n v="23295.701929977218"/>
    <m/>
    <n v="5758040"/>
    <n v="5749.1103631294554"/>
    <m/>
    <n v="600000"/>
    <m/>
    <n v="0"/>
    <m/>
    <n v="-4381805.413493"/>
    <n v="44938554.023876667"/>
    <m/>
    <n v="92678.02219709722"/>
    <n v="0"/>
    <n v="50"/>
    <n v="0"/>
    <m/>
    <m/>
    <n v="0.98582863245359653"/>
    <m/>
    <m/>
    <n v="0.19999998807907099"/>
    <n v="-43818.053155520167"/>
    <n v="0"/>
    <n v="0"/>
    <n v="0"/>
    <m/>
    <n v="0"/>
    <n v="0"/>
    <n v="27397.260273972599"/>
    <n v="0"/>
    <m/>
    <n v="0"/>
    <n v="0"/>
    <n v="0"/>
    <n v="7.127246343525194E-2"/>
    <n v="144825.42068470779"/>
    <m/>
    <n v="228077486.27707589"/>
    <n v="8219.17808219178"/>
    <n v="7031963.4703196343"/>
    <n v="0"/>
    <n v="30000000"/>
    <n v="0"/>
    <n v="0"/>
    <n v="282000"/>
    <n v="492302.62490324589"/>
    <n v="10000.98630136985"/>
    <n v="0"/>
    <n v="0"/>
    <n v="2.7397260273972601E-2"/>
    <n v="3.0441532144467581E-2"/>
    <m/>
    <n v="0.30139687884466809"/>
    <n v="18.07783246699675"/>
    <n v="1.890116626488394"/>
    <n v="2.7397259661596111E-5"/>
    <n v="0"/>
    <m/>
    <m/>
    <m/>
    <m/>
    <n v="27397.260273972599"/>
    <n v="0"/>
    <m/>
    <n v="0"/>
    <n v="0"/>
    <n v="0"/>
    <m/>
    <n v="0"/>
    <m/>
    <m/>
    <n v="0"/>
    <m/>
    <n v="4.878791699696676E-3"/>
    <n v="30000000"/>
    <n v="68031963.470319629"/>
    <m/>
    <m/>
    <m/>
    <m/>
    <n v="4.5900896204371682"/>
    <n v="1.890116626488394"/>
    <n v="2.7009003025167378E-5"/>
    <n v="4.2722336591429722"/>
    <m/>
    <n v="0.27399961857069549"/>
    <n v="13.542537367107521"/>
    <n v="0"/>
    <n v="2.7397259661596111E-5"/>
    <n v="1755.175484306058"/>
    <n v="1296666.6184531341"/>
    <n v="1000000"/>
    <n v="0.1016072322953232"/>
    <n v="17255.218447910102"/>
    <m/>
    <n v="14.79452054794521"/>
    <m/>
    <n v="1753254.9891433469"/>
    <m/>
    <m/>
    <n v="0"/>
    <m/>
    <m/>
    <m/>
    <n v="2500000"/>
    <n v="1881000.004878792"/>
    <n v="11.581138830084191"/>
    <n v="11.371495535858131"/>
    <n v="2739726.0273972601"/>
    <n v="1"/>
    <m/>
    <n v="0"/>
    <m/>
    <m/>
    <m/>
    <m/>
    <m/>
    <m/>
    <m/>
    <n v="3.1797227608692372E-2"/>
    <m/>
    <n v="6303400"/>
    <m/>
    <n v="1900000"/>
    <m/>
    <n v="1914672.6864097691"/>
    <m/>
    <n v="28506299.137679581"/>
    <n v="228077486.27707589"/>
    <n v="3.4453876305114761E-2"/>
    <m/>
    <n v="0.41095890410958902"/>
    <m/>
    <n v="36"/>
    <n v="6.2"/>
    <n v="10.3"/>
    <n v="1.8"/>
    <n v="4"/>
    <n v="3265000"/>
    <n v="0"/>
  </r>
  <r>
    <x v="38"/>
    <n v="0"/>
    <n v="211414487.24221939"/>
    <m/>
    <n v="0.67466243810883753"/>
    <m/>
    <m/>
    <n v="3491.579183225092"/>
    <m/>
    <m/>
    <m/>
    <m/>
    <m/>
    <m/>
    <n v="1016052027.614545"/>
    <m/>
    <n v="5144612361.0143471"/>
    <n v="74200000"/>
    <n v="0"/>
    <m/>
    <n v="19000.000000000018"/>
    <n v="0"/>
    <m/>
    <m/>
    <n v="0"/>
    <n v="0"/>
    <n v="40769101.525790989"/>
    <n v="7690.8124043940988"/>
    <n v="17.011049356746231"/>
    <m/>
    <m/>
    <n v="0"/>
    <m/>
    <n v="993600000"/>
    <n v="2.7738243217588629E-3"/>
    <m/>
    <n v="15994.94956440134"/>
    <m/>
    <n v="10076570"/>
    <n v="3947.368942770579"/>
    <m/>
    <n v="600000"/>
    <m/>
    <n v="156962.19319906569"/>
    <m/>
    <n v="820052.63966252003"/>
    <n v="44939516.5221873"/>
    <m/>
    <n v="63633.209903990537"/>
    <n v="63090.446463454398"/>
    <n v="50"/>
    <n v="0"/>
    <m/>
    <m/>
    <n v="1.013198883724544"/>
    <m/>
    <m/>
    <n v="0.19999998807907099"/>
    <n v="0"/>
    <n v="0"/>
    <n v="0"/>
    <n v="0"/>
    <m/>
    <n v="0"/>
    <n v="0"/>
    <n v="27397.260273972599"/>
    <n v="0"/>
    <m/>
    <n v="0"/>
    <n v="0"/>
    <n v="0"/>
    <n v="0.146827348359825"/>
    <n v="144821.17889258079"/>
    <m/>
    <n v="228070806.11498111"/>
    <n v="8219.17808219178"/>
    <n v="7031963.4703196343"/>
    <n v="0"/>
    <n v="30000000"/>
    <n v="0"/>
    <n v="0"/>
    <n v="282000"/>
    <n v="492307.16019834578"/>
    <n v="10001.01369863012"/>
    <n v="0"/>
    <n v="0"/>
    <n v="2.7397260273972601E-2"/>
    <n v="3.0441543757765571E-2"/>
    <m/>
    <n v="0.30139762945452181"/>
    <n v="18.77012864267807"/>
    <n v="1.701104961023062"/>
    <n v="2.7397259661596111E-5"/>
    <n v="0"/>
    <m/>
    <m/>
    <m/>
    <m/>
    <n v="27397.260273972599"/>
    <n v="0"/>
    <m/>
    <n v="0"/>
    <n v="0"/>
    <n v="0"/>
    <m/>
    <n v="0"/>
    <m/>
    <m/>
    <n v="0"/>
    <m/>
    <n v="271124.47715683607"/>
    <n v="30000000"/>
    <n v="68031963.470319629"/>
    <m/>
    <m/>
    <m/>
    <m/>
    <n v="5.2822615414609979"/>
    <n v="1.701104961023062"/>
    <n v="2.7758872906240662E-5"/>
    <n v="4.272117445662639"/>
    <m/>
    <n v="0.27400036918054921"/>
    <n v="13.542661621765021"/>
    <n v="0"/>
    <n v="2.7397259661596111E-5"/>
    <n v="1755.9466925609549"/>
    <n v="1296666.6184531341"/>
    <n v="1000000"/>
    <n v="0.1016518775954678"/>
    <n v="17257.108564536589"/>
    <m/>
    <n v="14.79452054794521"/>
    <m/>
    <n v="1754217.4874539729"/>
    <m/>
    <m/>
    <n v="0"/>
    <m/>
    <m/>
    <m/>
    <n v="2756071.8460996072"/>
    <n v="2152124.4771568361"/>
    <n v="11.66014211623572"/>
    <n v="11.46701209168733"/>
    <n v="2739726.0273972601"/>
    <n v="1"/>
    <m/>
    <n v="0"/>
    <m/>
    <m/>
    <m/>
    <m/>
    <m/>
    <m/>
    <m/>
    <n v="1767037.258626889"/>
    <m/>
    <n v="11030950"/>
    <m/>
    <n v="1900000"/>
    <m/>
    <n v="3350677.2012170949"/>
    <m/>
    <n v="30995026.451269809"/>
    <n v="228070806.11498111"/>
    <n v="1914672.684187626"/>
    <m/>
    <n v="0.41095890410958902"/>
    <m/>
    <n v="37"/>
    <n v="8.9"/>
    <n v="11.2"/>
    <n v="6.8"/>
    <n v="7"/>
    <n v="4043000"/>
    <n v="0"/>
  </r>
  <r>
    <x v="39"/>
    <n v="0"/>
    <n v="211414487.24221939"/>
    <m/>
    <n v="0.67465290899903319"/>
    <m/>
    <m/>
    <n v="3491.4769181600359"/>
    <m/>
    <m/>
    <m/>
    <m/>
    <m/>
    <m/>
    <n v="1016149904.179673"/>
    <m/>
    <n v="5144753428.2447996"/>
    <n v="74200000"/>
    <n v="0"/>
    <m/>
    <n v="19000.000000000018"/>
    <n v="0"/>
    <m/>
    <m/>
    <n v="0"/>
    <n v="0"/>
    <n v="40788101.525790989"/>
    <n v="7685.5301428526382"/>
    <n v="15.30994439572317"/>
    <m/>
    <m/>
    <n v="0"/>
    <m/>
    <n v="993600000"/>
    <n v="2.969432860417461E-3"/>
    <m/>
    <n v="50436.493348286298"/>
    <m/>
    <n v="0"/>
    <n v="12447.14443291411"/>
    <m/>
    <n v="600000"/>
    <m/>
    <n v="1928706.0983973041"/>
    <m/>
    <n v="10076570"/>
    <n v="44940459.967438407"/>
    <m/>
    <n v="200653.08459588431"/>
    <n v="4320000"/>
    <n v="50"/>
    <n v="0"/>
    <m/>
    <m/>
    <n v="1.04056838512561"/>
    <m/>
    <m/>
    <n v="0.19999998807907099"/>
    <n v="29051.306575730181"/>
    <n v="2.0181385224982469"/>
    <n v="31802.836706493461"/>
    <n v="0"/>
    <m/>
    <n v="0"/>
    <n v="0"/>
    <n v="27397.260273972599"/>
    <n v="0"/>
    <m/>
    <n v="0"/>
    <n v="0"/>
    <n v="0"/>
    <n v="8.89983295474015E-2"/>
    <n v="144816.9372166789"/>
    <m/>
    <n v="228064126.13592261"/>
    <n v="8219.17808219178"/>
    <n v="7031963.4703196343"/>
    <n v="0"/>
    <n v="30000000"/>
    <n v="0"/>
    <n v="0"/>
    <n v="282000"/>
    <n v="492312.3876653667"/>
    <n v="10001.041095890399"/>
    <n v="0"/>
    <n v="0"/>
    <n v="2.7397260273972601E-2"/>
    <n v="3.0441556032438241E-2"/>
    <m/>
    <n v="0.30139838006437553"/>
    <n v="19.525377174910119"/>
    <n v="1.530994462385912"/>
    <n v="2.7397259661596111E-5"/>
    <n v="0"/>
    <m/>
    <m/>
    <m/>
    <m/>
    <n v="27397.260273972599"/>
    <n v="0"/>
    <m/>
    <n v="0"/>
    <n v="0"/>
    <n v="0"/>
    <m/>
    <n v="0"/>
    <m/>
    <m/>
    <n v="0"/>
    <m/>
    <n v="456981.34567787492"/>
    <n v="30000000"/>
    <n v="68031963.470319629"/>
    <m/>
    <m/>
    <m/>
    <m/>
    <n v="6.0373668554217019"/>
    <n v="1.530994462385912"/>
    <n v="2.8508722242934101E-5"/>
    <n v="4.2720012353665542"/>
    <m/>
    <n v="0.27400111979040292"/>
    <n v="13.542804840036361"/>
    <n v="0"/>
    <n v="2.7397259661596111E-5"/>
    <n v="1756.717900815851"/>
    <n v="1296666.6184531341"/>
    <n v="1000000"/>
    <n v="0.1016965228956125"/>
    <n v="17258.809669497608"/>
    <m/>
    <n v="14.79452054794521"/>
    <m/>
    <n v="1755160.932705082"/>
    <m/>
    <m/>
    <n v="0"/>
    <m/>
    <m/>
    <m/>
    <n v="2950428.490110789"/>
    <n v="2337981.345677875"/>
    <n v="11.71768113749636"/>
    <n v="11.529045893908309"/>
    <n v="2739726.0273972601"/>
    <n v="1"/>
    <m/>
    <n v="0"/>
    <m/>
    <m/>
    <m/>
    <m/>
    <m/>
    <m/>
    <m/>
    <n v="2978348.073837487"/>
    <m/>
    <n v="0"/>
    <m/>
    <n v="1900000"/>
    <m/>
    <n v="0"/>
    <m/>
    <n v="36775299.250052713"/>
    <n v="228064126.13592261"/>
    <n v="3227188.1496209959"/>
    <m/>
    <n v="0.41095890410958902"/>
    <m/>
    <n v="38"/>
    <n v="8.9"/>
    <n v="14.9"/>
    <n v="4.0999999999999996"/>
    <n v="0"/>
    <n v="3976000"/>
    <n v="10"/>
  </r>
  <r>
    <x v="40"/>
    <n v="0"/>
    <n v="211414487.24221939"/>
    <m/>
    <n v="0.67464337959212095"/>
    <m/>
    <m/>
    <n v="3491.374655897057"/>
    <m/>
    <m/>
    <m/>
    <m/>
    <m/>
    <m/>
    <n v="1016237764.692762"/>
    <m/>
    <n v="5144890685.768259"/>
    <n v="74200000"/>
    <n v="0"/>
    <m/>
    <n v="19000.000000000018"/>
    <n v="0"/>
    <m/>
    <m/>
    <n v="0"/>
    <n v="0"/>
    <n v="40807101.525790989"/>
    <n v="7679.4927759972161"/>
    <n v="13.778949933337261"/>
    <m/>
    <m/>
    <n v="0"/>
    <m/>
    <n v="993600000"/>
    <n v="2.5963329886756108E-3"/>
    <m/>
    <n v="519432.7328702255"/>
    <m/>
    <n v="0"/>
    <n v="128190.003309155"/>
    <m/>
    <n v="600000"/>
    <m/>
    <n v="612268.79381164571"/>
    <m/>
    <n v="3198812.5950269662"/>
    <n v="44941386.257341348"/>
    <m/>
    <n v="2066475.545211988"/>
    <n v="1976224.733653828"/>
    <n v="50"/>
    <n v="0"/>
    <m/>
    <m/>
    <n v="1.06793713667734"/>
    <m/>
    <m/>
    <n v="0.19999998807907099"/>
    <n v="10319.067561492609"/>
    <n v="0.71684582267662977"/>
    <n v="11296.41518070603"/>
    <n v="0"/>
    <m/>
    <n v="0"/>
    <n v="0"/>
    <n v="27397.260273972599"/>
    <n v="0"/>
    <m/>
    <n v="0"/>
    <n v="0"/>
    <n v="0"/>
    <n v="0.1283200863256011"/>
    <n v="144812.6956569996"/>
    <m/>
    <n v="228057446.33989659"/>
    <n v="8219.17808219178"/>
    <n v="7031963.4703196343"/>
    <n v="0"/>
    <n v="30000000"/>
    <n v="0"/>
    <n v="0"/>
    <n v="282000"/>
    <n v="492318.37023770157"/>
    <n v="10001.068493150669"/>
    <n v="0"/>
    <n v="0"/>
    <n v="2.7397260273972601E-2"/>
    <n v="3.0441568986670671E-2"/>
    <m/>
    <n v="0.30139913067422919"/>
    <n v="20.345730733020851"/>
    <n v="1.3778950138659609"/>
    <n v="2.7397259661596111E-5"/>
    <n v="0"/>
    <m/>
    <m/>
    <m/>
    <m/>
    <n v="27397.260273972599"/>
    <n v="0"/>
    <m/>
    <n v="0"/>
    <n v="0"/>
    <n v="0"/>
    <m/>
    <n v="0"/>
    <m/>
    <m/>
    <n v="0"/>
    <m/>
    <n v="-29473.5457610675"/>
    <n v="30000000"/>
    <n v="68031963.470319629"/>
    <m/>
    <m/>
    <m/>
    <m/>
    <n v="6.8575565074447278"/>
    <n v="1.3778950138659609"/>
    <n v="2.9258551035810541E-5"/>
    <n v="4.2718850282546494"/>
    <m/>
    <n v="0.27400187040025659"/>
    <n v="13.542968746124069"/>
    <n v="0"/>
    <n v="2.7397259661596111E-5"/>
    <n v="1757.4891090707481"/>
    <n v="1296666.6184531341"/>
    <n v="1000000"/>
    <n v="0.1017411681957571"/>
    <n v="17260.340663959989"/>
    <m/>
    <n v="14.79452054794521"/>
    <m/>
    <n v="1756087.2226080201"/>
    <m/>
    <m/>
    <n v="0"/>
    <m/>
    <m/>
    <m/>
    <n v="2579716.457548087"/>
    <n v="1851526.454238933"/>
    <n v="11.606149575085739"/>
    <n v="11.36070807090975"/>
    <n v="2739726.0273972601"/>
    <n v="1"/>
    <m/>
    <n v="0"/>
    <m/>
    <m/>
    <m/>
    <m/>
    <m/>
    <m/>
    <m/>
    <n v="-192092.03849759349"/>
    <m/>
    <n v="0"/>
    <m/>
    <n v="1900000"/>
    <m/>
    <n v="0"/>
    <m/>
    <n v="34843496.413346224"/>
    <n v="228057446.33989659"/>
    <n v="-208141.26989436621"/>
    <m/>
    <n v="0.41095890410958902"/>
    <m/>
    <n v="39"/>
    <n v="8.4"/>
    <n v="13.7"/>
    <n v="3.9"/>
    <n v="0"/>
    <n v="3691000"/>
    <n v="3.8"/>
  </r>
  <r>
    <x v="41"/>
    <n v="0"/>
    <n v="211414487.24221939"/>
    <m/>
    <n v="0.67463384988809194"/>
    <m/>
    <m/>
    <n v="3491.2723964360971"/>
    <m/>
    <m/>
    <m/>
    <m/>
    <m/>
    <m/>
    <n v="1016316610.779255"/>
    <m/>
    <n v="5145025670.1499348"/>
    <n v="74200000"/>
    <n v="0"/>
    <m/>
    <n v="19000.000000000018"/>
    <n v="0"/>
    <m/>
    <m/>
    <n v="0"/>
    <n v="0"/>
    <n v="40826101.525790989"/>
    <n v="7672.6352194897718"/>
    <n v="12.40105491947129"/>
    <m/>
    <m/>
    <n v="0"/>
    <m/>
    <n v="993600000"/>
    <n v="2.625702312192705E-3"/>
    <m/>
    <n v="510546.10706700309"/>
    <m/>
    <n v="12235835"/>
    <n v="125996.8866281411"/>
    <m/>
    <n v="600000"/>
    <m/>
    <n v="0"/>
    <m/>
    <n v="0"/>
    <n v="44942297.100595787"/>
    <m/>
    <n v="2031121.6028442529"/>
    <n v="0"/>
    <n v="50"/>
    <n v="0"/>
    <m/>
    <m/>
    <n v="1.095305138400277"/>
    <m/>
    <m/>
    <n v="0.19999998807907099"/>
    <n v="0"/>
    <n v="0"/>
    <n v="0"/>
    <n v="0"/>
    <m/>
    <n v="0"/>
    <n v="0"/>
    <n v="27397.260273972599"/>
    <n v="0"/>
    <m/>
    <n v="0"/>
    <n v="0"/>
    <n v="0"/>
    <n v="0.1951540193308289"/>
    <n v="144808.4542135403"/>
    <m/>
    <n v="228050766.72689909"/>
    <n v="8219.17808219178"/>
    <n v="7031963.4703196343"/>
    <n v="0"/>
    <n v="30000000"/>
    <n v="0"/>
    <n v="0"/>
    <n v="282000"/>
    <n v="492325.17299968848"/>
    <n v="10001.095890410939"/>
    <n v="0"/>
    <n v="0"/>
    <n v="2.7397260273972601E-2"/>
    <n v="3.0441582638637901E-2"/>
    <m/>
    <n v="0.30139988128408302"/>
    <n v="21.23327357580013"/>
    <n v="1.2401055104261409"/>
    <n v="2.7397259661596111E-5"/>
    <n v="0"/>
    <m/>
    <m/>
    <m/>
    <m/>
    <n v="27397.260273972599"/>
    <n v="0"/>
    <m/>
    <n v="0"/>
    <n v="0"/>
    <n v="0"/>
    <m/>
    <n v="0"/>
    <m/>
    <m/>
    <n v="0"/>
    <m/>
    <n v="1900.930766530844"/>
    <n v="30000000"/>
    <n v="68031963.470319629"/>
    <m/>
    <m/>
    <m/>
    <m/>
    <n v="7.7449129731874393"/>
    <n v="1.2401055104261409"/>
    <n v="3.0008359285432851E-5"/>
    <n v="4.2717688243268546"/>
    <m/>
    <n v="0.27400262101011041"/>
    <n v="13.54315512316064"/>
    <n v="0"/>
    <n v="2.7397259661596111E-5"/>
    <n v="1758.260317325645"/>
    <n v="1296666.6184531341"/>
    <n v="1000000"/>
    <n v="0.10178581349590179"/>
    <n v="17261.718558973858"/>
    <m/>
    <n v="14.79452054794521"/>
    <m/>
    <n v="1756998.0658624589"/>
    <m/>
    <m/>
    <n v="0"/>
    <m/>
    <m/>
    <m/>
    <n v="2608897.817394672"/>
    <n v="1882900.930766531"/>
    <n v="11.615208289167271"/>
    <n v="11.37218837291624"/>
    <n v="2739726.0273972601"/>
    <n v="1"/>
    <m/>
    <n v="0"/>
    <m/>
    <m/>
    <m/>
    <m/>
    <m/>
    <m/>
    <m/>
    <n v="12389.200435736009"/>
    <m/>
    <n v="13394725"/>
    <m/>
    <n v="1900000"/>
    <m/>
    <n v="4068679.4586207578"/>
    <m/>
    <n v="32932199.998165511"/>
    <n v="228050766.72689909"/>
    <n v="13424.314364294871"/>
    <m/>
    <n v="0.41095890410958902"/>
    <m/>
    <n v="40"/>
    <n v="9.1"/>
    <n v="11.9"/>
    <n v="7.4"/>
    <n v="8.5"/>
    <n v="4058000"/>
    <n v="0"/>
  </r>
  <r>
    <x v="42"/>
    <n v="0"/>
    <n v="211414487.24221939"/>
    <m/>
    <n v="0.67462431988693727"/>
    <m/>
    <m/>
    <n v="3491.1701397770948"/>
    <m/>
    <m/>
    <m/>
    <m/>
    <m/>
    <m/>
    <n v="1016387343.900028"/>
    <m/>
    <n v="5145159834.9067039"/>
    <n v="74200000"/>
    <n v="0"/>
    <m/>
    <n v="19000.000000000018"/>
    <n v="0"/>
    <m/>
    <m/>
    <n v="0"/>
    <n v="0"/>
    <n v="40845101.525790989"/>
    <n v="7664.8903065165841"/>
    <n v="11.16094940904515"/>
    <m/>
    <m/>
    <n v="0"/>
    <m/>
    <n v="993600000"/>
    <n v="3.163775187817441E-3"/>
    <m/>
    <n v="350543.60059139662"/>
    <m/>
    <n v="0"/>
    <n v="86510.114739035969"/>
    <m/>
    <n v="600000"/>
    <m/>
    <n v="2227157.2493859311"/>
    <m/>
    <n v="11635835"/>
    <n v="44943194.035714947"/>
    <m/>
    <n v="1394578.6091491091"/>
    <n v="4320000"/>
    <n v="50"/>
    <n v="0"/>
    <m/>
    <m/>
    <n v="1.122672390314964"/>
    <m/>
    <m/>
    <n v="0.19999998807907099"/>
    <n v="5788.7357892097953"/>
    <n v="0.40213236751727582"/>
    <n v="6337.0030728694182"/>
    <n v="0"/>
    <m/>
    <n v="0"/>
    <n v="0"/>
    <n v="27397.260273972599"/>
    <n v="0"/>
    <m/>
    <n v="0"/>
    <n v="0"/>
    <n v="0"/>
    <n v="1.590098125993767E-2"/>
    <n v="144804.2128862986"/>
    <m/>
    <n v="228044087.2969262"/>
    <n v="8219.17808219178"/>
    <n v="7031963.4703196343"/>
    <n v="0"/>
    <n v="30000000"/>
    <n v="0"/>
    <n v="0"/>
    <n v="282000"/>
    <n v="492332.86311814107"/>
    <n v="10001.12328767122"/>
    <n v="0"/>
    <n v="0"/>
    <n v="2.7397260273972601E-2"/>
    <n v="3.0441597006504981E-2"/>
    <m/>
    <n v="0.30140063189393668"/>
    <n v="22.19002242115517"/>
    <n v="1.116094957535626"/>
    <n v="2.7397259661596111E-5"/>
    <n v="0"/>
    <m/>
    <m/>
    <m/>
    <m/>
    <n v="27397.260273972599"/>
    <n v="0"/>
    <m/>
    <n v="0"/>
    <n v="0"/>
    <n v="0"/>
    <m/>
    <n v="0"/>
    <m/>
    <m/>
    <n v="0"/>
    <m/>
    <n v="576016.91187637358"/>
    <n v="30000000"/>
    <n v="68031963.470319629"/>
    <m/>
    <m/>
    <m/>
    <m/>
    <n v="8.7014511303704047"/>
    <n v="1.116094957535626"/>
    <n v="3.075814699236385E-5"/>
    <n v="4.2716526235831056"/>
    <m/>
    <n v="0.27400337161996408"/>
    <n v="13.543365811332709"/>
    <n v="0"/>
    <n v="2.7397259661596111E-5"/>
    <n v="1759.031525580541"/>
    <n v="1296666.6184531341"/>
    <n v="1000000"/>
    <n v="0.10183045879604639"/>
    <n v="17262.958664484289"/>
    <m/>
    <n v="14.79452054794521"/>
    <m/>
    <n v="1757895.0009816191"/>
    <m/>
    <m/>
    <n v="0"/>
    <m/>
    <m/>
    <m/>
    <n v="3143527.0266154101"/>
    <n v="2457016.911876373"/>
    <n v="11.77299944348988"/>
    <n v="11.567487451903959"/>
    <n v="2739726.0273972601"/>
    <n v="1"/>
    <m/>
    <n v="0"/>
    <m/>
    <m/>
    <m/>
    <m/>
    <m/>
    <m/>
    <m/>
    <n v="3754155.1229842161"/>
    <m/>
    <n v="0"/>
    <m/>
    <n v="1900000"/>
    <m/>
    <n v="0"/>
    <m/>
    <n v="40358245.539544746"/>
    <n v="228044087.2969262"/>
    <n v="4067813.6417827862"/>
    <m/>
    <n v="0.41095890410958902"/>
    <m/>
    <n v="41"/>
    <n v="9.3000000000000007"/>
    <n v="13.3"/>
    <n v="4.7"/>
    <n v="0"/>
    <n v="3566000"/>
    <n v="2.2000000000000002"/>
  </r>
  <r>
    <x v="43"/>
    <n v="0"/>
    <n v="211414487.24221939"/>
    <m/>
    <n v="0.67461478958864851"/>
    <m/>
    <m/>
    <n v="3491.067885919992"/>
    <m/>
    <m/>
    <m/>
    <m/>
    <m/>
    <m/>
    <n v="1016450775.368046"/>
    <m/>
    <n v="5145294559.9681759"/>
    <n v="74200000"/>
    <n v="0"/>
    <m/>
    <n v="19000.000000000018"/>
    <n v="0"/>
    <m/>
    <m/>
    <n v="0"/>
    <n v="0"/>
    <n v="40864101.525790989"/>
    <n v="7656.1888553862136"/>
    <n v="10.044854451509529"/>
    <m/>
    <m/>
    <n v="0"/>
    <m/>
    <n v="993600000"/>
    <n v="2.658418886713454E-3"/>
    <m/>
    <n v="800507.00469241629"/>
    <m/>
    <n v="17274120"/>
    <n v="197555.88950563941"/>
    <m/>
    <n v="600000"/>
    <m/>
    <n v="858047.46866552683"/>
    <m/>
    <n v="4482889.0148248598"/>
    <n v="44944078.447975881"/>
    <m/>
    <n v="3184682.1432046071"/>
    <n v="3002442.5273091081"/>
    <n v="50"/>
    <n v="0"/>
    <m/>
    <m/>
    <n v="1.150038892441944"/>
    <m/>
    <m/>
    <n v="0.19999998807907099"/>
    <n v="22399.018850224838"/>
    <n v="1.5560168589996359"/>
    <n v="24520.4922891309"/>
    <n v="0"/>
    <m/>
    <n v="0"/>
    <n v="0"/>
    <n v="27397.260273972599"/>
    <n v="0"/>
    <m/>
    <n v="0"/>
    <n v="0"/>
    <n v="0"/>
    <n v="7.586384505673012E-2"/>
    <n v="144799.97167527201"/>
    <m/>
    <n v="228037408.04997399"/>
    <n v="8219.17808219178"/>
    <n v="7031963.4703196343"/>
    <n v="0"/>
    <n v="30000000"/>
    <n v="0"/>
    <n v="0"/>
    <n v="282000"/>
    <n v="492341.50977475097"/>
    <n v="10001.15068493149"/>
    <n v="0"/>
    <n v="0"/>
    <n v="2.7397260273972601E-2"/>
    <n v="3.044161210842692E-2"/>
    <m/>
    <n v="0.30140138250379039"/>
    <n v="23.21792727553289"/>
    <n v="1.0044854601189519"/>
    <n v="2.7397259661596111E-5"/>
    <n v="0"/>
    <m/>
    <m/>
    <m/>
    <m/>
    <n v="27397.260273972599"/>
    <n v="0"/>
    <m/>
    <n v="0"/>
    <n v="0"/>
    <n v="0"/>
    <m/>
    <n v="0"/>
    <m/>
    <m/>
    <n v="0"/>
    <m/>
    <n v="-37150.883667151458"/>
    <n v="30000000"/>
    <n v="68031963.470319629"/>
    <m/>
    <m/>
    <m/>
    <m/>
    <n v="9.7291190900517766"/>
    <n v="1.0044854601189519"/>
    <n v="3.1507914157166349E-5"/>
    <n v="4.2715364260233306"/>
    <m/>
    <n v="0.27400412222981779"/>
    <n v="13.543602706029059"/>
    <n v="0"/>
    <n v="2.7397259661596111E-5"/>
    <n v="1759.8027338354379"/>
    <n v="1296666.6184531341"/>
    <n v="1000000"/>
    <n v="0.10187510409619099"/>
    <n v="17264.074759441821"/>
    <m/>
    <n v="14.79452054794521"/>
    <m/>
    <n v="1758779.4132425589"/>
    <m/>
    <m/>
    <n v="0"/>
    <m/>
    <m/>
    <m/>
    <n v="2641405.0058384882"/>
    <n v="1843849.116332849"/>
    <n v="11.62523998407573"/>
    <n v="11.357884058501631"/>
    <n v="2739726.0273972601"/>
    <n v="1"/>
    <m/>
    <n v="0"/>
    <m/>
    <m/>
    <m/>
    <m/>
    <m/>
    <m/>
    <m/>
    <n v="-242128.62047418629"/>
    <m/>
    <n v="18910200"/>
    <m/>
    <n v="1900000"/>
    <m/>
    <n v="5744018.0592293059"/>
    <m/>
    <n v="38451908.536471881"/>
    <n v="228037408.04997399"/>
    <n v="-262358.39307780331"/>
    <m/>
    <n v="0.41095890410958902"/>
    <m/>
    <n v="42"/>
    <n v="10.9"/>
    <n v="18.5"/>
    <n v="4.5"/>
    <n v="12"/>
    <n v="3479000"/>
    <n v="6.3"/>
  </r>
  <r>
    <x v="44"/>
    <n v="0"/>
    <n v="211414487.24221939"/>
    <m/>
    <n v="0.67460525899321677"/>
    <m/>
    <m/>
    <n v="3490.9656348647268"/>
    <m/>
    <m/>
    <m/>
    <m/>
    <m/>
    <m/>
    <n v="1016507635.36334"/>
    <m/>
    <n v="5145431160.1428928"/>
    <n v="74200000"/>
    <n v="0"/>
    <m/>
    <n v="19000.000000000018"/>
    <n v="0"/>
    <m/>
    <m/>
    <n v="0"/>
    <n v="0"/>
    <n v="40883101.525790989"/>
    <n v="7646.4597362961622"/>
    <n v="9.040368991390574"/>
    <m/>
    <m/>
    <n v="0"/>
    <m/>
    <n v="993600000"/>
    <n v="3.6802600472689109E-3"/>
    <m/>
    <n v="765312.49426287808"/>
    <m/>
    <n v="4318530"/>
    <n v="188870.2905379021"/>
    <m/>
    <n v="771066.57037010312"/>
    <m/>
    <n v="3306353.3115382348"/>
    <m/>
    <n v="17274120"/>
    <n v="44944951.584681608"/>
    <m/>
    <n v="3044666.7176720779"/>
    <n v="4320000"/>
    <n v="50"/>
    <n v="0"/>
    <m/>
    <m/>
    <n v="1.1774046448017601"/>
    <m/>
    <m/>
    <n v="0.19999998807907099"/>
    <n v="0"/>
    <n v="0"/>
    <n v="0"/>
    <n v="0"/>
    <m/>
    <n v="0"/>
    <n v="0"/>
    <n v="27397.260273972599"/>
    <n v="0"/>
    <m/>
    <n v="0"/>
    <n v="0"/>
    <n v="0"/>
    <n v="0.19409701405147409"/>
    <n v="144795.7305804581"/>
    <m/>
    <n v="228030728.9860386"/>
    <n v="8219.17808219178"/>
    <n v="7031963.4703196343"/>
    <n v="0"/>
    <n v="30000000"/>
    <n v="0"/>
    <n v="0"/>
    <n v="282000"/>
    <n v="492351.1840993205"/>
    <n v="10001.17808219176"/>
    <n v="0"/>
    <n v="0"/>
    <n v="2.7397260273972601E-2"/>
    <n v="3.0441627962548689E-2"/>
    <m/>
    <n v="0.30140213311364422"/>
    <n v="24.318872222887279"/>
    <n v="0.90403691261025698"/>
    <n v="2.7397259661596111E-5"/>
    <n v="0"/>
    <m/>
    <m/>
    <m/>
    <m/>
    <n v="27397.260273972599"/>
    <n v="0"/>
    <m/>
    <n v="0"/>
    <n v="0"/>
    <n v="0"/>
    <m/>
    <n v="0"/>
    <m/>
    <m/>
    <n v="0"/>
    <m/>
    <n v="815769.52205838461"/>
    <n v="30000000"/>
    <n v="68031963.470319629"/>
    <m/>
    <m/>
    <m/>
    <m/>
    <n v="10.82979898742389"/>
    <n v="0.90403691261025698"/>
    <n v="3.2257660780403152E-5"/>
    <n v="4.2714202316474648"/>
    <m/>
    <n v="0.27400487283967162"/>
    <n v="13.543867756011339"/>
    <n v="0"/>
    <n v="2.7397259661596111E-5"/>
    <n v="1760.5739420903351"/>
    <n v="1296666.6184531341"/>
    <n v="1000000"/>
    <n v="0.1019197493963357"/>
    <n v="17265.079244901939"/>
    <m/>
    <n v="14.79452054794521"/>
    <m/>
    <n v="1759652.5499482821"/>
    <m/>
    <m/>
    <n v="0"/>
    <m/>
    <m/>
    <m/>
    <n v="3656706.3829663899"/>
    <n v="2696769.522058384"/>
    <n v="11.91225165262483"/>
    <n v="11.6421843751718"/>
    <n v="2739726.0273972601"/>
    <n v="1"/>
    <m/>
    <n v="0"/>
    <m/>
    <m/>
    <m/>
    <m/>
    <m/>
    <m/>
    <m/>
    <n v="5316728.1502789576"/>
    <m/>
    <n v="4727550"/>
    <m/>
    <n v="1900000"/>
    <m/>
    <n v="1436004.514807326"/>
    <m/>
    <n v="49693569.984953448"/>
    <n v="228030728.9860386"/>
    <n v="5760939.1702928413"/>
    <m/>
    <n v="0.41095890410958902"/>
    <m/>
    <n v="43"/>
    <n v="10.6"/>
    <n v="12.2"/>
    <n v="7.5"/>
    <n v="3"/>
    <n v="5681000"/>
    <n v="0"/>
  </r>
  <r>
    <x v="45"/>
    <n v="0"/>
    <n v="211414487.24221939"/>
    <m/>
    <n v="0.67459572810063362"/>
    <m/>
    <m/>
    <n v="3490.8633866112441"/>
    <m/>
    <m/>
    <m/>
    <m/>
    <m/>
    <m/>
    <n v="1016558581.046461"/>
    <m/>
    <n v="5145570892.6895247"/>
    <n v="74200000"/>
    <n v="0"/>
    <m/>
    <n v="19000.000000000018"/>
    <n v="0"/>
    <m/>
    <m/>
    <n v="0"/>
    <n v="0"/>
    <n v="40902101.525790989"/>
    <n v="7635.6299373087386"/>
    <n v="8.1363320787803168"/>
    <m/>
    <m/>
    <n v="0"/>
    <m/>
    <n v="993600000"/>
    <n v="2.985620174547691E-3"/>
    <m/>
    <n v="1356557.99325314"/>
    <m/>
    <n v="0"/>
    <n v="334782.85568042321"/>
    <m/>
    <n v="600000"/>
    <m/>
    <n v="2525633.3056307021"/>
    <m/>
    <n v="13195230.11809166"/>
    <n v="44945814.568903103"/>
    <m/>
    <n v="5396837.2444095332"/>
    <n v="4320000"/>
    <n v="50"/>
    <n v="0"/>
    <m/>
    <m/>
    <n v="1.2047696474149521"/>
    <m/>
    <m/>
    <n v="0.19999998807907099"/>
    <n v="12777.393076303941"/>
    <n v="0.88762097901420267"/>
    <n v="13987.5755495228"/>
    <n v="0"/>
    <m/>
    <n v="0"/>
    <n v="0"/>
    <n v="27397.260273972599"/>
    <n v="0"/>
    <m/>
    <n v="0"/>
    <n v="0"/>
    <n v="0"/>
    <n v="0.21686927882154411"/>
    <n v="144791.48960185441"/>
    <m/>
    <n v="228024050.10511619"/>
    <n v="8219.17808219178"/>
    <n v="7031963.4703196343"/>
    <n v="0"/>
    <n v="30000000"/>
    <n v="0"/>
    <n v="0"/>
    <n v="282000"/>
    <n v="492361.95910378738"/>
    <n v="10001.205479452041"/>
    <n v="0"/>
    <n v="0"/>
    <n v="2.7397260273972601E-2"/>
    <n v="3.0441644587005261E-2"/>
    <m/>
    <n v="0.30140288372349788"/>
    <n v="25.494676173017211"/>
    <n v="0.81363322000211125"/>
    <n v="2.7397259661596111E-5"/>
    <n v="0"/>
    <m/>
    <m/>
    <m/>
    <m/>
    <n v="27397.260273972599"/>
    <n v="0"/>
    <m/>
    <n v="0"/>
    <n v="0"/>
    <n v="0"/>
    <m/>
    <n v="0"/>
    <m/>
    <m/>
    <n v="0"/>
    <m/>
    <n v="150729.34975016289"/>
    <n v="30000000"/>
    <n v="68031963.470319629"/>
    <m/>
    <m/>
    <m/>
    <m/>
    <n v="12.005307731958579"/>
    <n v="0.81363322000211125"/>
    <n v="3.3007386862637043E-5"/>
    <n v="4.2713040404554414"/>
    <m/>
    <n v="0.27400562344952528"/>
    <n v="13.54416296160657"/>
    <n v="0"/>
    <n v="2.7397259661596111E-5"/>
    <n v="1761.345150345232"/>
    <n v="1296666.6184531341"/>
    <n v="1000000"/>
    <n v="0.1019643946964803"/>
    <n v="17265.983281814551"/>
    <m/>
    <n v="14.79452054794521"/>
    <m/>
    <n v="1760515.5341697689"/>
    <m/>
    <m/>
    <n v="0"/>
    <m/>
    <m/>
    <m/>
    <n v="2966512.2054305859"/>
    <n v="2031729.349750163"/>
    <n v="11.7223565848658"/>
    <n v="11.425387438470731"/>
    <n v="2739726.0273972601"/>
    <n v="1"/>
    <m/>
    <n v="0"/>
    <m/>
    <m/>
    <m/>
    <m/>
    <m/>
    <m/>
    <m/>
    <n v="982369.35215211264"/>
    <m/>
    <n v="0"/>
    <m/>
    <n v="1900000"/>
    <m/>
    <n v="0"/>
    <m/>
    <n v="51085115.47014612"/>
    <n v="228024050.10511619"/>
    <n v="1064446.012762825"/>
    <m/>
    <n v="0.41095890410958902"/>
    <m/>
    <n v="44"/>
    <n v="8.1"/>
    <n v="12"/>
    <n v="5.4"/>
    <n v="0"/>
    <n v="4726000"/>
    <n v="5.8"/>
  </r>
  <r>
    <x v="46"/>
    <n v="0"/>
    <n v="211414487.24221939"/>
    <m/>
    <n v="0.67458619691089017"/>
    <m/>
    <m/>
    <n v="3490.761141159483"/>
    <m/>
    <m/>
    <m/>
    <m/>
    <m/>
    <m/>
    <n v="1016604203.860579"/>
    <m/>
    <n v="5145714964.0828609"/>
    <n v="74200000"/>
    <n v="0"/>
    <m/>
    <n v="19000.000000000018"/>
    <n v="0"/>
    <m/>
    <m/>
    <n v="0"/>
    <n v="0"/>
    <n v="40921101.525790989"/>
    <n v="7623.6246295767796"/>
    <n v="7.3226988587782058"/>
    <m/>
    <m/>
    <n v="0"/>
    <m/>
    <n v="993600000"/>
    <n v="2.8762230129665651E-3"/>
    <m/>
    <n v="1566267.1339198649"/>
    <m/>
    <n v="0"/>
    <n v="386536.6511863062"/>
    <m/>
    <n v="600000"/>
    <m/>
    <n v="1098056.044821925"/>
    <m/>
    <n v="5736819.4193846546"/>
    <n v="44946668.411852688"/>
    <m/>
    <n v="6231129.7011066722"/>
    <n v="4027246.3708121711"/>
    <n v="50"/>
    <n v="0"/>
    <m/>
    <m/>
    <n v="1.2321339003020619"/>
    <m/>
    <m/>
    <n v="0.19999998807907099"/>
    <n v="11517.003750559301"/>
    <n v="0.80006415106224282"/>
    <n v="12607.811241546689"/>
    <n v="0"/>
    <m/>
    <n v="0"/>
    <n v="0"/>
    <n v="27397.260273972599"/>
    <n v="0"/>
    <m/>
    <n v="0"/>
    <n v="0"/>
    <n v="0"/>
    <n v="0.19790674897600991"/>
    <n v="144787.24873945859"/>
    <m/>
    <n v="228017371.40720311"/>
    <n v="8219.17808219178"/>
    <n v="7031963.4703196343"/>
    <n v="0"/>
    <n v="30000000"/>
    <n v="0"/>
    <n v="0"/>
    <n v="282000"/>
    <n v="492373.9096169988"/>
    <n v="10001.232876712311"/>
    <n v="0"/>
    <n v="0"/>
    <n v="2.7397260273972601E-2"/>
    <n v="3.0441661999921609E-2"/>
    <m/>
    <n v="0.30140363433335171"/>
    <n v="26.747093569145751"/>
    <n v="0.73226989678949217"/>
    <n v="2.7397259661596111E-5"/>
    <n v="0"/>
    <m/>
    <m/>
    <m/>
    <m/>
    <n v="27397.260273972599"/>
    <n v="0"/>
    <m/>
    <n v="0"/>
    <n v="0"/>
    <n v="0"/>
    <m/>
    <n v="0"/>
    <m/>
    <m/>
    <n v="0"/>
    <m/>
    <n v="-9721.4655027273075"/>
    <n v="30000000"/>
    <n v="68031963.470319629"/>
    <m/>
    <m/>
    <m/>
    <m/>
    <n v="13.25739771677358"/>
    <n v="0.73226989678949217"/>
    <n v="3.3757092404430762E-5"/>
    <n v="4.2711878524471913"/>
    <m/>
    <n v="0.27400637405937911"/>
    <n v="13.544490372920119"/>
    <n v="0"/>
    <n v="2.7397259661596111E-5"/>
    <n v="1762.116358600128"/>
    <n v="1296666.6184531341"/>
    <n v="1000000"/>
    <n v="0.1020090399966249"/>
    <n v="17266.796915034549"/>
    <m/>
    <n v="14.79452054794521"/>
    <m/>
    <n v="1761369.37711936"/>
    <m/>
    <m/>
    <n v="0"/>
    <m/>
    <m/>
    <m/>
    <n v="2857815.1856835792"/>
    <n v="1871278.5344972729"/>
    <n v="11.690507375223071"/>
    <n v="11.36794683175088"/>
    <n v="2739726.0273972601"/>
    <n v="1"/>
    <m/>
    <n v="0"/>
    <m/>
    <m/>
    <m/>
    <m/>
    <m/>
    <m/>
    <m/>
    <n v="-63359.059026744173"/>
    <m/>
    <n v="0"/>
    <m/>
    <n v="1900000"/>
    <m/>
    <n v="0"/>
    <m/>
    <n v="49171127.894596599"/>
    <n v="228017371.40720311"/>
    <n v="-68652.689139450435"/>
    <m/>
    <n v="0.41095890410958902"/>
    <m/>
    <n v="45"/>
    <n v="5.7"/>
    <n v="9"/>
    <n v="3.3"/>
    <n v="0"/>
    <n v="4459000"/>
    <n v="6.2"/>
  </r>
  <r>
    <x v="47"/>
    <n v="0"/>
    <n v="211414487.24221939"/>
    <m/>
    <n v="0.67457666542397821"/>
    <m/>
    <m/>
    <n v="3490.6588985093881"/>
    <m/>
    <m/>
    <m/>
    <m/>
    <m/>
    <m/>
    <n v="1016645036.103348"/>
    <m/>
    <n v="5145864536.0554104"/>
    <n v="74200000"/>
    <n v="0"/>
    <m/>
    <n v="19000.000000000018"/>
    <n v="0"/>
    <m/>
    <m/>
    <n v="0"/>
    <n v="0"/>
    <n v="40940101.525790989"/>
    <n v="7610.3672318600056"/>
    <n v="6.5904289619887138"/>
    <m/>
    <m/>
    <n v="0"/>
    <m/>
    <n v="993600000"/>
    <n v="2.8332739000838641E-3"/>
    <m/>
    <n v="1351416.31912111"/>
    <m/>
    <n v="0"/>
    <n v="333513.94984856062"/>
    <m/>
    <n v="600000"/>
    <m/>
    <n v="0"/>
    <m/>
    <n v="0"/>
    <n v="44947514.02402509"/>
    <m/>
    <n v="5376381.9608224258"/>
    <n v="0"/>
    <n v="50"/>
    <n v="0"/>
    <m/>
    <m/>
    <n v="1.2594974034836299"/>
    <m/>
    <m/>
    <n v="0.19999998807907099"/>
    <n v="0"/>
    <n v="1.9886197907309691"/>
    <n v="31337.665760241769"/>
    <n v="0"/>
    <m/>
    <n v="0"/>
    <n v="0"/>
    <n v="27397.260273972599"/>
    <n v="0"/>
    <m/>
    <n v="0"/>
    <n v="0"/>
    <n v="0"/>
    <n v="0.11972859547902021"/>
    <n v="144783.00799326811"/>
    <m/>
    <n v="228010692.89229539"/>
    <n v="8219.17808219178"/>
    <n v="7031963.4703196343"/>
    <n v="0"/>
    <n v="30000000"/>
    <n v="0"/>
    <n v="0"/>
    <n v="282000"/>
    <n v="492387.11222019501"/>
    <n v="10001.260273972581"/>
    <n v="0"/>
    <n v="0"/>
    <n v="2.7397260273972601E-2"/>
    <n v="3.0441680219412671E-2"/>
    <m/>
    <n v="0.30140438494320537"/>
    <n v="28.077815054656568"/>
    <n v="0.65904290601937576"/>
    <n v="2.7397259661596111E-5"/>
    <n v="0"/>
    <m/>
    <m/>
    <m/>
    <m/>
    <n v="27397.260273972599"/>
    <n v="0"/>
    <m/>
    <n v="0"/>
    <n v="0"/>
    <n v="0"/>
    <m/>
    <n v="0"/>
    <m/>
    <m/>
    <n v="0"/>
    <m/>
    <n v="626.99727476675469"/>
    <n v="30000000"/>
    <n v="68031963.470319629"/>
    <m/>
    <m/>
    <m/>
    <m/>
    <n v="14.58775748713642"/>
    <n v="0.65904290601937576"/>
    <n v="3.4506777406347099E-5"/>
    <n v="4.2710716676226506"/>
    <m/>
    <n v="0.27400712466923283"/>
    <n v="13.54485208806809"/>
    <n v="0"/>
    <n v="2.7397259661596111E-5"/>
    <n v="1762.8875668550249"/>
    <n v="1296666.6184531341"/>
    <n v="1000000"/>
    <n v="0.1020536852967696"/>
    <n v="17267.52918493134"/>
    <m/>
    <n v="14.79452054794521"/>
    <m/>
    <n v="1762214.9892917669"/>
    <m/>
    <m/>
    <n v="0"/>
    <m/>
    <m/>
    <m/>
    <n v="2815140.9471233268"/>
    <n v="1881626.9972747669"/>
    <n v="11.67783817667954"/>
    <n v="11.371724096629769"/>
    <n v="2739726.0273972601"/>
    <n v="1"/>
    <m/>
    <n v="0"/>
    <m/>
    <m/>
    <m/>
    <m/>
    <m/>
    <m/>
    <m/>
    <n v="4086.4165315825721"/>
    <m/>
    <n v="0"/>
    <m/>
    <n v="1900000"/>
    <m/>
    <n v="0"/>
    <m/>
    <n v="47258520.083355047"/>
    <n v="228010692.89229539"/>
    <n v="4427.835390021035"/>
    <m/>
    <n v="0.41095890410958902"/>
    <m/>
    <n v="46"/>
    <n v="6.1"/>
    <n v="12.6"/>
    <n v="0.5"/>
    <n v="0"/>
    <n v="3979000"/>
    <n v="10.4"/>
  </r>
  <r>
    <x v="48"/>
    <n v="0"/>
    <n v="211414487.24221939"/>
    <m/>
    <n v="0.67456713363988896"/>
    <m/>
    <m/>
    <n v="3490.5566586609002"/>
    <m/>
    <m/>
    <m/>
    <m/>
    <m/>
    <m/>
    <n v="1016681556.841585"/>
    <m/>
    <n v="5146020730.9872923"/>
    <n v="74200000"/>
    <n v="0"/>
    <m/>
    <n v="19000.000000000018"/>
    <n v="0"/>
    <m/>
    <m/>
    <n v="0"/>
    <n v="0"/>
    <n v="40959101.525790989"/>
    <n v="7595.7794743728691"/>
    <n v="5.9313860559693383"/>
    <m/>
    <m/>
    <n v="0"/>
    <m/>
    <n v="993600000"/>
    <n v="2.727407373083282E-3"/>
    <m/>
    <n v="927889.44200198271"/>
    <m/>
    <n v="0"/>
    <n v="228992.40481727879"/>
    <m/>
    <n v="600000"/>
    <m/>
    <n v="0"/>
    <m/>
    <n v="-600000"/>
    <n v="44948352.225228809"/>
    <m/>
    <n v="3691451.6918527549"/>
    <n v="0"/>
    <n v="50"/>
    <n v="0"/>
    <m/>
    <m/>
    <n v="1.2868601569801961"/>
    <m/>
    <m/>
    <n v="0.19999998807907099"/>
    <n v="-5999.9998658895493"/>
    <n v="0.119382809242868"/>
    <n v="1881.294046760205"/>
    <n v="0"/>
    <m/>
    <n v="0"/>
    <n v="0"/>
    <n v="27397.260273972599"/>
    <n v="0"/>
    <m/>
    <n v="0"/>
    <n v="0"/>
    <n v="0"/>
    <n v="8.8030751312824257E-2"/>
    <n v="144778.7673632807"/>
    <m/>
    <n v="228004014.5603894"/>
    <n v="8219.17808219178"/>
    <n v="7031963.4703196343"/>
    <n v="0"/>
    <n v="30000000"/>
    <n v="0"/>
    <n v="0"/>
    <n v="282000"/>
    <n v="492401.6451831616"/>
    <n v="10001.28767123286"/>
    <n v="0"/>
    <n v="0"/>
    <n v="2.7397260273972601E-2"/>
    <n v="3.044169926358339E-2"/>
    <m/>
    <n v="0.30140513555305909"/>
    <n v="29.488468098945699"/>
    <n v="0.59313861443538785"/>
    <n v="2.7397259661596111E-5"/>
    <n v="0"/>
    <m/>
    <m/>
    <m/>
    <m/>
    <n v="27397.260273972599"/>
    <n v="0"/>
    <m/>
    <n v="0"/>
    <n v="0"/>
    <n v="0"/>
    <m/>
    <n v="0"/>
    <m/>
    <m/>
    <n v="0"/>
    <m/>
    <n v="-40.438921729923173"/>
    <n v="30000000"/>
    <n v="68031963.470319629"/>
    <m/>
    <m/>
    <m/>
    <m/>
    <n v="15.99801236806551"/>
    <n v="0.59313861443538785"/>
    <n v="3.5256441868948782E-5"/>
    <n v="4.2709554859817587"/>
    <m/>
    <n v="0.27400787527908649"/>
    <n v="13.54525025142814"/>
    <n v="0"/>
    <n v="2.7397259661596111E-5"/>
    <n v="1763.6587751099221"/>
    <n v="1296666.6184531341"/>
    <n v="1000000"/>
    <n v="0.1020983305969142"/>
    <n v="17268.18822783736"/>
    <m/>
    <n v="14.79452054794521"/>
    <m/>
    <n v="1763053.190495481"/>
    <m/>
    <m/>
    <n v="0"/>
    <m/>
    <m/>
    <m/>
    <n v="2709951.9658955489"/>
    <n v="1880959.56107827"/>
    <n v="11.64619317393055"/>
    <n v="11.37148079136321"/>
    <n v="2739726.0273972601"/>
    <n v="1"/>
    <m/>
    <n v="0"/>
    <m/>
    <m/>
    <m/>
    <m/>
    <m/>
    <m/>
    <m/>
    <n v="-263.55820818839351"/>
    <m/>
    <n v="0"/>
    <m/>
    <n v="1900000"/>
    <m/>
    <n v="0"/>
    <m/>
    <n v="45327182.417594813"/>
    <n v="228004014.5603894"/>
    <n v="-285.5784163282915"/>
    <m/>
    <n v="0.41095890410958902"/>
    <m/>
    <n v="47"/>
    <n v="7.6"/>
    <n v="13"/>
    <n v="1.4"/>
    <n v="0"/>
    <n v="3646000"/>
    <n v="0.6"/>
  </r>
  <r>
    <x v="49"/>
    <n v="0"/>
    <n v="211414487.24221939"/>
    <m/>
    <n v="0.67455760155861411"/>
    <m/>
    <m/>
    <n v="3490.4544216139629"/>
    <m/>
    <m/>
    <m/>
    <m/>
    <m/>
    <m/>
    <n v="1016714197.2344559"/>
    <m/>
    <n v="5146184636.709816"/>
    <n v="74200000"/>
    <n v="0"/>
    <m/>
    <n v="19000.000000000018"/>
    <n v="0"/>
    <m/>
    <m/>
    <n v="0"/>
    <n v="0"/>
    <n v="40978101.525790989"/>
    <n v="7579.7814620048039"/>
    <n v="5.3382474415339507"/>
    <m/>
    <m/>
    <n v="0"/>
    <m/>
    <n v="993600000"/>
    <n v="2.6552234087842768E-3"/>
    <m/>
    <n v="637093.69525645918"/>
    <m/>
    <n v="8637060"/>
    <n v="157227.3708125579"/>
    <m/>
    <n v="600000"/>
    <m/>
    <n v="0"/>
    <m/>
    <n v="-1194000.00013411"/>
    <n v="44949183.753618389"/>
    <m/>
    <n v="2534569.8450334929"/>
    <n v="0"/>
    <n v="50"/>
    <n v="0"/>
    <m/>
    <m/>
    <n v="1.3142221608122999"/>
    <m/>
    <m/>
    <n v="0.19999998807907099"/>
    <n v="-11939.999734461309"/>
    <n v="0"/>
    <n v="0"/>
    <n v="0"/>
    <m/>
    <n v="0"/>
    <n v="0"/>
    <n v="27397.260273972599"/>
    <n v="0"/>
    <m/>
    <n v="0"/>
    <n v="0"/>
    <n v="0"/>
    <n v="0.13410812460336741"/>
    <n v="144774.526849494"/>
    <m/>
    <n v="227997336.41148141"/>
    <n v="8219.17808219178"/>
    <n v="7031963.4703196343"/>
    <n v="0"/>
    <n v="30000000"/>
    <n v="0"/>
    <n v="0"/>
    <n v="282000"/>
    <n v="492417.5884010091"/>
    <n v="10001.31506849313"/>
    <n v="0"/>
    <n v="0"/>
    <n v="2.7397260273972601E-2"/>
    <n v="3.044171915052872E-2"/>
    <m/>
    <n v="0.30140588616291292"/>
    <n v="30.980617582388621"/>
    <n v="0.53382475210800362"/>
    <n v="2.7397259661596111E-5"/>
    <n v="0"/>
    <m/>
    <m/>
    <m/>
    <m/>
    <n v="27397.260273972599"/>
    <n v="0"/>
    <m/>
    <n v="0"/>
    <n v="0"/>
    <n v="0"/>
    <m/>
    <n v="0"/>
    <m/>
    <m/>
    <n v="0"/>
    <m/>
    <n v="2.6081555000174261"/>
    <n v="30000000"/>
    <n v="68031963.470319629"/>
    <m/>
    <m/>
    <m/>
    <m/>
    <n v="17.489725051029222"/>
    <n v="0.53382475210800362"/>
    <n v="3.6006085792798498E-5"/>
    <n v="4.2708393075244446"/>
    <m/>
    <n v="0.27400862588894032"/>
    <n v="13.54568705190735"/>
    <n v="0"/>
    <n v="2.7397259661596111E-5"/>
    <n v="1764.4299833648181"/>
    <n v="1296666.6184531341"/>
    <n v="1000000"/>
    <n v="0.1021429758970589"/>
    <n v="17268.7813664518"/>
    <m/>
    <n v="14.79452054794521"/>
    <m/>
    <n v="1763884.7188850651"/>
    <m/>
    <m/>
    <n v="0"/>
    <m/>
    <m/>
    <m/>
    <n v="2638229.9789680578"/>
    <n v="1881002.6081554999"/>
    <n v="11.62426290327892"/>
    <n v="11.371496484922771"/>
    <n v="2739726.0273972601"/>
    <n v="1"/>
    <m/>
    <n v="0"/>
    <m/>
    <m/>
    <m/>
    <m/>
    <m/>
    <m/>
    <m/>
    <n v="16.998494540784151"/>
    <m/>
    <n v="9455100"/>
    <m/>
    <n v="1900000"/>
    <m/>
    <n v="2872009.029614653"/>
    <m/>
    <n v="43425301.123548053"/>
    <n v="227997336.41148141"/>
    <n v="18.41871359002516"/>
    <m/>
    <n v="0.41095890410958902"/>
    <m/>
    <n v="48"/>
    <n v="12.3"/>
    <n v="15.7"/>
    <n v="9.4"/>
    <n v="6"/>
    <n v="3805000"/>
    <n v="0"/>
  </r>
  <r>
    <x v="50"/>
    <n v="0"/>
    <n v="211414487.24221939"/>
    <m/>
    <n v="0.67454806918014532"/>
    <m/>
    <m/>
    <n v="3490.3521873685199"/>
    <m/>
    <m/>
    <m/>
    <m/>
    <m/>
    <m/>
    <n v="1016743345.324337"/>
    <m/>
    <n v="5146357310.7815399"/>
    <n v="74200000"/>
    <n v="0"/>
    <m/>
    <n v="19000.000000000018"/>
    <n v="0"/>
    <m/>
    <m/>
    <n v="0"/>
    <n v="0"/>
    <n v="40997101.525790989"/>
    <n v="7562.2917369537736"/>
    <n v="4.8044226894259472"/>
    <m/>
    <m/>
    <n v="0"/>
    <m/>
    <n v="993600000"/>
    <n v="3.0149352605423241E-3"/>
    <m/>
    <n v="437431.82987382548"/>
    <m/>
    <n v="28070445"/>
    <n v="107953.1268836401"/>
    <m/>
    <n v="600000"/>
    <m/>
    <n v="1312081.42291898"/>
    <m/>
    <n v="6854999.9996003509"/>
    <n v="44950009.27382718"/>
    <m/>
    <n v="1740248.778964476"/>
    <n v="4320000"/>
    <n v="50"/>
    <n v="0"/>
    <m/>
    <m/>
    <n v="1.34158341500048"/>
    <m/>
    <m/>
    <n v="0.19999998807907099"/>
    <n v="0"/>
    <n v="0"/>
    <n v="0"/>
    <n v="0"/>
    <m/>
    <n v="0"/>
    <n v="0"/>
    <n v="27397.260273972599"/>
    <n v="0"/>
    <m/>
    <n v="0"/>
    <n v="0"/>
    <n v="0"/>
    <n v="0.58199075693970348"/>
    <n v="144770.28645190559"/>
    <m/>
    <n v="227990658.44556761"/>
    <n v="8219.17808219178"/>
    <n v="7031963.4703196343"/>
    <n v="0"/>
    <n v="30000000"/>
    <n v="0"/>
    <n v="0"/>
    <n v="282000"/>
    <n v="492435.02333153959"/>
    <n v="10001.342465753411"/>
    <n v="0"/>
    <n v="0"/>
    <n v="2.7397260273972601E-2"/>
    <n v="3.0441739898333601E-2"/>
    <m/>
    <n v="0.30140663677276658"/>
    <n v="32.555766340462462"/>
    <n v="0.48044227610174239"/>
    <n v="2.7397259661596111E-5"/>
    <n v="0"/>
    <m/>
    <m/>
    <m/>
    <m/>
    <n v="27397.260273972599"/>
    <n v="0"/>
    <m/>
    <n v="0"/>
    <n v="0"/>
    <n v="0"/>
    <m/>
    <n v="0"/>
    <m/>
    <m/>
    <n v="0"/>
    <m/>
    <n v="406686.54799121321"/>
    <n v="30000000"/>
    <n v="68031963.470319629"/>
    <m/>
    <m/>
    <m/>
    <m/>
    <n v="19.06439613978413"/>
    <n v="0.48044227610174239"/>
    <n v="3.6755709178459002E-5"/>
    <n v="4.270723132250648"/>
    <m/>
    <n v="0.27400937649879398"/>
    <n v="13.546164721226271"/>
    <n v="0"/>
    <n v="2.7397259661596111E-5"/>
    <n v="1765.201191619715"/>
    <n v="1296666.6184531341"/>
    <n v="1000000"/>
    <n v="0.1021876211972035"/>
    <n v="17269.315191203899"/>
    <m/>
    <n v="14.79452054794521"/>
    <m/>
    <n v="1764710.239093856"/>
    <m/>
    <m/>
    <n v="0"/>
    <m/>
    <m/>
    <m/>
    <n v="2995639.6748748529"/>
    <n v="2287686.5479912129"/>
    <n v="11.73079163242571"/>
    <n v="11.512510015831699"/>
    <n v="2739726.0273972601"/>
    <n v="1"/>
    <m/>
    <n v="0"/>
    <m/>
    <m/>
    <m/>
    <m/>
    <m/>
    <m/>
    <m/>
    <n v="2650554.7946787681"/>
    <m/>
    <n v="30729075"/>
    <m/>
    <n v="1900000"/>
    <m/>
    <n v="9334029.3462476227"/>
    <m/>
    <n v="48108392.093933403"/>
    <n v="227990658.44556761"/>
    <n v="2872007.8416782022"/>
    <m/>
    <n v="0.41095890410958902"/>
    <m/>
    <n v="49"/>
    <n v="12.4"/>
    <n v="16.3"/>
    <n v="6.4"/>
    <n v="19.5"/>
    <n v="6424000"/>
    <n v="0"/>
  </r>
  <r>
    <x v="51"/>
    <n v="0"/>
    <n v="211414487.24221939"/>
    <m/>
    <n v="0.67453853650447393"/>
    <m/>
    <m/>
    <n v="3490.2499559245161"/>
    <m/>
    <m/>
    <m/>
    <m/>
    <m/>
    <m/>
    <n v="1016769350.348586"/>
    <m/>
    <n v="5146539784.2897282"/>
    <n v="74200000"/>
    <n v="0"/>
    <m/>
    <n v="19000.000000000018"/>
    <n v="0"/>
    <m/>
    <m/>
    <n v="0"/>
    <n v="0"/>
    <n v="41016101.525790989"/>
    <n v="7543.2273408139899"/>
    <n v="4.3239804133242048"/>
    <m/>
    <m/>
    <n v="0"/>
    <m/>
    <n v="993600000"/>
    <n v="4.6425163920004947E-3"/>
    <m/>
    <n v="630149.92984019418"/>
    <m/>
    <n v="0"/>
    <n v="155513.72965103449"/>
    <m/>
    <n v="1280788.4537941229"/>
    <m/>
    <n v="5492053.8748677811"/>
    <m/>
    <n v="28693363.576681372"/>
    <n v="44950829.384289987"/>
    <m/>
    <n v="2506945.2451259908"/>
    <n v="4320000"/>
    <n v="50"/>
    <n v="0"/>
    <m/>
    <m/>
    <n v="1.3689439195652739"/>
    <m/>
    <m/>
    <n v="0.19999998807907099"/>
    <n v="24139.395058481899"/>
    <n v="1.676917454653301"/>
    <n v="26425.704373647081"/>
    <n v="0"/>
    <m/>
    <n v="0"/>
    <n v="0"/>
    <n v="27397.260273972599"/>
    <n v="0"/>
    <m/>
    <n v="0"/>
    <n v="0"/>
    <n v="0"/>
    <n v="0.11124711132233669"/>
    <n v="144766.0461705132"/>
    <m/>
    <n v="227983980.66264451"/>
    <n v="8219.17808219178"/>
    <n v="7031963.4703196343"/>
    <n v="0"/>
    <n v="30000000"/>
    <n v="0"/>
    <n v="0"/>
    <n v="282000"/>
    <n v="492454.0329331588"/>
    <n v="10001.369863013681"/>
    <n v="0"/>
    <n v="0"/>
    <n v="2.7397260273972601E-2"/>
    <n v="3.0441761525072979E-2"/>
    <m/>
    <n v="0.3014073873826203"/>
    <n v="34.215355667102308"/>
    <n v="0.43239804777565338"/>
    <n v="2.7397259661596111E-5"/>
    <n v="0"/>
    <m/>
    <m/>
    <m/>
    <m/>
    <n v="27397.260273972599"/>
    <n v="0"/>
    <m/>
    <n v="0"/>
    <n v="0"/>
    <n v="0"/>
    <m/>
    <n v="0"/>
    <m/>
    <m/>
    <n v="0"/>
    <m/>
    <n v="1295502.103646534"/>
    <n v="30000000"/>
    <n v="68031963.470319629"/>
    <m/>
    <m/>
    <m/>
    <m/>
    <n v="20.723464655432348"/>
    <n v="0.43239804777565338"/>
    <n v="3.7505312026492962E-5"/>
    <n v="4.2706069601603032"/>
    <m/>
    <n v="0.27401012710864769"/>
    <n v="13.5466855322179"/>
    <n v="0"/>
    <n v="2.7397259661596111E-5"/>
    <n v="1765.9723998746119"/>
    <n v="1296666.6184531341"/>
    <n v="1000000"/>
    <n v="0.10223226649734821"/>
    <n v="17269.79563348"/>
    <m/>
    <n v="14.79452054794521"/>
    <m/>
    <n v="1765530.349556667"/>
    <m/>
    <m/>
    <n v="0"/>
    <m/>
    <m/>
    <m/>
    <n v="4612804.287091692"/>
    <n v="3176502.103646534"/>
    <n v="12.14774399943096"/>
    <n v="11.7822744187264"/>
    <n v="2739726.0273972601"/>
    <n v="1"/>
    <m/>
    <n v="0"/>
    <m/>
    <m/>
    <m/>
    <m/>
    <m/>
    <m/>
    <m/>
    <n v="8443356.0177922118"/>
    <m/>
    <n v="0"/>
    <m/>
    <n v="1900000"/>
    <m/>
    <n v="0"/>
    <m/>
    <n v="67603437.74768579"/>
    <n v="227983980.66264451"/>
    <n v="9148795.8452558443"/>
    <m/>
    <n v="0.41095890410958902"/>
    <m/>
    <n v="50"/>
    <n v="7.9"/>
    <n v="12.2"/>
    <n v="4.9000000000000004"/>
    <n v="0"/>
    <n v="6439000"/>
    <n v="10.5"/>
  </r>
  <r>
    <x v="52"/>
    <n v="0"/>
    <n v="211414487.24221939"/>
    <m/>
    <n v="0.67452900353159184"/>
    <m/>
    <m/>
    <n v="3490.1477272818961"/>
    <m/>
    <m/>
    <m/>
    <m/>
    <m/>
    <m/>
    <n v="1016792526.620116"/>
    <m/>
    <n v="5146733065.224782"/>
    <n v="74200000"/>
    <n v="0"/>
    <m/>
    <n v="19000.000000000018"/>
    <n v="0"/>
    <m/>
    <m/>
    <n v="0"/>
    <n v="0"/>
    <n v="41035101.525790989"/>
    <n v="7522.5038761585574"/>
    <n v="3.891582365548552"/>
    <m/>
    <m/>
    <n v="0"/>
    <m/>
    <n v="993600000"/>
    <n v="3.0489832088281361E-3"/>
    <m/>
    <n v="1813156.008567319"/>
    <m/>
    <n v="0"/>
    <n v="447465.97591940459"/>
    <m/>
    <n v="784558.66202607995"/>
    <m/>
    <n v="3364207.7480298909"/>
    <m/>
    <n v="17576381.852960989"/>
    <n v="44951644.62383648"/>
    <m/>
    <n v="7213335.4605025426"/>
    <n v="4320000"/>
    <n v="50"/>
    <n v="0"/>
    <m/>
    <m/>
    <n v="1.3963036745272199"/>
    <m/>
    <m/>
    <n v="0.19999998807907099"/>
    <n v="6289.7128765479301"/>
    <n v="0.43693428447101079"/>
    <n v="6885.4290949754122"/>
    <n v="0"/>
    <m/>
    <n v="0"/>
    <n v="0"/>
    <n v="27397.260273972599"/>
    <n v="0"/>
    <m/>
    <n v="0"/>
    <n v="0"/>
    <n v="0"/>
    <n v="0.28588109871932171"/>
    <n v="144761.8060053146"/>
    <m/>
    <n v="227977303.0627085"/>
    <n v="8219.17808219178"/>
    <n v="7031963.4703196343"/>
    <n v="0"/>
    <n v="30000000"/>
    <n v="0"/>
    <n v="0"/>
    <n v="282000"/>
    <n v="492474.70160329371"/>
    <n v="10001.39726027395"/>
    <n v="0"/>
    <n v="0"/>
    <n v="2.7397260273972601E-2"/>
    <n v="3.0441784048811829E-2"/>
    <m/>
    <n v="0.30140813799247412"/>
    <n v="35.960765777407858"/>
    <n v="0.38915824235376478"/>
    <n v="2.7397259661596111E-5"/>
    <n v="0"/>
    <m/>
    <m/>
    <m/>
    <m/>
    <n v="27397.260273972599"/>
    <n v="0"/>
    <m/>
    <n v="0"/>
    <n v="0"/>
    <n v="0"/>
    <m/>
    <n v="0"/>
    <m/>
    <m/>
    <n v="0"/>
    <m/>
    <n v="-83554.921653848913"/>
    <n v="30000000"/>
    <n v="68031963.470319629"/>
    <m/>
    <m/>
    <m/>
    <m/>
    <n v="22.468308500815361"/>
    <n v="0.38915824235376478"/>
    <n v="3.8254894337463038E-5"/>
    <n v="4.2704907912533479"/>
    <m/>
    <n v="0.27401087771850152"/>
    <n v="13.547251797140451"/>
    <n v="0"/>
    <n v="2.7397259661596111E-5"/>
    <n v="1766.7436081295079"/>
    <n v="1296666.6184531341"/>
    <n v="1000000"/>
    <n v="0.10227691179749281"/>
    <n v="17270.228031527779"/>
    <m/>
    <n v="14.79452054794521"/>
    <m/>
    <n v="1766345.5891031539"/>
    <m/>
    <m/>
    <n v="0"/>
    <m/>
    <m/>
    <m/>
    <n v="3029469.7162916362"/>
    <n v="1797445.0783461509"/>
    <n v="11.740537191872569"/>
    <n v="11.340688285302051"/>
    <n v="2739726.0273972601"/>
    <n v="1"/>
    <m/>
    <n v="0"/>
    <m/>
    <m/>
    <m/>
    <m/>
    <m/>
    <m/>
    <m/>
    <n v="-544564.1103757458"/>
    <m/>
    <n v="0"/>
    <m/>
    <n v="1900000"/>
    <m/>
    <n v="0"/>
    <m/>
    <n v="65677012.04331214"/>
    <n v="227977303.0627085"/>
    <n v="-590062.27618290111"/>
    <m/>
    <n v="0.41095890410958902"/>
    <m/>
    <n v="51"/>
    <n v="5.9"/>
    <n v="9.3000000000000007"/>
    <n v="3.4"/>
    <n v="0"/>
    <n v="5171000"/>
    <n v="3.3"/>
  </r>
  <r>
    <x v="53"/>
    <n v="0"/>
    <n v="211414487.24221939"/>
    <m/>
    <n v="0.67451947026149073"/>
    <m/>
    <m/>
    <n v="3490.045501440602"/>
    <m/>
    <m/>
    <m/>
    <m/>
    <m/>
    <m/>
    <n v="1016813157.0199161"/>
    <m/>
    <n v="5146938141.4703941"/>
    <n v="74200000"/>
    <n v="0"/>
    <m/>
    <n v="19000.000000000018"/>
    <n v="0"/>
    <m/>
    <m/>
    <n v="0"/>
    <n v="0"/>
    <n v="41054101.525790989"/>
    <n v="7500.0355676577419"/>
    <n v="3.5024241231947868"/>
    <m/>
    <m/>
    <n v="0"/>
    <m/>
    <n v="993600000"/>
    <n v="3.0216524334470102E-3"/>
    <m/>
    <n v="2090555.1631046629"/>
    <m/>
    <n v="0"/>
    <n v="515924.88558727712"/>
    <m/>
    <n v="600000"/>
    <m/>
    <n v="1742039.447848445"/>
    <m/>
    <n v="9101325.730028471"/>
    <n v="44952455.477627829"/>
    <m/>
    <n v="8316921.2240457106"/>
    <n v="4320000"/>
    <n v="50"/>
    <n v="0"/>
    <m/>
    <m/>
    <n v="1.423662679906855"/>
    <m/>
    <m/>
    <n v="0.19999998807907099"/>
    <n v="8728.6886225050166"/>
    <n v="0.60636524949572868"/>
    <n v="9555.4070244559134"/>
    <n v="0"/>
    <m/>
    <n v="0"/>
    <n v="0"/>
    <n v="27397.260273972599"/>
    <n v="0"/>
    <m/>
    <n v="0"/>
    <n v="0"/>
    <n v="0"/>
    <n v="0.19687069679783481"/>
    <n v="144757.5659563074"/>
    <m/>
    <n v="227970625.6457558"/>
    <n v="8219.17808219178"/>
    <n v="7031963.4703196343"/>
    <n v="0"/>
    <n v="30000000"/>
    <n v="0"/>
    <n v="0"/>
    <n v="282000"/>
    <n v="492497.11511727399"/>
    <n v="10001.424657534229"/>
    <n v="0"/>
    <n v="0"/>
    <n v="2.7397260273972601E-2"/>
    <n v="3.044180748760511E-2"/>
    <m/>
    <n v="0.30140888860232778"/>
    <n v="37.793316229853268"/>
    <n v="0.35024241753849727"/>
    <n v="2.7397259661596111E-5"/>
    <n v="0"/>
    <m/>
    <m/>
    <m/>
    <m/>
    <n v="27397.260273972599"/>
    <n v="0"/>
    <m/>
    <n v="0"/>
    <n v="0"/>
    <n v="0"/>
    <m/>
    <n v="0"/>
    <m/>
    <m/>
    <n v="0"/>
    <m/>
    <n v="5388.97228567192"/>
    <n v="30000000"/>
    <n v="68031963.470319629"/>
    <m/>
    <m/>
    <m/>
    <m/>
    <n v="24.300244884398321"/>
    <n v="0.35024241753849727"/>
    <n v="3.9004456111931903E-5"/>
    <n v="4.2703746255297199"/>
    <m/>
    <n v="0.27401162832835518"/>
    <n v="13.547865866002891"/>
    <n v="0"/>
    <n v="2.7397259661596111E-5"/>
    <n v="1767.5148163844051"/>
    <n v="1296666.6184531341"/>
    <n v="1000000"/>
    <n v="0.10232155709763741"/>
    <n v="17270.617189770132"/>
    <m/>
    <n v="14.79452054794521"/>
    <m/>
    <n v="1767156.442894503"/>
    <m/>
    <m/>
    <n v="0"/>
    <m/>
    <m/>
    <m/>
    <n v="3002313.857872949"/>
    <n v="1886388.9722856721"/>
    <n v="11.73271863205569"/>
    <n v="11.373458762499141"/>
    <n v="2739726.0273972601"/>
    <n v="1"/>
    <m/>
    <n v="0"/>
    <m/>
    <m/>
    <m/>
    <m/>
    <m/>
    <m/>
    <m/>
    <n v="35122.298489418732"/>
    <m/>
    <n v="0"/>
    <m/>
    <n v="1900000"/>
    <m/>
    <n v="0"/>
    <m/>
    <n v="63770126.614217162"/>
    <n v="227970625.6457558"/>
    <n v="38056.755846693653"/>
    <m/>
    <n v="0.41095890410958902"/>
    <m/>
    <n v="52"/>
    <n v="6.9"/>
    <n v="11.4"/>
    <n v="2.1"/>
    <n v="0"/>
    <n v="4679000"/>
    <n v="3.5"/>
  </r>
  <r>
    <x v="54"/>
    <n v="0"/>
    <n v="211414487.24221939"/>
    <m/>
    <n v="0.67450993669416215"/>
    <m/>
    <m/>
    <n v="3489.9432784005821"/>
    <m/>
    <m/>
    <m/>
    <m/>
    <m/>
    <m/>
    <n v="1016831496.140304"/>
    <m/>
    <n v="5147155983.4479675"/>
    <n v="74200000"/>
    <n v="0"/>
    <m/>
    <n v="19000.000000000018"/>
    <n v="0"/>
    <m/>
    <m/>
    <n v="0"/>
    <n v="0"/>
    <n v="41073101.525790989"/>
    <n v="7475.7353227733438"/>
    <n v="3.15218170565629"/>
    <m/>
    <m/>
    <n v="0"/>
    <m/>
    <n v="993600000"/>
    <n v="2.9619095586140868E-3"/>
    <m/>
    <n v="1873267.934741138"/>
    <m/>
    <n v="0"/>
    <n v="462300.90550222457"/>
    <m/>
    <n v="600000"/>
    <m/>
    <n v="465220.92866920639"/>
    <m/>
    <n v="2430557.5935575208"/>
    <n v="44953262.382502154"/>
    <m/>
    <n v="7452480.6232022149"/>
    <n v="1362490.9357710481"/>
    <n v="50"/>
    <n v="0"/>
    <m/>
    <m/>
    <n v="1.4510209357247159"/>
    <m/>
    <m/>
    <n v="0.19999998807907099"/>
    <n v="2845.729117266922"/>
    <n v="0.1976873412278517"/>
    <n v="3115.2560450744199"/>
    <n v="0"/>
    <m/>
    <n v="0"/>
    <n v="0"/>
    <n v="27397.260273972599"/>
    <n v="0"/>
    <m/>
    <n v="0"/>
    <n v="0"/>
    <n v="0"/>
    <n v="0.202213492872584"/>
    <n v="144753.32602348941"/>
    <m/>
    <n v="227963948.41178301"/>
    <n v="8219.17808219178"/>
    <n v="7031963.4703196343"/>
    <n v="0"/>
    <n v="30000000"/>
    <n v="0"/>
    <n v="0"/>
    <n v="282000"/>
    <n v="492521.36056763778"/>
    <n v="10001.452054794499"/>
    <n v="0"/>
    <n v="0"/>
    <n v="2.7397260273972601E-2"/>
    <n v="3.044183185949783E-2"/>
    <m/>
    <n v="0.3014096392121815"/>
    <n v="39.714266308188101"/>
    <n v="0.3152181752627457"/>
    <n v="2.7397259661596111E-5"/>
    <n v="0"/>
    <m/>
    <m/>
    <m/>
    <m/>
    <n v="27397.260273972599"/>
    <n v="0"/>
    <m/>
    <n v="0"/>
    <n v="0"/>
    <n v="0"/>
    <m/>
    <n v="0"/>
    <m/>
    <m/>
    <n v="0"/>
    <m/>
    <n v="-347.56806326802717"/>
    <n v="30000000"/>
    <n v="68031963.470319629"/>
    <m/>
    <m/>
    <m/>
    <m/>
    <n v="26.220530703833919"/>
    <n v="0.3152181752627457"/>
    <n v="3.9753997350462197E-5"/>
    <n v="4.2702584629893554"/>
    <m/>
    <n v="0.2740123789382089"/>
    <n v="13.54853012490212"/>
    <n v="0"/>
    <n v="2.7397259661596111E-5"/>
    <n v="1768.286024639302"/>
    <n v="1296666.6184531341"/>
    <n v="1000000"/>
    <n v="0.1023662023977821"/>
    <n v="17270.96743218767"/>
    <m/>
    <n v="14.79452054794521"/>
    <m/>
    <n v="1767963.347768825"/>
    <m/>
    <m/>
    <n v="0"/>
    <m/>
    <m/>
    <m/>
    <n v="2942953.3374389568"/>
    <n v="1880652.431936732"/>
    <n v="11.71550381446354"/>
    <n v="11.37136881688944"/>
    <n v="2739726.0273972601"/>
    <n v="1"/>
    <m/>
    <n v="0"/>
    <m/>
    <m/>
    <m/>
    <m/>
    <m/>
    <m/>
    <m/>
    <n v="-2265.253672939748"/>
    <m/>
    <n v="0"/>
    <m/>
    <n v="1900000"/>
    <m/>
    <n v="0"/>
    <m/>
    <n v="61860571.207192697"/>
    <n v="227963948.41178301"/>
    <n v="-2454.514928397009"/>
    <m/>
    <n v="0.41095890410958902"/>
    <m/>
    <n v="53"/>
    <n v="10"/>
    <n v="15"/>
    <n v="7.1"/>
    <n v="0"/>
    <n v="4614000"/>
    <n v="1.1000000000000001"/>
  </r>
  <r>
    <x v="55"/>
    <n v="0"/>
    <n v="211414487.24221939"/>
    <m/>
    <n v="0.674500402829598"/>
    <m/>
    <m/>
    <n v="3489.84105816178"/>
    <m/>
    <m/>
    <m/>
    <m/>
    <m/>
    <m/>
    <n v="1016847773.113851"/>
    <m/>
    <n v="5147387546.4498177"/>
    <n v="74200000"/>
    <n v="0"/>
    <m/>
    <n v="19000.000000000018"/>
    <n v="0"/>
    <m/>
    <m/>
    <n v="0"/>
    <n v="0"/>
    <n v="41092101.525790989"/>
    <n v="7449.5147920695099"/>
    <n v="2.8369635303935441"/>
    <m/>
    <m/>
    <n v="0"/>
    <m/>
    <n v="993600000"/>
    <n v="2.8455110058589802E-3"/>
    <m/>
    <n v="1403134.170333382"/>
    <m/>
    <n v="6477795"/>
    <n v="346277.31861319288"/>
    <m/>
    <n v="600000"/>
    <m/>
    <n v="0"/>
    <m/>
    <n v="0"/>
    <n v="44954065.731787488"/>
    <m/>
    <n v="5582132.711628058"/>
    <n v="0"/>
    <n v="50"/>
    <n v="0"/>
    <m/>
    <m/>
    <n v="1.4783784420013379"/>
    <m/>
    <m/>
    <n v="0.19999998807907099"/>
    <n v="0"/>
    <n v="0.31499061323027089"/>
    <n v="4963.779703406979"/>
    <n v="0"/>
    <m/>
    <n v="0"/>
    <n v="0"/>
    <n v="27397.260273972599"/>
    <n v="0"/>
    <m/>
    <n v="0"/>
    <n v="0"/>
    <n v="0"/>
    <n v="0.17913092735238961"/>
    <n v="144749.08620685819"/>
    <m/>
    <n v="227957271.3607865"/>
    <n v="8219.17808219178"/>
    <n v="7031963.4703196343"/>
    <n v="0"/>
    <n v="30000000"/>
    <n v="0"/>
    <n v="0"/>
    <n v="282000"/>
    <n v="492547.52630382113"/>
    <n v="10001.479452054769"/>
    <n v="0"/>
    <n v="0"/>
    <n v="2.7397260273972601E-2"/>
    <n v="3.0441857182524991E-2"/>
    <m/>
    <n v="0.30141038982203522"/>
    <n v="41.724815363251381"/>
    <n v="0.28369635726675951"/>
    <n v="2.7397259661596111E-5"/>
    <n v="0"/>
    <m/>
    <m/>
    <m/>
    <m/>
    <n v="27397.260273972599"/>
    <n v="0"/>
    <m/>
    <n v="0"/>
    <n v="0"/>
    <n v="0"/>
    <m/>
    <n v="0"/>
    <m/>
    <m/>
    <n v="0"/>
    <m/>
    <n v="22.416808289231149"/>
    <n v="30000000"/>
    <n v="68031963.470319629"/>
    <m/>
    <m/>
    <m/>
    <m/>
    <n v="28.230362889428751"/>
    <n v="0.28369635726675951"/>
    <n v="4.0503518053616568E-5"/>
    <n v="4.2701423036321957"/>
    <m/>
    <n v="0.27401312954806262"/>
    <n v="13.54924699437057"/>
    <n v="0"/>
    <n v="2.7397259661596111E-5"/>
    <n v="1769.057232894198"/>
    <n v="1296666.6184531341"/>
    <n v="1000000"/>
    <n v="0.1024108476979267"/>
    <n v="17271.282650362929"/>
    <m/>
    <n v="14.79452054794521"/>
    <m/>
    <n v="1768766.6970541619"/>
    <m/>
    <m/>
    <n v="0"/>
    <m/>
    <m/>
    <m/>
    <n v="2827299.735421482"/>
    <n v="1881022.416808289"/>
    <n v="11.68145762224966"/>
    <n v="11.371503706450801"/>
    <n v="2739726.0273972601"/>
    <n v="1"/>
    <m/>
    <n v="0"/>
    <m/>
    <m/>
    <m/>
    <m/>
    <m/>
    <m/>
    <m/>
    <n v="146.1001820342976"/>
    <m/>
    <n v="7091325"/>
    <m/>
    <n v="1900000"/>
    <m/>
    <n v="2154006.7722109901"/>
    <m/>
    <n v="59957455.951147631"/>
    <n v="227957271.3607865"/>
    <n v="158.3068078107658"/>
    <m/>
    <n v="0.41095890410958902"/>
    <m/>
    <n v="54"/>
    <n v="9.1"/>
    <n v="13"/>
    <n v="5"/>
    <n v="4.5"/>
    <n v="4317000"/>
    <n v="1.8"/>
  </r>
  <r>
    <x v="56"/>
    <n v="0"/>
    <n v="211414487.24221939"/>
    <m/>
    <n v="0.67449086866779018"/>
    <m/>
    <m/>
    <n v="3489.7388407241419"/>
    <m/>
    <m/>
    <m/>
    <m/>
    <m/>
    <m/>
    <n v="1016862194.159408"/>
    <m/>
    <n v="5147633772.6923256"/>
    <n v="74200000"/>
    <n v="0"/>
    <m/>
    <n v="19000.000000000018"/>
    <n v="0"/>
    <m/>
    <m/>
    <n v="0"/>
    <n v="0"/>
    <n v="41111101.525790989"/>
    <n v="7421.2844291800811"/>
    <n v="2.553267173126784"/>
    <m/>
    <m/>
    <n v="0"/>
    <m/>
    <n v="993600000"/>
    <n v="3.043246166720795E-3"/>
    <m/>
    <n v="963399.18642633944"/>
    <m/>
    <n v="719755"/>
    <n v="237755.799896585"/>
    <m/>
    <n v="600000"/>
    <m/>
    <n v="1125039.478873186"/>
    <m/>
    <n v="5877795"/>
    <n v="44954865.879635438"/>
    <m/>
    <n v="3832721.2226814828"/>
    <n v="4141479.7069497919"/>
    <n v="50"/>
    <n v="0"/>
    <m/>
    <m/>
    <n v="1.5057351987572569"/>
    <m/>
    <m/>
    <n v="0.19999998807907099"/>
    <n v="11275.81417702193"/>
    <n v="0.7833091741970255"/>
    <n v="12343.77793197686"/>
    <n v="0"/>
    <m/>
    <n v="0"/>
    <n v="0"/>
    <n v="27397.260273972599"/>
    <n v="0"/>
    <m/>
    <n v="0"/>
    <n v="0"/>
    <n v="0"/>
    <n v="8.7708091613509329E-2"/>
    <n v="144744.84650641179"/>
    <m/>
    <n v="227950594.49276271"/>
    <n v="8219.17808219178"/>
    <n v="7031963.4703196343"/>
    <n v="0"/>
    <n v="30000000"/>
    <n v="0"/>
    <n v="0"/>
    <n v="282000"/>
    <n v="492575.70187218999"/>
    <n v="10001.50684931505"/>
    <n v="0"/>
    <n v="0"/>
    <n v="2.7397260273972601E-2"/>
    <n v="3.0441883474711641E-2"/>
    <m/>
    <n v="0.30141114043188899"/>
    <n v="43.826103114953838"/>
    <n v="0.25532672111734289"/>
    <n v="2.7397259661596111E-5"/>
    <n v="0"/>
    <m/>
    <m/>
    <m/>
    <m/>
    <n v="27397.260273972599"/>
    <n v="0"/>
    <m/>
    <n v="0"/>
    <n v="0"/>
    <n v="0"/>
    <m/>
    <n v="0"/>
    <m/>
    <m/>
    <n v="0"/>
    <m/>
    <n v="305013.59135719773"/>
    <n v="30000000"/>
    <n v="68031963.470319629"/>
    <m/>
    <m/>
    <m/>
    <m/>
    <n v="30.330878707768491"/>
    <n v="0.25532672111734289"/>
    <n v="4.12530182219576E-5"/>
    <n v="4.2700261474581769"/>
    <m/>
    <n v="0.27401388015791639"/>
    <n v="13.550018927733291"/>
    <n v="0"/>
    <n v="2.7397259661596111E-5"/>
    <n v="1769.8284411490949"/>
    <n v="1296666.6184531341"/>
    <n v="1000000"/>
    <n v="0.1024554929980714"/>
    <n v="17271.566346720199"/>
    <m/>
    <n v="14.79452054794521"/>
    <m/>
    <n v="1769566.8449021161"/>
    <m/>
    <m/>
    <n v="0"/>
    <m/>
    <m/>
    <m/>
    <n v="3023769.391253782"/>
    <n v="2186013.5913571981"/>
    <n v="11.73889890196463"/>
    <n v="11.478517362548439"/>
    <n v="2739726.0273972601"/>
    <n v="1"/>
    <m/>
    <n v="0"/>
    <m/>
    <m/>
    <m/>
    <m/>
    <m/>
    <m/>
    <m/>
    <n v="1987907.495360476"/>
    <m/>
    <n v="787925"/>
    <m/>
    <n v="1900000"/>
    <m/>
    <n v="239334.08580122111"/>
    <m/>
    <n v="62989810.399233237"/>
    <n v="227950594.49276271"/>
    <n v="2153996.562028477"/>
    <m/>
    <n v="0.41095890410958902"/>
    <m/>
    <n v="55"/>
    <n v="6.8"/>
    <n v="12.9"/>
    <n v="3"/>
    <n v="0.5"/>
    <n v="4066000"/>
    <n v="4.4000000000000004"/>
  </r>
  <r>
    <x v="57"/>
    <n v="0"/>
    <n v="211414487.24221939"/>
    <m/>
    <n v="0.67448133420873058"/>
    <m/>
    <m/>
    <n v="3489.6366260876171"/>
    <m/>
    <m/>
    <m/>
    <m/>
    <m/>
    <m/>
    <n v="1016874944.873525"/>
    <m/>
    <n v="5147895593.1169691"/>
    <n v="74200000"/>
    <n v="0"/>
    <m/>
    <n v="19000.000000000018"/>
    <n v="0"/>
    <m/>
    <m/>
    <n v="0"/>
    <n v="0"/>
    <n v="41130101.525790989"/>
    <n v="7390.9535504723126"/>
    <n v="2.2979404520094411"/>
    <m/>
    <m/>
    <n v="0"/>
    <m/>
    <n v="993600000"/>
    <n v="2.745825751204984E-3"/>
    <m/>
    <n v="944266.66577298439"/>
    <m/>
    <n v="0"/>
    <n v="233034.11462212459"/>
    <m/>
    <n v="600000"/>
    <m/>
    <n v="137764.7213140931"/>
    <m/>
    <n v="719755"/>
    <n v="44955663.144923188"/>
    <m/>
    <n v="3756605.715231745"/>
    <n v="0"/>
    <n v="50"/>
    <n v="0"/>
    <m/>
    <m/>
    <n v="1.533091206013008"/>
    <m/>
    <m/>
    <n v="0.19999998807907099"/>
    <n v="7197.5498391222209"/>
    <n v="1.4165222390906831"/>
    <n v="22322.266266019709"/>
    <n v="0"/>
    <m/>
    <n v="0"/>
    <n v="0"/>
    <n v="27397.260273972599"/>
    <n v="0"/>
    <m/>
    <n v="0"/>
    <n v="0"/>
    <n v="0"/>
    <n v="9.0529121745383662E-2"/>
    <n v="144740.6069221478"/>
    <m/>
    <n v="227943917.80770829"/>
    <n v="8219.17808219178"/>
    <n v="7031963.4703196343"/>
    <n v="0"/>
    <n v="30000000"/>
    <n v="0"/>
    <n v="0"/>
    <n v="282000"/>
    <n v="492605.9779563772"/>
    <n v="10001.53424657532"/>
    <n v="0"/>
    <n v="0"/>
    <n v="2.7397260273972601E-2"/>
    <n v="3.0441910754072821E-2"/>
    <m/>
    <n v="0.30141189104174271"/>
    <n v="46.01920991471512"/>
    <n v="0.22979404862514219"/>
    <n v="2.7397259661596111E-5"/>
    <n v="0"/>
    <m/>
    <m/>
    <m/>
    <m/>
    <n v="27397.260273972599"/>
    <n v="0"/>
    <m/>
    <n v="0"/>
    <n v="0"/>
    <n v="0"/>
    <m/>
    <n v="0"/>
    <m/>
    <m/>
    <n v="0"/>
    <m/>
    <n v="14218.351775147201"/>
    <n v="30000000"/>
    <n v="68031963.470319629"/>
    <m/>
    <m/>
    <m/>
    <m/>
    <n v="32.52315602578976"/>
    <n v="0.22979404862514219"/>
    <n v="4.2002497856047907E-5"/>
    <n v="4.2699099944672376"/>
    <m/>
    <n v="0.27401463076777011"/>
    <n v="13.5508484094733"/>
    <n v="0"/>
    <n v="2.7397259661596111E-5"/>
    <n v="1770.5996494039921"/>
    <n v="1296666.6184531341"/>
    <n v="1000000"/>
    <n v="0.102500138298216"/>
    <n v="17271.821673441322"/>
    <m/>
    <n v="14.79452054794521"/>
    <m/>
    <n v="1770364.11018986"/>
    <m/>
    <m/>
    <n v="0"/>
    <m/>
    <m/>
    <m/>
    <n v="2728252.466397271"/>
    <n v="1895218.351775147"/>
    <n v="11.651742251804819"/>
    <n v="11.37666929644528"/>
    <n v="2739726.0273972601"/>
    <n v="1"/>
    <m/>
    <n v="0"/>
    <m/>
    <m/>
    <m/>
    <m/>
    <m/>
    <m/>
    <m/>
    <n v="92667.241284951553"/>
    <m/>
    <n v="0"/>
    <m/>
    <n v="1900000"/>
    <m/>
    <n v="0"/>
    <m/>
    <n v="61626057.535500042"/>
    <n v="227943917.80770829"/>
    <n v="100409.5611120244"/>
    <m/>
    <n v="0.41095890410958902"/>
    <m/>
    <n v="56"/>
    <n v="7.1"/>
    <n v="12"/>
    <n v="4.0999999999999996"/>
    <n v="0"/>
    <n v="3686000"/>
    <n v="8.8000000000000007"/>
  </r>
  <r>
    <x v="58"/>
    <n v="0"/>
    <n v="211414487.24221939"/>
    <m/>
    <n v="0.67447179945241076"/>
    <m/>
    <m/>
    <n v="3489.5344142521499"/>
    <m/>
    <m/>
    <m/>
    <m/>
    <m/>
    <m/>
    <n v="1016886192.29272"/>
    <m/>
    <n v="5148173928.9643745"/>
    <n v="74200000"/>
    <n v="0"/>
    <m/>
    <n v="19000.000000000018"/>
    <n v="0"/>
    <m/>
    <m/>
    <n v="0"/>
    <n v="0"/>
    <n v="41149101.525790989"/>
    <n v="7358.4303944465228"/>
    <n v="2.0681464033842989"/>
    <m/>
    <m/>
    <n v="0"/>
    <m/>
    <n v="993600000"/>
    <n v="2.6656918087371089E-3"/>
    <m/>
    <n v="682967.15156547225"/>
    <m/>
    <n v="0"/>
    <n v="168548.41036961621"/>
    <m/>
    <n v="600000"/>
    <m/>
    <n v="0"/>
    <m/>
    <n v="-25207.271153215319"/>
    <n v="44956457.814766832"/>
    <m/>
    <n v="2717069.6561507289"/>
    <n v="0"/>
    <n v="50"/>
    <n v="0"/>
    <m/>
    <m/>
    <n v="1.560446463789124"/>
    <m/>
    <m/>
    <n v="0.19999998807907099"/>
    <n v="-252.07270589788899"/>
    <n v="2.4625644668241402"/>
    <n v="38806.323126260671"/>
    <n v="0"/>
    <m/>
    <n v="0"/>
    <n v="0"/>
    <n v="27397.260273972599"/>
    <n v="0"/>
    <m/>
    <n v="0"/>
    <n v="0"/>
    <n v="0"/>
    <n v="8.4148541691321549E-2"/>
    <n v="144736.36745406399"/>
    <m/>
    <n v="227937241.30561969"/>
    <n v="8219.17808219178"/>
    <n v="7031963.4703196343"/>
    <n v="0"/>
    <n v="30000000"/>
    <n v="0"/>
    <n v="0"/>
    <n v="282000"/>
    <n v="492638.44631788251"/>
    <n v="10001.56164383559"/>
    <n v="0"/>
    <n v="0"/>
    <n v="2.7397260273972601E-2"/>
    <n v="3.0441939038613652E-2"/>
    <m/>
    <n v="0.30141264165159642"/>
    <n v="48.305156968674062"/>
    <n v="0.20681464342020819"/>
    <n v="2.7397259661596111E-5"/>
    <n v="0"/>
    <m/>
    <m/>
    <m/>
    <m/>
    <n v="27397.260273972599"/>
    <n v="0"/>
    <m/>
    <n v="0"/>
    <n v="0"/>
    <n v="0"/>
    <m/>
    <n v="0"/>
    <m/>
    <m/>
    <n v="0"/>
    <m/>
    <n v="-917.02920842452374"/>
    <n v="30000000"/>
    <n v="68031963.470319629"/>
    <m/>
    <m/>
    <m/>
    <m/>
    <n v="34.80821353561776"/>
    <n v="0.20681464342020819"/>
    <n v="4.2751956956450068E-5"/>
    <n v="4.269793844659322"/>
    <m/>
    <n v="0.27401538137762382"/>
    <n v="13.551737953604251"/>
    <n v="0"/>
    <n v="2.7397259661596111E-5"/>
    <n v="1771.370857658889"/>
    <n v="1296666.6184531341"/>
    <n v="1000000"/>
    <n v="0.1025447835983606"/>
    <n v="17272.051467489939"/>
    <m/>
    <n v="14.79452054794521"/>
    <m/>
    <n v="1771158.780033503"/>
    <m/>
    <m/>
    <n v="0"/>
    <m/>
    <m/>
    <m/>
    <n v="2648631.381161192"/>
    <n v="1880082.970791575"/>
    <n v="11.62746163738541"/>
    <n v="11.371161176080911"/>
    <n v="2739726.0273972601"/>
    <n v="1"/>
    <m/>
    <n v="0"/>
    <m/>
    <m/>
    <m/>
    <m/>
    <m/>
    <m/>
    <m/>
    <n v="-5976.6819858094059"/>
    <m/>
    <n v="0"/>
    <m/>
    <n v="1900000"/>
    <m/>
    <n v="0"/>
    <m/>
    <n v="59703735.269234017"/>
    <n v="227937241.30561969"/>
    <n v="-6476.0319480743929"/>
    <m/>
    <n v="0.41095890410958902"/>
    <m/>
    <n v="57"/>
    <n v="7.3"/>
    <n v="16.2"/>
    <n v="0.6"/>
    <n v="0"/>
    <n v="3540000"/>
    <n v="10.8"/>
  </r>
  <r>
    <x v="59"/>
    <n v="0"/>
    <n v="211414487.24221939"/>
    <m/>
    <n v="0.67446226439882295"/>
    <m/>
    <m/>
    <n v="3489.4322052176899"/>
    <m/>
    <m/>
    <m/>
    <m/>
    <m/>
    <m/>
    <n v="1016896086.749525"/>
    <m/>
    <n v="5148469693.1439915"/>
    <n v="74200000"/>
    <n v="0"/>
    <m/>
    <n v="19000.000000000018"/>
    <n v="0"/>
    <m/>
    <m/>
    <n v="0"/>
    <n v="0"/>
    <n v="41168101.525790989"/>
    <n v="7323.6221809109047"/>
    <n v="1.8613317599640911"/>
    <m/>
    <m/>
    <n v="0"/>
    <m/>
    <n v="993600000"/>
    <n v="2.6135118318550039E-3"/>
    <m/>
    <n v="468928.78249680012"/>
    <m/>
    <n v="0"/>
    <n v="115726.21126100871"/>
    <m/>
    <n v="600000"/>
    <m/>
    <n v="0"/>
    <m/>
    <n v="-624955.19844731747"/>
    <n v="44957250.147684857"/>
    <m/>
    <n v="1865554.094215641"/>
    <n v="0"/>
    <n v="50"/>
    <n v="0"/>
    <m/>
    <m/>
    <n v="1.5878009721061399"/>
    <m/>
    <m/>
    <n v="0.19999998807907099"/>
    <n v="-6249.5518447848026"/>
    <n v="2.7480272411539279"/>
    <n v="43304.788368653732"/>
    <n v="0"/>
    <m/>
    <n v="0"/>
    <n v="0"/>
    <n v="27397.260273972599"/>
    <n v="0"/>
    <m/>
    <n v="0"/>
    <n v="0"/>
    <n v="0"/>
    <n v="7.1997763547601248E-2"/>
    <n v="144732.1281021584"/>
    <m/>
    <n v="227930564.9864935"/>
    <n v="8219.17808219178"/>
    <n v="7031963.4703196343"/>
    <n v="0"/>
    <n v="30000000"/>
    <n v="0"/>
    <n v="0"/>
    <n v="282000"/>
    <n v="492673.19973689748"/>
    <n v="10001.589041095869"/>
    <n v="0"/>
    <n v="0"/>
    <n v="2.7397260273972601E-2"/>
    <n v="3.0441968346329239E-2"/>
    <m/>
    <n v="0.30141339226145009"/>
    <n v="50.684906522019652"/>
    <n v="0.18613317877000951"/>
    <n v="2.7397259661596111E-5"/>
    <n v="0"/>
    <m/>
    <m/>
    <m/>
    <m/>
    <n v="27397.260273972599"/>
    <n v="0"/>
    <m/>
    <n v="0"/>
    <n v="0"/>
    <n v="0"/>
    <m/>
    <n v="0"/>
    <m/>
    <m/>
    <n v="0"/>
    <m/>
    <n v="59.144870122964988"/>
    <n v="30000000"/>
    <n v="68031963.470319629"/>
    <m/>
    <m/>
    <m/>
    <m/>
    <n v="37.187010940518462"/>
    <n v="0.18613317877000951"/>
    <n v="4.3501395523726647E-5"/>
    <n v="4.2696776980343669"/>
    <m/>
    <n v="0.27401613198747748"/>
    <n v="13.55269010204913"/>
    <n v="0"/>
    <n v="2.7397259661596111E-5"/>
    <n v="1772.142065913785"/>
    <n v="1296666.6184531341"/>
    <n v="1000000"/>
    <n v="0.10258942889850529"/>
    <n v="17272.25828213336"/>
    <m/>
    <n v="14.79452054794521"/>
    <m/>
    <n v="1771951.1129515399"/>
    <m/>
    <m/>
    <n v="0"/>
    <m/>
    <m/>
    <m/>
    <n v="2596785.3561311322"/>
    <n v="1881059.1448701229"/>
    <n v="11.61145442260435"/>
    <n v="11.37151709609109"/>
    <n v="2739726.0273972601"/>
    <n v="1"/>
    <m/>
    <n v="0"/>
    <m/>
    <m/>
    <m/>
    <m/>
    <m/>
    <m/>
    <m/>
    <n v="385.47308697425842"/>
    <m/>
    <n v="0"/>
    <m/>
    <n v="1900000"/>
    <m/>
    <n v="0"/>
    <m/>
    <n v="57764928.94610776"/>
    <n v="227930564.9864935"/>
    <n v="417.67924615953689"/>
    <m/>
    <n v="0.41095890410958902"/>
    <m/>
    <n v="58"/>
    <n v="9.6999999999999993"/>
    <n v="18.399999999999999"/>
    <n v="1.6"/>
    <n v="0"/>
    <n v="3396000"/>
    <n v="10.6"/>
  </r>
  <r>
    <x v="60"/>
    <n v="0"/>
    <n v="211414487.24221939"/>
    <m/>
    <n v="0.67445272904795917"/>
    <m/>
    <m/>
    <n v="3489.3299989841839"/>
    <m/>
    <m/>
    <m/>
    <m/>
    <m/>
    <m/>
    <n v="1016904763.542912"/>
    <m/>
    <n v="5148783791.4196806"/>
    <n v="74200000"/>
    <n v="0"/>
    <m/>
    <n v="19000.000000000018"/>
    <n v="0"/>
    <m/>
    <m/>
    <n v="0"/>
    <n v="0"/>
    <n v="41187101.525790989"/>
    <n v="7286.4351699703866"/>
    <n v="1.675198581194081"/>
    <m/>
    <m/>
    <n v="0"/>
    <m/>
    <n v="993600000"/>
    <n v="2.5769468611468358E-3"/>
    <m/>
    <n v="321968.93005746743"/>
    <m/>
    <n v="21592650"/>
    <n v="79458.215852991838"/>
    <m/>
    <n v="600000"/>
    <m/>
    <n v="0"/>
    <m/>
    <n v="-1218705.6466025331"/>
    <n v="44958040.37644653"/>
    <m/>
    <n v="1280899.100457832"/>
    <n v="0"/>
    <n v="50"/>
    <n v="0"/>
    <m/>
    <m/>
    <n v="1.6151547309845891"/>
    <m/>
    <m/>
    <n v="0.19999998807907099"/>
    <n v="-12187.05619362339"/>
    <n v="0.3663373679137169"/>
    <n v="5772.9275574326584"/>
    <n v="0"/>
    <m/>
    <n v="0"/>
    <n v="0"/>
    <n v="27397.260273972599"/>
    <n v="0"/>
    <m/>
    <n v="0"/>
    <n v="0"/>
    <n v="0"/>
    <n v="0.1222192632890461"/>
    <n v="144727.88886642881"/>
    <m/>
    <n v="227923888.8503263"/>
    <n v="8219.17808219178"/>
    <n v="7031963.4703196343"/>
    <n v="0"/>
    <n v="30000000"/>
    <n v="0"/>
    <n v="0"/>
    <n v="282000"/>
    <n v="492710.33195331751"/>
    <n v="10001.616438356141"/>
    <n v="0"/>
    <n v="0"/>
    <n v="2.7397260273972601E-2"/>
    <n v="3.0441998695204781E-2"/>
    <m/>
    <n v="0.30141414287130391"/>
    <n v="53.159362004819513"/>
    <n v="0.1675198606156485"/>
    <n v="2.7397259661596111E-5"/>
    <n v="0"/>
    <m/>
    <m/>
    <m/>
    <m/>
    <n v="27397.260273972599"/>
    <n v="0"/>
    <m/>
    <n v="0"/>
    <n v="0"/>
    <n v="0"/>
    <m/>
    <n v="0"/>
    <m/>
    <m/>
    <n v="0"/>
    <m/>
    <n v="-3.8146174949784202"/>
    <n v="30000000"/>
    <n v="68031963.470319629"/>
    <m/>
    <m/>
    <m/>
    <m/>
    <n v="39.660449102343257"/>
    <n v="0.1675198606156485"/>
    <n v="4.4250813558440198E-5"/>
    <n v="4.2695615545923138"/>
    <m/>
    <n v="0.27401688259733131"/>
    <n v="13.5537074230242"/>
    <n v="0"/>
    <n v="2.7397259661596111E-5"/>
    <n v="1772.9132741686819"/>
    <n v="1296666.6184531341"/>
    <n v="1000000"/>
    <n v="0.10263407419864989"/>
    <n v="17272.444415312129"/>
    <m/>
    <n v="14.79452054794521"/>
    <m/>
    <n v="1772741.341713202"/>
    <m/>
    <m/>
    <n v="0"/>
    <m/>
    <m/>
    <m/>
    <n v="2560454.4012354971"/>
    <n v="1880996.1853825049"/>
    <n v="11.600141994085369"/>
    <n v="11.37149414340073"/>
    <n v="2739726.0273972601"/>
    <n v="1"/>
    <m/>
    <n v="0"/>
    <m/>
    <m/>
    <m/>
    <m/>
    <m/>
    <m/>
    <m/>
    <n v="-24.86153707596695"/>
    <m/>
    <n v="23637750"/>
    <m/>
    <n v="1900000"/>
    <m/>
    <n v="7180022.5740366327"/>
    <m/>
    <n v="55821624.157739103"/>
    <n v="227923888.8503263"/>
    <n v="-26.938710937686551"/>
    <m/>
    <n v="0.41095890410958902"/>
    <m/>
    <n v="59"/>
    <n v="12.2"/>
    <n v="17.8"/>
    <n v="9.1"/>
    <n v="15"/>
    <n v="3632000"/>
    <n v="1.8"/>
  </r>
  <r>
    <x v="61"/>
    <n v="0"/>
    <n v="211414487.24221939"/>
    <m/>
    <n v="0.6744431933998114"/>
    <m/>
    <m/>
    <n v="3489.2277955515801"/>
    <m/>
    <m/>
    <m/>
    <m/>
    <m/>
    <m/>
    <n v="1016912344.4416831"/>
    <m/>
    <n v="5149117123.4294825"/>
    <n v="74200000"/>
    <n v="0"/>
    <m/>
    <n v="19034.930405706931"/>
    <n v="0"/>
    <m/>
    <m/>
    <n v="0"/>
    <n v="0"/>
    <n v="41206101.525790989"/>
    <n v="7246.774720868043"/>
    <n v="1.507678720578433"/>
    <m/>
    <m/>
    <n v="0"/>
    <m/>
    <n v="993600000"/>
    <n v="3.863654424824131E-3"/>
    <m/>
    <n v="221065.5344515086"/>
    <m/>
    <n v="0"/>
    <n v="54556.422419299153"/>
    <m/>
    <n v="883195.46737463772"/>
    <m/>
    <n v="3787164.9096238869"/>
    <m/>
    <n v="19786131.40959109"/>
    <n v="44958828.710636459"/>
    <m/>
    <n v="879471.95454737288"/>
    <n v="4320000"/>
    <n v="50"/>
    <n v="0"/>
    <m/>
    <m/>
    <n v="1.642507740445003"/>
    <m/>
    <m/>
    <n v="0.19999998807907099"/>
    <n v="26234.300380902951"/>
    <n v="1.822446507577085"/>
    <n v="28719.02401181369"/>
    <n v="0"/>
    <m/>
    <n v="0"/>
    <n v="0"/>
    <n v="27397.260273972599"/>
    <n v="0"/>
    <m/>
    <n v="0"/>
    <n v="0"/>
    <n v="0"/>
    <n v="1.5355896302659809E-5"/>
    <n v="144723.64974687289"/>
    <m/>
    <n v="227917212.89711469"/>
    <n v="8219.17808219178"/>
    <n v="7031963.4703196343"/>
    <n v="0"/>
    <n v="30000000"/>
    <n v="0"/>
    <n v="0"/>
    <n v="282000"/>
    <n v="492749.93760789931"/>
    <n v="10001.643835616411"/>
    <n v="0"/>
    <n v="0"/>
    <n v="2.7397260273972601E-2"/>
    <n v="3.044203010321548E-2"/>
    <m/>
    <n v="0.30141489348115758"/>
    <n v="55.729368139751237"/>
    <n v="0.15076787430445959"/>
    <n v="2.7397259661596111E-5"/>
    <n v="0"/>
    <m/>
    <m/>
    <m/>
    <m/>
    <n v="27397.260273972599"/>
    <n v="0"/>
    <m/>
    <n v="0"/>
    <n v="0"/>
    <n v="0"/>
    <m/>
    <n v="0"/>
    <m/>
    <m/>
    <n v="0"/>
    <m/>
    <n v="1016717.036546335"/>
    <n v="30000000"/>
    <n v="68031963.470319629"/>
    <m/>
    <m/>
    <m/>
    <m/>
    <n v="42.229370150872327"/>
    <n v="0.15076787430445959"/>
    <n v="4.5000211061153258E-5"/>
    <n v="4.269445414333104"/>
    <m/>
    <n v="0.27401763320718497"/>
    <n v="13.554792509426839"/>
    <n v="0"/>
    <n v="2.7397259661596111E-5"/>
    <n v="1773.6844824235791"/>
    <n v="1296666.6184531341"/>
    <n v="1000000"/>
    <n v="0.1026787194987946"/>
    <n v="17272.61193517275"/>
    <m/>
    <n v="14.79452054794521"/>
    <m/>
    <n v="1773529.675903134"/>
    <m/>
    <m/>
    <n v="0"/>
    <m/>
    <m/>
    <m/>
    <n v="3838927.0365052558"/>
    <n v="2901175.1467113192"/>
    <n v="11.959318002904389"/>
    <n v="11.70328363660059"/>
    <n v="2739726.0273972601"/>
    <n v="1"/>
    <m/>
    <n v="0"/>
    <m/>
    <m/>
    <m/>
    <m/>
    <m/>
    <m/>
    <m/>
    <n v="6626391.3310152087"/>
    <m/>
    <n v="0"/>
    <m/>
    <n v="1903493.040570691"/>
    <m/>
    <n v="0"/>
    <m/>
    <n v="70373578.656145036"/>
    <n v="227917212.89711469"/>
    <n v="7180024.311480266"/>
    <m/>
    <n v="0.41095890410958902"/>
    <m/>
    <n v="60"/>
    <n v="7.6"/>
    <n v="11"/>
    <n v="2.5"/>
    <n v="0"/>
    <n v="3854000"/>
    <n v="10.7"/>
  </r>
  <r>
    <x v="62"/>
    <n v="0"/>
    <n v="211414487.24221939"/>
    <m/>
    <n v="0.67443365745437145"/>
    <m/>
    <m/>
    <n v="3489.125594919828"/>
    <m/>
    <m/>
    <m/>
    <m/>
    <m/>
    <m/>
    <n v="1016918939.037515"/>
    <m/>
    <n v="5149470583.5559235"/>
    <n v="74200000"/>
    <n v="0"/>
    <m/>
    <n v="19000.000000000018"/>
    <n v="0"/>
    <m/>
    <m/>
    <n v="0"/>
    <n v="0"/>
    <n v="41225136.456196703"/>
    <n v="7204.5453507171705"/>
    <n v="1.356910846273973"/>
    <m/>
    <m/>
    <n v="0"/>
    <m/>
    <n v="993600000"/>
    <n v="2.705126979669729E-3"/>
    <m/>
    <n v="1103732.816319874"/>
    <m/>
    <n v="0"/>
    <n v="272388.52005850902"/>
    <m/>
    <n v="600000"/>
    <m/>
    <n v="2061343.4107370269"/>
    <m/>
    <n v="10769536.732211661"/>
    <n v="44959615.338963941"/>
    <m/>
    <n v="4391014.9073004527"/>
    <n v="4320000"/>
    <n v="50"/>
    <n v="0"/>
    <m/>
    <m/>
    <n v="1.6698600005079149"/>
    <m/>
    <m/>
    <n v="0.19999998807907099"/>
    <n v="32388.825035303769"/>
    <n v="2.2499895256624711"/>
    <n v="35456.460831729848"/>
    <n v="0"/>
    <m/>
    <n v="0"/>
    <n v="0"/>
    <n v="27397.260273972599"/>
    <n v="0"/>
    <m/>
    <n v="0"/>
    <n v="0"/>
    <n v="0"/>
    <n v="4.4113000505110557E-2"/>
    <n v="144719.41074348861"/>
    <m/>
    <n v="227910537.1268554"/>
    <n v="8219.17808219178"/>
    <n v="7031963.4703196343"/>
    <n v="0"/>
    <n v="30000000"/>
    <n v="0"/>
    <n v="0"/>
    <n v="282000"/>
    <n v="492792.11218352971"/>
    <n v="10001.67123287669"/>
    <n v="0"/>
    <n v="0"/>
    <n v="2.7397260273972601E-2"/>
    <n v="3.0442062588326581E-2"/>
    <m/>
    <n v="0.30141564409101129"/>
    <n v="58.395711012168299"/>
    <n v="0.13569108664935201"/>
    <n v="2.7397259661596111E-5"/>
    <n v="0"/>
    <m/>
    <m/>
    <m/>
    <m/>
    <n v="27397.260273972599"/>
    <n v="0"/>
    <m/>
    <n v="0"/>
    <n v="0"/>
    <n v="0"/>
    <m/>
    <n v="0"/>
    <m/>
    <m/>
    <n v="0"/>
    <m/>
    <n v="-65574.353058666107"/>
    <n v="30000000"/>
    <n v="68031963.470319629"/>
    <m/>
    <m/>
    <m/>
    <m/>
    <n v="44.894557555489733"/>
    <n v="0.13569108664935201"/>
    <n v="4.5749588032428359E-5"/>
    <n v="4.2693292772566807"/>
    <m/>
    <n v="0.27401838381703869"/>
    <n v="13.555947977226509"/>
    <n v="0"/>
    <n v="2.7397259661596111E-5"/>
    <n v="1774.4556906784751"/>
    <n v="1296666.6184531341"/>
    <n v="1000000"/>
    <n v="0.1027233647989392"/>
    <n v="17272.76270304705"/>
    <m/>
    <n v="14.79452054794521"/>
    <m/>
    <n v="1774316.3042306141"/>
    <m/>
    <m/>
    <n v="0"/>
    <m/>
    <m/>
    <m/>
    <n v="2687814.166999843"/>
    <n v="1815425.646941334"/>
    <n v="11.639455448311979"/>
    <n v="11.347377321666549"/>
    <n v="2739726.0273972601"/>
    <n v="1"/>
    <m/>
    <n v="0"/>
    <m/>
    <m/>
    <m/>
    <m/>
    <m/>
    <m/>
    <m/>
    <n v="-427376.85022067907"/>
    <m/>
    <n v="0"/>
    <m/>
    <n v="1900000"/>
    <m/>
    <n v="0"/>
    <m/>
    <n v="68441366.591562524"/>
    <n v="227910537.1268554"/>
    <n v="-463084.05608127732"/>
    <m/>
    <n v="0.41095890410958902"/>
    <m/>
    <n v="61"/>
    <n v="7.1"/>
    <n v="14.3"/>
    <n v="0.3"/>
    <n v="0"/>
    <n v="3316000"/>
    <n v="10.5"/>
  </r>
  <r>
    <x v="63"/>
    <n v="0"/>
    <n v="211414487.24221939"/>
    <m/>
    <n v="0.67442412121163187"/>
    <m/>
    <m/>
    <n v="3489.0233970888762"/>
    <m/>
    <m/>
    <m/>
    <m/>
    <m/>
    <m/>
    <n v="1016924645.962694"/>
    <m/>
    <n v="5149845061.6616106"/>
    <n v="74200000"/>
    <n v="0"/>
    <m/>
    <n v="19000.000000000018"/>
    <n v="0"/>
    <m/>
    <m/>
    <n v="0"/>
    <n v="0"/>
    <n v="41244136.456196703"/>
    <n v="7159.6507931616807"/>
    <n v="1.221219759624621"/>
    <m/>
    <m/>
    <n v="0"/>
    <m/>
    <n v="993600000"/>
    <n v="2.8181605309396691E-3"/>
    <m/>
    <n v="1275971.3775415621"/>
    <m/>
    <n v="0"/>
    <n v="314895.00903345097"/>
    <m/>
    <n v="600000"/>
    <m/>
    <n v="718879.84072661179"/>
    <m/>
    <n v="3755804.4964393321"/>
    <n v="44960400.43134211"/>
    <m/>
    <n v="5076236.9816590967"/>
    <n v="2421457.4372418001"/>
    <n v="50"/>
    <n v="0"/>
    <m/>
    <m/>
    <n v="1.697211511193855"/>
    <m/>
    <m/>
    <n v="0.19999998807907099"/>
    <n v="15467.218470920399"/>
    <n v="1.0744779877865549"/>
    <n v="16932.16179630562"/>
    <n v="0"/>
    <m/>
    <n v="0"/>
    <n v="0"/>
    <n v="27397.260273972599"/>
    <n v="0"/>
    <m/>
    <n v="0"/>
    <n v="0"/>
    <n v="0"/>
    <n v="2.0930620927639209E-2"/>
    <n v="144715.17185627401"/>
    <m/>
    <n v="227903861.53954521"/>
    <n v="8219.17808219178"/>
    <n v="7031963.4703196343"/>
    <n v="0"/>
    <n v="30000000"/>
    <n v="0"/>
    <n v="0"/>
    <n v="282000"/>
    <n v="492836.9519465646"/>
    <n v="10001.69863013696"/>
    <n v="0"/>
    <n v="0"/>
    <n v="2.7397260273972601E-2"/>
    <n v="3.0442096168493419E-2"/>
    <m/>
    <n v="0.30141639470086512"/>
    <n v="61.159118102959617"/>
    <n v="0.12212197778222129"/>
    <n v="2.7397259661596111E-5"/>
    <n v="0"/>
    <m/>
    <m/>
    <m/>
    <m/>
    <n v="27397.260273972599"/>
    <n v="0"/>
    <m/>
    <n v="0"/>
    <n v="0"/>
    <n v="0"/>
    <m/>
    <n v="0"/>
    <m/>
    <m/>
    <n v="0"/>
    <m/>
    <n v="4229.2945082037331"/>
    <n v="30000000"/>
    <n v="68031963.470319629"/>
    <m/>
    <m/>
    <m/>
    <m/>
    <n v="47.656736159650031"/>
    <n v="0.12212197778222129"/>
    <n v="4.6498944472827977E-5"/>
    <n v="4.2692131433629843"/>
    <m/>
    <n v="0.27401913442689252"/>
    <n v="13.557176463857539"/>
    <n v="0"/>
    <n v="2.7397259661596111E-5"/>
    <n v="1775.226898933372"/>
    <n v="1296666.6184531341"/>
    <n v="1000000"/>
    <n v="0.1027680100990838"/>
    <n v="17272.898394133699"/>
    <m/>
    <n v="14.79452054794521"/>
    <m/>
    <n v="1775101.396608782"/>
    <m/>
    <m/>
    <n v="0"/>
    <m/>
    <m/>
    <m/>
    <n v="2800124.3035416552"/>
    <n v="1885229.2945082041"/>
    <n v="11.67335719544324"/>
    <n v="11.373036523370081"/>
    <n v="2739726.0273972601"/>
    <n v="1"/>
    <m/>
    <n v="0"/>
    <m/>
    <m/>
    <m/>
    <m/>
    <m/>
    <m/>
    <m/>
    <n v="27564.169240901931"/>
    <m/>
    <n v="0"/>
    <m/>
    <n v="1900000"/>
    <m/>
    <n v="0"/>
    <m/>
    <n v="66505910.130730793"/>
    <n v="227903861.53954521"/>
    <n v="29867.14719806792"/>
    <m/>
    <n v="0.41095890410958902"/>
    <m/>
    <n v="62"/>
    <n v="10.5"/>
    <n v="16.5"/>
    <n v="5.6"/>
    <n v="0"/>
    <n v="3236000"/>
    <n v="5"/>
  </r>
  <r>
    <x v="64"/>
    <n v="0"/>
    <n v="211414487.24221939"/>
    <m/>
    <n v="0.67441458467158433"/>
    <m/>
    <m/>
    <n v="3488.9212020586742"/>
    <m/>
    <m/>
    <m/>
    <m/>
    <m/>
    <m/>
    <n v="1016929553.986081"/>
    <m/>
    <n v="5150241443.7033472"/>
    <n v="74200000"/>
    <n v="0"/>
    <m/>
    <n v="19000.000000000018"/>
    <n v="0"/>
    <m/>
    <m/>
    <n v="0"/>
    <n v="0"/>
    <n v="41263136.456196703"/>
    <n v="7111.9940570020308"/>
    <n v="1.0990977818423999"/>
    <m/>
    <m/>
    <n v="0"/>
    <m/>
    <n v="993600000"/>
    <n v="2.7591889662459349E-3"/>
    <m/>
    <n v="1056787.3878807309"/>
    <m/>
    <n v="0"/>
    <n v="260802.93015217001"/>
    <m/>
    <n v="600000"/>
    <m/>
    <n v="0"/>
    <m/>
    <n v="0"/>
    <n v="44961184.140760101"/>
    <m/>
    <n v="4204250.4358106963"/>
    <n v="0"/>
    <n v="50"/>
    <n v="0"/>
    <m/>
    <m/>
    <n v="1.7245622725233549"/>
    <m/>
    <m/>
    <n v="0.19999998807907099"/>
    <n v="0"/>
    <n v="2.4577142662881708"/>
    <n v="38729.891239192679"/>
    <n v="0"/>
    <m/>
    <n v="0"/>
    <n v="0"/>
    <n v="27397.260273972599"/>
    <n v="0"/>
    <m/>
    <n v="0"/>
    <n v="0"/>
    <n v="0"/>
    <n v="1.928938680136728E-2"/>
    <n v="144710.9330852268"/>
    <m/>
    <n v="227897186.1351805"/>
    <n v="8219.17808219178"/>
    <n v="7031963.4703196343"/>
    <n v="0"/>
    <n v="30000000"/>
    <n v="0"/>
    <n v="0"/>
    <n v="282000"/>
    <n v="492884.55388820369"/>
    <n v="10001.726027397241"/>
    <n v="0"/>
    <n v="0"/>
    <n v="2.7397260273972601E-2"/>
    <n v="3.044213086166133E-2"/>
    <m/>
    <n v="0.30141714531071878"/>
    <n v="64.020258284687145"/>
    <n v="0.1099097798220233"/>
    <n v="2.7397259661596111E-5"/>
    <n v="0"/>
    <m/>
    <m/>
    <m/>
    <m/>
    <n v="27397.260273972599"/>
    <n v="0"/>
    <m/>
    <n v="0"/>
    <n v="0"/>
    <n v="0"/>
    <m/>
    <n v="0"/>
    <m/>
    <m/>
    <n v="0"/>
    <m/>
    <n v="-272.77329020874549"/>
    <n v="30000000"/>
    <n v="68031963.470319629"/>
    <m/>
    <m/>
    <m/>
    <m/>
    <n v="50.516572178622063"/>
    <n v="0.1099097798220233"/>
    <n v="4.7248280382914632E-5"/>
    <n v="4.269097012651959"/>
    <m/>
    <n v="0.27401988503674618"/>
    <n v="13.55848062661302"/>
    <n v="0"/>
    <n v="2.7397259661596111E-5"/>
    <n v="1775.9981071882689"/>
    <n v="1296666.6184531341"/>
    <n v="1000000"/>
    <n v="0.1028126553992285"/>
    <n v="17273.02051611149"/>
    <m/>
    <n v="14.79452054794521"/>
    <m/>
    <n v="1775885.106026774"/>
    <m/>
    <m/>
    <n v="0"/>
    <m/>
    <m/>
    <m/>
    <n v="2741530.1568619609"/>
    <n v="1880727.226709791"/>
    <n v="11.65575667199681"/>
    <n v="11.371396086734171"/>
    <n v="2739726.0273972601"/>
    <n v="1"/>
    <m/>
    <n v="0"/>
    <m/>
    <m/>
    <m/>
    <m/>
    <m/>
    <m/>
    <m/>
    <n v="-1777.783297220627"/>
    <m/>
    <n v="0"/>
    <m/>
    <n v="1900000"/>
    <m/>
    <n v="0"/>
    <m/>
    <n v="64588977.968934476"/>
    <n v="227897186.1351805"/>
    <n v="-1926.316551037748"/>
    <m/>
    <n v="0.41095890410958902"/>
    <m/>
    <n v="63"/>
    <n v="10.5"/>
    <n v="17.3"/>
    <n v="5.3"/>
    <n v="0"/>
    <n v="3150000"/>
    <n v="10.9"/>
  </r>
  <r>
    <x v="65"/>
    <n v="0"/>
    <n v="211414487.24221939"/>
    <m/>
    <n v="0.67440504783422139"/>
    <m/>
    <m/>
    <n v="3488.819009829172"/>
    <m/>
    <m/>
    <m/>
    <m/>
    <m/>
    <m/>
    <n v="1016933742.999468"/>
    <m/>
    <n v="5150660612.2366123"/>
    <n v="74200000"/>
    <n v="0"/>
    <m/>
    <n v="19000.000000000018"/>
    <n v="0"/>
    <m/>
    <m/>
    <n v="0"/>
    <n v="0"/>
    <n v="41282136.456196703"/>
    <n v="7061.4774848234083"/>
    <n v="0.98918800202037638"/>
    <m/>
    <m/>
    <n v="0"/>
    <m/>
    <n v="993600000"/>
    <n v="2.6772204459001672E-3"/>
    <m/>
    <n v="725595.69229791674"/>
    <m/>
    <n v="0"/>
    <n v="179068.6422143848"/>
    <m/>
    <n v="600000"/>
    <m/>
    <n v="0"/>
    <m/>
    <n v="-600000"/>
    <n v="44961966.604968719"/>
    <m/>
    <n v="2886660.1177777951"/>
    <n v="0"/>
    <n v="50"/>
    <n v="0"/>
    <m/>
    <m/>
    <n v="1.7519122845169439"/>
    <m/>
    <m/>
    <n v="0.19999998807907099"/>
    <n v="-5999.9998658895493"/>
    <n v="2.7470838760217942"/>
    <n v="43289.922348845183"/>
    <n v="0"/>
    <m/>
    <n v="0"/>
    <n v="0"/>
    <n v="27397.260273972599"/>
    <n v="0"/>
    <m/>
    <n v="0"/>
    <n v="0"/>
    <n v="0"/>
    <n v="2.889858531281882E-2"/>
    <n v="144706.694430345"/>
    <m/>
    <n v="227890510.91375831"/>
    <n v="8219.17808219178"/>
    <n v="7031963.4703196343"/>
    <n v="0"/>
    <n v="30000000"/>
    <n v="0"/>
    <n v="0"/>
    <n v="282000"/>
    <n v="492935.01566586178"/>
    <n v="10001.753424657511"/>
    <n v="0"/>
    <n v="0"/>
    <n v="2.7397260273972601E-2"/>
    <n v="3.0442166685765749E-2"/>
    <m/>
    <n v="0.30141789592057261"/>
    <n v="66.979741781510285"/>
    <n v="9.8918801676042625E-2"/>
    <n v="2.7397259661596111E-5"/>
    <n v="0"/>
    <m/>
    <m/>
    <m/>
    <m/>
    <n v="27397.260273972599"/>
    <n v="0"/>
    <m/>
    <n v="0"/>
    <n v="0"/>
    <n v="0"/>
    <m/>
    <n v="0"/>
    <m/>
    <m/>
    <n v="0"/>
    <m/>
    <n v="17.592832021269182"/>
    <n v="30000000"/>
    <n v="68031963.470319629"/>
    <m/>
    <m/>
    <m/>
    <m/>
    <n v="53.474673161019723"/>
    <n v="9.8918801676042625E-2"/>
    <n v="4.7997595763250773E-5"/>
    <n v="4.2689808851235469"/>
    <m/>
    <n v="0.27402063564660001"/>
    <n v="13.559863141038511"/>
    <n v="0"/>
    <n v="2.7397259661596111E-5"/>
    <n v="1776.7693154431649"/>
    <n v="1296666.6184531341"/>
    <n v="1000000"/>
    <n v="0.1028573006993731"/>
    <n v="17273.130425891311"/>
    <m/>
    <n v="14.79452054794521"/>
    <m/>
    <n v="1776667.570235393"/>
    <m/>
    <m/>
    <n v="0"/>
    <m/>
    <m/>
    <m/>
    <n v="2660086.2350464058"/>
    <n v="1881017.5928320209"/>
    <n v="11.63097707986544"/>
    <n v="11.371501947804679"/>
    <n v="2739726.0273972601"/>
    <n v="1"/>
    <m/>
    <n v="0"/>
    <m/>
    <m/>
    <m/>
    <m/>
    <m/>
    <m/>
    <m/>
    <n v="114.66021066170271"/>
    <m/>
    <n v="0"/>
    <m/>
    <n v="1900000"/>
    <m/>
    <n v="0"/>
    <m/>
    <n v="62650248.077695288"/>
    <n v="227890510.91375831"/>
    <n v="124.2400363916245"/>
    <m/>
    <n v="0.41095890410958902"/>
    <m/>
    <n v="64"/>
    <n v="10.199999999999999"/>
    <n v="18.7"/>
    <n v="3.1"/>
    <n v="0"/>
    <n v="3153000"/>
    <n v="10.8"/>
  </r>
  <r>
    <x v="66"/>
    <n v="0"/>
    <n v="211414487.24221939"/>
    <m/>
    <n v="0.67439551069953507"/>
    <m/>
    <m/>
    <n v="3488.716820400321"/>
    <m/>
    <m/>
    <m/>
    <m/>
    <m/>
    <m/>
    <n v="1016937284.905308"/>
    <m/>
    <n v="5151103446.8210888"/>
    <n v="74200000"/>
    <n v="0"/>
    <m/>
    <n v="19000.000000000018"/>
    <n v="0"/>
    <m/>
    <m/>
    <n v="0"/>
    <n v="0"/>
    <n v="41301136.456196703"/>
    <n v="7008.0028116623889"/>
    <n v="0.89026920034433377"/>
    <m/>
    <m/>
    <n v="0"/>
    <m/>
    <n v="993600000"/>
    <n v="2.6207209362384101E-3"/>
    <m/>
    <n v="498197.75928354712"/>
    <m/>
    <n v="0"/>
    <n v="122949.4569167384"/>
    <m/>
    <n v="600000"/>
    <m/>
    <n v="0"/>
    <m/>
    <n v="-1194000.00013411"/>
    <n v="44962747.947998211"/>
    <m/>
    <n v="1981995.783265494"/>
    <n v="0"/>
    <n v="50"/>
    <n v="0"/>
    <m/>
    <m/>
    <n v="1.7792615471951541"/>
    <m/>
    <m/>
    <n v="0.19999998807907099"/>
    <n v="-11939.999734461309"/>
    <n v="2.7896891139159221"/>
    <n v="43961.317007082493"/>
    <n v="0"/>
    <m/>
    <n v="0"/>
    <n v="0"/>
    <n v="27397.260273972599"/>
    <n v="0"/>
    <m/>
    <n v="0"/>
    <n v="0"/>
    <n v="0"/>
    <n v="4.2744212827050092E-2"/>
    <n v="144702.4558916266"/>
    <m/>
    <n v="227883835.87527531"/>
    <n v="8219.17808219178"/>
    <n v="7031963.4703196343"/>
    <n v="0"/>
    <n v="30000000"/>
    <n v="0"/>
    <n v="0"/>
    <n v="282000"/>
    <n v="492988.43554450222"/>
    <n v="10001.78082191778"/>
    <n v="0"/>
    <n v="0"/>
    <n v="2.7397260273972601E-2"/>
    <n v="3.044220365873216E-2"/>
    <m/>
    <n v="0.30141864653042633"/>
    <n v="70.038120093431274"/>
    <n v="8.9026921361037861E-2"/>
    <n v="2.7397259661596111E-5"/>
    <n v="0"/>
    <m/>
    <m/>
    <m/>
    <m/>
    <n v="27397.260273972599"/>
    <n v="0"/>
    <m/>
    <n v="0"/>
    <n v="0"/>
    <n v="0"/>
    <m/>
    <n v="0"/>
    <m/>
    <m/>
    <n v="0"/>
    <m/>
    <n v="-1.1346702541577169"/>
    <n v="30000000"/>
    <n v="68031963.470319629"/>
    <m/>
    <m/>
    <m/>
    <m/>
    <n v="56.531587914654502"/>
    <n v="8.9026921361037861E-2"/>
    <n v="4.874689061439887E-5"/>
    <n v="4.2688647607776913"/>
    <m/>
    <n v="0.27402138625645373"/>
    <n v="13.561326699324709"/>
    <n v="0"/>
    <n v="2.7397259661596111E-5"/>
    <n v="1777.5405236980621"/>
    <n v="1296666.6184531341"/>
    <n v="1000000"/>
    <n v="0.1029019459995178"/>
    <n v="17273.22934469298"/>
    <m/>
    <n v="14.79452054794521"/>
    <m/>
    <n v="1777448.913264883"/>
    <m/>
    <m/>
    <n v="0"/>
    <m/>
    <m/>
    <m/>
    <n v="2603948.322246484"/>
    <n v="1880998.8653297459"/>
    <n v="11.6136754079574"/>
    <n v="11.371495120417769"/>
    <n v="2739726.0273972601"/>
    <n v="1"/>
    <m/>
    <n v="0"/>
    <m/>
    <m/>
    <m/>
    <m/>
    <m/>
    <m/>
    <m/>
    <n v="-7.395144239199408"/>
    <m/>
    <n v="0"/>
    <m/>
    <n v="1900000"/>
    <m/>
    <n v="0"/>
    <m/>
    <n v="60706958.155346453"/>
    <n v="227883835.87527531"/>
    <n v="-8.0130062913474376"/>
    <m/>
    <n v="0.41095890410958902"/>
    <m/>
    <n v="65"/>
    <n v="10.9"/>
    <n v="19.3"/>
    <n v="3.7"/>
    <n v="0"/>
    <n v="3202000"/>
    <n v="10.7"/>
  </r>
  <r>
    <x v="67"/>
    <n v="0"/>
    <n v="211414487.24221939"/>
    <m/>
    <n v="0.67438597326751759"/>
    <m/>
    <m/>
    <n v="3488.6146337720711"/>
    <m/>
    <m/>
    <m/>
    <m/>
    <m/>
    <m/>
    <n v="1016940244.415664"/>
    <m/>
    <n v="5151570824.3368235"/>
    <n v="74200000"/>
    <n v="0"/>
    <m/>
    <n v="19000.000000000018"/>
    <n v="0"/>
    <m/>
    <m/>
    <n v="0"/>
    <n v="0"/>
    <n v="41320136.456196703"/>
    <n v="6951.4712237477343"/>
    <n v="0.80124227898329592"/>
    <m/>
    <m/>
    <n v="0"/>
    <m/>
    <n v="993600000"/>
    <n v="2.581942237220458E-3"/>
    <m/>
    <n v="342065.16106664011"/>
    <m/>
    <n v="0"/>
    <n v="84417.733720363147"/>
    <m/>
    <n v="600000"/>
    <m/>
    <n v="0"/>
    <m/>
    <n v="-1782060.0003996489"/>
    <n v="44963528.281524859"/>
    <m/>
    <n v="1360848.567065208"/>
    <n v="0"/>
    <n v="50"/>
    <n v="0"/>
    <m/>
    <m/>
    <n v="1.806610060578512"/>
    <m/>
    <m/>
    <n v="0.19999998807907099"/>
    <n v="-17820.599605675041"/>
    <n v="2.4527029964916989"/>
    <n v="38650.921142119223"/>
    <n v="0"/>
    <m/>
    <n v="0"/>
    <n v="0"/>
    <n v="27397.260273972599"/>
    <n v="0"/>
    <m/>
    <n v="0"/>
    <n v="0"/>
    <n v="0"/>
    <n v="5.814773262745241E-2"/>
    <n v="144698.21746906941"/>
    <m/>
    <n v="227877161.0197283"/>
    <n v="8219.17808219178"/>
    <n v="7031963.4703196343"/>
    <n v="0"/>
    <n v="30000000"/>
    <n v="0"/>
    <n v="0"/>
    <n v="282000"/>
    <n v="493044.91233789641"/>
    <n v="10001.80821917806"/>
    <n v="0"/>
    <n v="0"/>
    <n v="2.7397260273972601E-2"/>
    <n v="3.04422417984761E-2"/>
    <m/>
    <n v="0.30141939714027999"/>
    <n v="73.195885885417695"/>
    <n v="8.0124229092273624E-2"/>
    <n v="2.7397259661596111E-5"/>
    <n v="0"/>
    <m/>
    <m/>
    <m/>
    <m/>
    <n v="27397.260273972599"/>
    <n v="0"/>
    <m/>
    <n v="0"/>
    <n v="0"/>
    <n v="0"/>
    <m/>
    <n v="0"/>
    <m/>
    <m/>
    <n v="0"/>
    <m/>
    <n v="7.3181883628162969E-2"/>
    <n v="30000000"/>
    <n v="68031963.470319629"/>
    <m/>
    <m/>
    <m/>
    <m/>
    <n v="59.687806397267458"/>
    <n v="8.0124229092273624E-2"/>
    <n v="4.9496164936921368E-5"/>
    <n v="4.2687486396143388"/>
    <m/>
    <n v="0.27402213686630739"/>
    <n v="13.562874008698181"/>
    <n v="0"/>
    <n v="2.7397259661596111E-5"/>
    <n v="1778.311731952959"/>
    <n v="1296666.6184531341"/>
    <n v="1000000"/>
    <n v="0.1029465912996624"/>
    <n v="17273.318371614339"/>
    <m/>
    <n v="14.79452054794521"/>
    <m/>
    <n v="1778229.246791532"/>
    <m/>
    <m/>
    <n v="0"/>
    <m/>
    <m/>
    <m/>
    <n v="2565417.806902247"/>
    <n v="1881000.0731818839"/>
    <n v="11.601692169832351"/>
    <n v="11.37149556075909"/>
    <n v="2739726.0273972601"/>
    <n v="1"/>
    <m/>
    <n v="0"/>
    <m/>
    <m/>
    <m/>
    <m/>
    <m/>
    <m/>
    <m/>
    <n v="0.47695846713484591"/>
    <m/>
    <n v="0"/>
    <m/>
    <n v="1900000"/>
    <m/>
    <n v="0"/>
    <m/>
    <n v="58762996.838339373"/>
    <n v="227877161.0197283"/>
    <n v="0.51680820200968824"/>
    <m/>
    <n v="0.41095890410958902"/>
    <m/>
    <n v="66"/>
    <n v="12.2"/>
    <n v="19.7"/>
    <n v="5.4"/>
    <n v="0"/>
    <n v="3265000"/>
    <n v="9.4"/>
  </r>
  <r>
    <x v="68"/>
    <n v="0"/>
    <n v="211414487.24221939"/>
    <m/>
    <n v="0.6743764355381614"/>
    <m/>
    <m/>
    <n v="3488.512449944375"/>
    <m/>
    <m/>
    <m/>
    <m/>
    <m/>
    <m/>
    <n v="1016942679.771262"/>
    <m/>
    <n v="5152063619.2195749"/>
    <n v="74200000"/>
    <n v="0"/>
    <m/>
    <n v="19000.000000000018"/>
    <n v="0"/>
    <m/>
    <m/>
    <n v="0"/>
    <n v="0"/>
    <n v="41339136.456196703"/>
    <n v="6891.7834173504671"/>
    <n v="0.72111804989102235"/>
    <m/>
    <m/>
    <n v="0"/>
    <m/>
    <n v="993600000"/>
    <n v="2.5553156686254218E-3"/>
    <m/>
    <n v="234863.7107156307"/>
    <m/>
    <n v="10076570"/>
    <n v="57961.653066171042"/>
    <m/>
    <n v="600000"/>
    <m/>
    <n v="0"/>
    <m/>
    <n v="-2364239.4007939738"/>
    <n v="44964307.706101477"/>
    <m/>
    <n v="934365.67227820493"/>
    <n v="0"/>
    <n v="50"/>
    <n v="0"/>
    <m/>
    <m/>
    <n v="1.833957824687547"/>
    <m/>
    <m/>
    <n v="0.19999998807907099"/>
    <n v="-23642.39347949106"/>
    <n v="0.26214549491839151"/>
    <n v="4131.0198855488907"/>
    <n v="0"/>
    <m/>
    <n v="0"/>
    <n v="0"/>
    <n v="27397.260273972599"/>
    <n v="0"/>
    <m/>
    <n v="0"/>
    <n v="0"/>
    <n v="0"/>
    <n v="6.3254546287813157E-2"/>
    <n v="144693.9791626716"/>
    <m/>
    <n v="227870486.34711409"/>
    <n v="8219.17808219178"/>
    <n v="7031963.4703196343"/>
    <n v="0"/>
    <n v="30000000"/>
    <n v="0"/>
    <n v="0"/>
    <n v="282000"/>
    <n v="493104.54534977308"/>
    <n v="10001.835616438329"/>
    <n v="0"/>
    <n v="0"/>
    <n v="2.7397260273972601E-2"/>
    <n v="3.0442281122903168E-2"/>
    <m/>
    <n v="0.30142014775013382"/>
    <n v="76.453472841982375"/>
    <n v="7.2111806063651862E-2"/>
    <n v="2.7397259661596111E-5"/>
    <n v="0"/>
    <m/>
    <m/>
    <m/>
    <m/>
    <n v="27397.260273972599"/>
    <n v="0"/>
    <m/>
    <n v="0"/>
    <n v="0"/>
    <n v="0"/>
    <m/>
    <n v="0"/>
    <m/>
    <m/>
    <n v="0"/>
    <m/>
    <n v="-4.7199510798328929E-3"/>
    <n v="30000000"/>
    <n v="68031963.470319629"/>
    <m/>
    <m/>
    <m/>
    <m/>
    <n v="62.943759572721348"/>
    <n v="7.2111806063651862E-2"/>
    <n v="5.0245418731380703E-5"/>
    <n v="4.2686325216334318"/>
    <m/>
    <n v="0.27402288747616121"/>
    <n v="13.564507789808969"/>
    <n v="0"/>
    <n v="2.7397259661596111E-5"/>
    <n v="1779.082940207855"/>
    <n v="1296666.6184531341"/>
    <n v="1000000"/>
    <n v="0.10299123659980711"/>
    <n v="17273.39849584343"/>
    <m/>
    <n v="14.79452054794521"/>
    <m/>
    <n v="1779008.6713681619"/>
    <m/>
    <m/>
    <n v="0"/>
    <m/>
    <m/>
    <m/>
    <n v="2538961.6483462201"/>
    <n v="1880999.995280049"/>
    <n v="11.593411951865001"/>
    <n v="11.371495532358759"/>
    <n v="2739726.0273972601"/>
    <n v="1"/>
    <m/>
    <n v="0"/>
    <m/>
    <m/>
    <m/>
    <m/>
    <m/>
    <m/>
    <m/>
    <n v="-3.076199354784314E-2"/>
    <m/>
    <n v="11030950"/>
    <m/>
    <n v="1900000"/>
    <m/>
    <n v="3350677.2012170949"/>
    <m/>
    <n v="56824345.91719725"/>
    <n v="227870486.34711409"/>
    <n v="-3.3332148753320578E-2"/>
    <m/>
    <n v="0.41095890410958902"/>
    <m/>
    <n v="67"/>
    <n v="13.3"/>
    <n v="19.2"/>
    <n v="8.1"/>
    <n v="7"/>
    <n v="3265000"/>
    <n v="1.1000000000000001"/>
  </r>
  <r>
    <x v="69"/>
    <n v="0"/>
    <n v="211414487.24221939"/>
    <m/>
    <n v="0.67436689751145884"/>
    <m/>
    <m/>
    <n v="3488.4102689171832"/>
    <m/>
    <m/>
    <m/>
    <m/>
    <m/>
    <m/>
    <n v="1016944643.388635"/>
    <m/>
    <n v="5152582703.6230774"/>
    <n v="74200000"/>
    <n v="0"/>
    <m/>
    <n v="19000.000000000018"/>
    <n v="0"/>
    <m/>
    <m/>
    <n v="0"/>
    <n v="0"/>
    <n v="41358136.456196703"/>
    <n v="6828.8396577777457"/>
    <n v="0.64900624382737049"/>
    <m/>
    <m/>
    <n v="0"/>
    <m/>
    <n v="993600000"/>
    <n v="3.0145577767568652E-3"/>
    <m/>
    <n v="161258.6398425099"/>
    <m/>
    <n v="0"/>
    <n v="39796.771106078493"/>
    <m/>
    <n v="600000"/>
    <m/>
    <n v="1365861.064726491"/>
    <m/>
    <n v="7135972.9926855164"/>
    <n v="44965086.312265389"/>
    <m/>
    <n v="641540.30849640316"/>
    <n v="4320000"/>
    <n v="50"/>
    <n v="0"/>
    <m/>
    <m/>
    <n v="1.8613048395427889"/>
    <m/>
    <m/>
    <n v="0.19999998807907099"/>
    <n v="38618.005753172532"/>
    <n v="2.6827187572226272"/>
    <n v="42275.624598743278"/>
    <n v="0"/>
    <m/>
    <n v="0"/>
    <n v="0"/>
    <n v="27397.260273972599"/>
    <n v="0"/>
    <m/>
    <n v="0"/>
    <n v="0"/>
    <n v="0"/>
    <n v="3.1436090414297588E-3"/>
    <n v="144689.74097243109"/>
    <m/>
    <n v="227863811.8574295"/>
    <n v="8219.17808219178"/>
    <n v="7031963.4703196343"/>
    <n v="0"/>
    <n v="30000000"/>
    <n v="0"/>
    <n v="0"/>
    <n v="282000"/>
    <n v="493167.43431482522"/>
    <n v="10001.863013698599"/>
    <n v="0"/>
    <n v="0"/>
    <n v="2.7397260273972601E-2"/>
    <n v="3.0442321649909079E-2"/>
    <m/>
    <n v="0.30142089835998748"/>
    <n v="79.811255487822166"/>
    <n v="6.4900625349831709E-2"/>
    <n v="2.7397259661596111E-5"/>
    <n v="0"/>
    <m/>
    <m/>
    <m/>
    <m/>
    <n v="27397.260273972599"/>
    <n v="0"/>
    <m/>
    <n v="0"/>
    <n v="0"/>
    <n v="0"/>
    <m/>
    <n v="0"/>
    <m/>
    <m/>
    <n v="0"/>
    <m/>
    <n v="474467.83587954292"/>
    <n v="30000000"/>
    <n v="68031963.470319629"/>
    <m/>
    <m/>
    <m/>
    <m/>
    <n v="66.299819233255761"/>
    <n v="6.4900625349831709E-2"/>
    <n v="5.099465199833927E-5"/>
    <n v="4.2685164068349177"/>
    <m/>
    <n v="0.27402363808601488"/>
    <n v="13.566230775114359"/>
    <n v="0"/>
    <n v="2.7397259661596111E-5"/>
    <n v="1779.8541484627519"/>
    <n v="1296666.6184531341"/>
    <n v="1000000"/>
    <n v="0.10303588189995171"/>
    <n v="17273.470607649499"/>
    <m/>
    <n v="14.79452054794521"/>
    <m/>
    <n v="1779787.2775320599"/>
    <m/>
    <m/>
    <n v="0"/>
    <m/>
    <m/>
    <m/>
    <n v="2995264.6069856212"/>
    <n v="2355467.8358795429"/>
    <n v="11.730683277490609"/>
    <n v="11.53475334691915"/>
    <n v="2739726.0273972601"/>
    <n v="1"/>
    <m/>
    <n v="0"/>
    <m/>
    <m/>
    <m/>
    <m/>
    <m/>
    <m/>
    <m/>
    <n v="3092315.2081699851"/>
    <m/>
    <n v="0"/>
    <m/>
    <n v="1900000"/>
    <m/>
    <n v="0"/>
    <m/>
    <n v="62600487.696094602"/>
    <n v="227863811.8574295"/>
    <n v="3350677.203366891"/>
    <m/>
    <n v="0.41095890410958902"/>
    <m/>
    <n v="68"/>
    <n v="16.3"/>
    <n v="23"/>
    <n v="11.3"/>
    <n v="0"/>
    <n v="3168000"/>
    <n v="10"/>
  </r>
  <r>
    <x v="70"/>
    <n v="0"/>
    <n v="211414487.24221939"/>
    <m/>
    <n v="0.67435735918740236"/>
    <m/>
    <m/>
    <n v="3488.3080906904488"/>
    <m/>
    <m/>
    <m/>
    <m/>
    <m/>
    <m/>
    <n v="1016946182.442561"/>
    <m/>
    <n v="5153128947.5151367"/>
    <n v="74200000"/>
    <n v="0"/>
    <m/>
    <n v="19000.000000000018"/>
    <n v="0"/>
    <m/>
    <m/>
    <n v="0"/>
    <n v="0"/>
    <n v="41377136.456196703"/>
    <n v="6762.5398385444896"/>
    <n v="0.58410561847753883"/>
    <m/>
    <m/>
    <n v="0"/>
    <m/>
    <n v="993600000"/>
    <n v="2.578957313307009E-3"/>
    <m/>
    <n v="454046.12789501349"/>
    <m/>
    <n v="0"/>
    <n v="112053.34387718"/>
    <m/>
    <n v="600000"/>
    <m/>
    <n v="155324.01169949459"/>
    <m/>
    <n v="811493.92220585328"/>
    <n v="44965864.181535877"/>
    <m/>
    <n v="1806345.962274306"/>
    <n v="48054.971465683077"/>
    <n v="50"/>
    <n v="0"/>
    <m/>
    <m/>
    <n v="1.888651105164763"/>
    <m/>
    <m/>
    <n v="0.19999998807907099"/>
    <n v="8114.9390406755056"/>
    <n v="2.5412512806701941"/>
    <n v="40046.309313434052"/>
    <n v="0"/>
    <m/>
    <n v="0"/>
    <n v="0"/>
    <n v="27397.260273972599"/>
    <n v="0"/>
    <m/>
    <n v="0"/>
    <n v="0"/>
    <n v="0"/>
    <n v="5.8706942337238298E-2"/>
    <n v="144685.50289834591"/>
    <m/>
    <n v="227857137.55067149"/>
    <n v="8219.17808219178"/>
    <n v="7031963.4703196343"/>
    <n v="0"/>
    <n v="30000000"/>
    <n v="0"/>
    <n v="0"/>
    <n v="282000"/>
    <n v="493233.67933953792"/>
    <n v="10001.89041095888"/>
    <n v="0"/>
    <n v="0"/>
    <n v="2.7397260273972601E-2"/>
    <n v="3.044236339737957E-2"/>
    <m/>
    <n v="0.30142164896984119"/>
    <n v="83.269548975139358"/>
    <n v="5.8410562718139082E-2"/>
    <n v="2.7397259661596111E-5"/>
    <n v="0"/>
    <m/>
    <m/>
    <m/>
    <m/>
    <n v="27397.260273972599"/>
    <n v="0"/>
    <m/>
    <n v="0"/>
    <n v="0"/>
    <n v="0"/>
    <m/>
    <n v="0"/>
    <m/>
    <m/>
    <n v="0"/>
    <m/>
    <n v="-30601.35737533545"/>
    <n v="30000000"/>
    <n v="68031963.470319629"/>
    <m/>
    <m/>
    <m/>
    <m/>
    <n v="69.756297788429606"/>
    <n v="5.8410562718139082E-2"/>
    <n v="5.174386473835948E-5"/>
    <n v="4.2684002952187408"/>
    <m/>
    <n v="0.27402438869586859"/>
    <n v="13.568045707257699"/>
    <n v="0"/>
    <n v="2.7397259661596111E-5"/>
    <n v="1780.6253567176491"/>
    <n v="1296666.6184531341"/>
    <n v="1000000"/>
    <n v="0.10308052720009631"/>
    <n v="17273.53550827485"/>
    <m/>
    <n v="14.79452054794521"/>
    <m/>
    <n v="1780565.1468025551"/>
    <m/>
    <m/>
    <n v="0"/>
    <m/>
    <m/>
    <m/>
    <n v="2562451.9865018451"/>
    <n v="1850398.6426246651"/>
    <n v="11.60076606239071"/>
    <n v="11.3602935869233"/>
    <n v="2739726.0273972601"/>
    <n v="1"/>
    <m/>
    <n v="0"/>
    <m/>
    <m/>
    <m/>
    <m/>
    <m/>
    <m/>
    <m/>
    <n v="-199442.48196924949"/>
    <m/>
    <n v="0"/>
    <m/>
    <n v="1900000"/>
    <m/>
    <n v="0"/>
    <m/>
    <n v="60658212.071495861"/>
    <n v="227857137.55067149"/>
    <n v="-216105.84068263651"/>
    <m/>
    <n v="0.41095890410958902"/>
    <m/>
    <n v="69"/>
    <n v="16.5"/>
    <n v="23.6"/>
    <n v="10.5"/>
    <n v="0"/>
    <n v="3265000"/>
    <n v="8.9"/>
  </r>
  <r>
    <x v="71"/>
    <n v="0"/>
    <n v="211414487.24221939"/>
    <m/>
    <n v="0.67434782056598408"/>
    <m/>
    <m/>
    <n v="3488.205915264125"/>
    <m/>
    <m/>
    <m/>
    <m/>
    <m/>
    <m/>
    <n v="1016947339.390242"/>
    <m/>
    <n v="5153703218.7137337"/>
    <n v="74200000"/>
    <n v="0"/>
    <m/>
    <n v="19000.000000000018"/>
    <n v="0"/>
    <m/>
    <m/>
    <n v="0"/>
    <n v="0"/>
    <n v="41396136.456196703"/>
    <n v="6692.7835407560597"/>
    <n v="0.52569505575939979"/>
    <m/>
    <m/>
    <n v="0"/>
    <m/>
    <n v="993600000"/>
    <n v="2.586096331814931E-3"/>
    <m/>
    <n v="350792.92448016361"/>
    <m/>
    <n v="12235835"/>
    <n v="86571.644997149415"/>
    <m/>
    <n v="600000"/>
    <m/>
    <n v="0"/>
    <m/>
    <n v="0"/>
    <n v="44966641.387312561"/>
    <m/>
    <n v="1395570.502201607"/>
    <n v="0"/>
    <n v="50"/>
    <n v="0"/>
    <m/>
    <m/>
    <n v="1.915996621573997"/>
    <m/>
    <m/>
    <n v="0.19999998807907099"/>
    <n v="0"/>
    <n v="0.94939940064132022"/>
    <n v="14961.11083121397"/>
    <n v="0"/>
    <m/>
    <n v="0"/>
    <n v="0"/>
    <n v="27397.260273972599"/>
    <n v="0"/>
    <m/>
    <n v="0"/>
    <n v="0"/>
    <n v="0"/>
    <n v="8.224758431727848E-2"/>
    <n v="144681.26494041411"/>
    <m/>
    <n v="227850463.426837"/>
    <n v="8219.17808219178"/>
    <n v="7031963.4703196343"/>
    <n v="0"/>
    <n v="30000000"/>
    <n v="0"/>
    <n v="0"/>
    <n v="282000"/>
    <n v="493303.38084280578"/>
    <n v="10001.91780821915"/>
    <n v="0"/>
    <n v="0"/>
    <n v="2.7397260273972601E-2"/>
    <n v="3.0442406383190481E-2"/>
    <m/>
    <n v="0.30142239957969502"/>
    <n v="86.828608838289853"/>
    <n v="5.2569506359286658E-2"/>
    <n v="2.7397259661596111E-5"/>
    <n v="0"/>
    <m/>
    <m/>
    <m/>
    <m/>
    <n v="27397.260273972599"/>
    <n v="0"/>
    <m/>
    <n v="0"/>
    <n v="0"/>
    <n v="0"/>
    <m/>
    <n v="0"/>
    <m/>
    <m/>
    <n v="0"/>
    <m/>
    <n v="1973.670294166662"/>
    <n v="30000000"/>
    <n v="68031963.470319629"/>
    <m/>
    <m/>
    <m/>
    <m/>
    <n v="73.313448021396269"/>
    <n v="5.2569506359286658E-2"/>
    <n v="5.2493056952003708E-5"/>
    <n v="4.2682841867848484"/>
    <m/>
    <n v="0.27402513930572242"/>
    <n v="13.569955337441529"/>
    <n v="0"/>
    <n v="2.7397259661596111E-5"/>
    <n v="1781.396564972546"/>
    <n v="1296666.6184531341"/>
    <n v="1000000"/>
    <n v="0.103125172500241"/>
    <n v="17273.593918837571"/>
    <m/>
    <n v="14.79452054794521"/>
    <m/>
    <n v="1781342.352579237"/>
    <m/>
    <m/>
    <n v="0"/>
    <m/>
    <m/>
    <m/>
    <n v="2569545.3152913158"/>
    <n v="1882973.670294167"/>
    <n v="11.602980135650879"/>
    <n v="11.3722148775954"/>
    <n v="2739726.0273972601"/>
    <n v="1"/>
    <m/>
    <n v="0"/>
    <m/>
    <m/>
    <m/>
    <m/>
    <m/>
    <m/>
    <m/>
    <n v="12863.27587464616"/>
    <m/>
    <n v="13394725"/>
    <m/>
    <n v="1900000"/>
    <m/>
    <n v="4068679.4586207578"/>
    <m/>
    <n v="58718165.762182429"/>
    <n v="227850463.426837"/>
    <n v="13937.998661948481"/>
    <m/>
    <n v="0.41095890410958902"/>
    <m/>
    <n v="70"/>
    <n v="15.3"/>
    <n v="22.6"/>
    <n v="10.6"/>
    <n v="8.5"/>
    <n v="3423000"/>
    <n v="3.6"/>
  </r>
  <r>
    <x v="72"/>
    <n v="0"/>
    <n v="211414487.24221939"/>
    <m/>
    <n v="0.67433828164719678"/>
    <m/>
    <m/>
    <n v="3488.103742638164"/>
    <m/>
    <m/>
    <m/>
    <m/>
    <m/>
    <m/>
    <n v="1016948152.443074"/>
    <m/>
    <n v="5154306382.8687115"/>
    <n v="74200000"/>
    <n v="0"/>
    <m/>
    <n v="19000.000000000018"/>
    <n v="0"/>
    <m/>
    <m/>
    <n v="0"/>
    <n v="0"/>
    <n v="41415136.456196703"/>
    <n v="6619.470092734663"/>
    <n v="0.47312554940011309"/>
    <m/>
    <m/>
    <n v="0"/>
    <m/>
    <n v="993600000"/>
    <n v="3.1365265299484529E-3"/>
    <m/>
    <n v="240856.23826551731"/>
    <m/>
    <n v="0"/>
    <n v="59440.539701222762"/>
    <m/>
    <n v="600000"/>
    <m/>
    <n v="2227157.2493859311"/>
    <m/>
    <n v="11635835"/>
    <n v="44967417.995684043"/>
    <m/>
    <n v="958205.93272429355"/>
    <n v="4320000"/>
    <n v="50"/>
    <n v="0"/>
    <m/>
    <m/>
    <n v="1.943341388791018"/>
    <m/>
    <m/>
    <n v="0.19999998807907099"/>
    <n v="24095.175411171229"/>
    <n v="1.67384560060583"/>
    <n v="26377.296560422768"/>
    <n v="0"/>
    <m/>
    <n v="0"/>
    <n v="0"/>
    <n v="27397.260273972599"/>
    <n v="0"/>
    <m/>
    <n v="0"/>
    <n v="0"/>
    <n v="0"/>
    <n v="3.1054007244162931E-2"/>
    <n v="144677.0270986337"/>
    <m/>
    <n v="227843789.48592281"/>
    <n v="8219.17808219178"/>
    <n v="7031963.4703196343"/>
    <n v="0"/>
    <n v="30000000"/>
    <n v="0"/>
    <n v="0"/>
    <n v="282000"/>
    <n v="493376.63949630671"/>
    <n v="10001.94520547942"/>
    <n v="0"/>
    <n v="0"/>
    <n v="2.7397260273972601E-2"/>
    <n v="3.044245062520775E-2"/>
    <m/>
    <n v="0.30142315018954868"/>
    <n v="90.488630716423202"/>
    <n v="4.7312555645023319E-2"/>
    <n v="2.7397259661596111E-5"/>
    <n v="0"/>
    <m/>
    <m/>
    <m/>
    <m/>
    <n v="27397.260273972599"/>
    <n v="0"/>
    <m/>
    <n v="0"/>
    <n v="0"/>
    <n v="0"/>
    <m/>
    <n v="0"/>
    <m/>
    <m/>
    <n v="0"/>
    <m/>
    <n v="576012.22045556025"/>
    <n v="30000000"/>
    <n v="68031963.470319629"/>
    <m/>
    <m/>
    <m/>
    <m/>
    <n v="76.971462813177197"/>
    <n v="4.7312555645023319E-2"/>
    <n v="5.3242228639834323E-5"/>
    <n v="4.2681680815331848"/>
    <m/>
    <n v="0.27402588991557608"/>
    <n v="13.57196242379395"/>
    <n v="0"/>
    <n v="2.7397259661596111E-5"/>
    <n v="1782.167773227442"/>
    <n v="1296666.6184531341"/>
    <n v="1000000"/>
    <n v="0.1031698178003856"/>
    <n v="17273.646488343929"/>
    <m/>
    <n v="14.79452054794521"/>
    <m/>
    <n v="1782118.9609507129"/>
    <m/>
    <m/>
    <n v="0"/>
    <m/>
    <m/>
    <m/>
    <n v="3116452.7601567828"/>
    <n v="2457012.2204555599"/>
    <n v="11.76534777314748"/>
    <n v="11.567485955425299"/>
    <n v="2739726.0273972601"/>
    <n v="1"/>
    <m/>
    <n v="0"/>
    <m/>
    <m/>
    <m/>
    <m/>
    <m/>
    <m/>
    <m/>
    <n v="3754124.5469349409"/>
    <m/>
    <n v="0"/>
    <m/>
    <n v="1900000"/>
    <m/>
    <n v="0"/>
    <m/>
    <n v="66129250.192730457"/>
    <n v="227843789.48592281"/>
    <n v="4067780.5111138942"/>
    <m/>
    <n v="0.41095890410958902"/>
    <m/>
    <n v="71"/>
    <n v="8"/>
    <n v="11.5"/>
    <n v="4"/>
    <n v="0"/>
    <n v="3717000"/>
    <n v="10.3"/>
  </r>
  <r>
    <x v="73"/>
    <n v="0"/>
    <n v="211414487.24221939"/>
    <m/>
    <n v="0.6743287424310328"/>
    <m/>
    <m/>
    <n v="3488.001572812519"/>
    <m/>
    <m/>
    <m/>
    <m/>
    <m/>
    <m/>
    <n v="1016948655.991237"/>
    <m/>
    <n v="5154939303.394022"/>
    <n v="74200000"/>
    <n v="0"/>
    <m/>
    <n v="19000.000000000018"/>
    <n v="0"/>
    <m/>
    <m/>
    <n v="0"/>
    <n v="0"/>
    <n v="41434136.456196703"/>
    <n v="6542.4986299214861"/>
    <n v="0.42581299375508991"/>
    <m/>
    <m/>
    <n v="0"/>
    <m/>
    <n v="993600000"/>
    <n v="2.6397133635635548E-3"/>
    <m/>
    <n v="725195.09378592344"/>
    <m/>
    <n v="0"/>
    <n v="178969.77912523309"/>
    <m/>
    <n v="600000"/>
    <m/>
    <n v="854543.5241944599"/>
    <m/>
    <n v="4464582.5752028981"/>
    <n v="44968194.066156127"/>
    <m/>
    <n v="2885066.4041434838"/>
    <n v="2967835.0036645611"/>
    <n v="50"/>
    <n v="0"/>
    <m/>
    <m/>
    <n v="1.9706854068363511"/>
    <m/>
    <m/>
    <n v="0.19999998807907099"/>
    <n v="42204.047343877173"/>
    <n v="2.931834185426049"/>
    <n v="46201.310172801037"/>
    <n v="0"/>
    <m/>
    <n v="0"/>
    <n v="0"/>
    <n v="27397.260273972599"/>
    <n v="0"/>
    <m/>
    <n v="0"/>
    <n v="0"/>
    <n v="0"/>
    <n v="5.3447292222309498E-2"/>
    <n v="144672.7893730028"/>
    <m/>
    <n v="227837115.72792611"/>
    <n v="8219.17808219178"/>
    <n v="7031963.4703196343"/>
    <n v="0"/>
    <n v="30000000"/>
    <n v="0"/>
    <n v="0"/>
    <n v="282000"/>
    <n v="493453.55616459931"/>
    <n v="10001.972602739699"/>
    <n v="0"/>
    <n v="0"/>
    <n v="2.7397260273972601E-2"/>
    <n v="3.044249614128736E-2"/>
    <m/>
    <n v="0.3014239007994024"/>
    <n v="94.249750044799285"/>
    <n v="4.2581300010019793E-2"/>
    <n v="2.7397259661596111E-5"/>
    <n v="0"/>
    <m/>
    <m/>
    <m/>
    <m/>
    <n v="27397.260273972599"/>
    <n v="0"/>
    <m/>
    <n v="0"/>
    <n v="0"/>
    <n v="0"/>
    <m/>
    <n v="0"/>
    <m/>
    <m/>
    <n v="0"/>
    <m/>
    <n v="-37150.58108848532"/>
    <n v="30000000"/>
    <n v="68031963.470319629"/>
    <m/>
    <m/>
    <m/>
    <m/>
    <n v="80.730474835619759"/>
    <n v="4.2581300010019793E-2"/>
    <n v="5.399137980241368E-5"/>
    <n v="4.2680519794637011"/>
    <m/>
    <n v="0.2740266405254298"/>
    <n v="13.574069729727469"/>
    <n v="0"/>
    <n v="2.7397259661596111E-5"/>
    <n v="1782.9389814823389"/>
    <n v="1296666.6184531341"/>
    <n v="1000000"/>
    <n v="0.1032144631005302"/>
    <n v="17273.693800899571"/>
    <m/>
    <n v="14.79452054794521"/>
    <m/>
    <n v="1782895.0314228069"/>
    <m/>
    <m/>
    <n v="0"/>
    <m/>
    <m/>
    <m/>
    <n v="2622819.198036748"/>
    <n v="1843849.418911515"/>
    <n v="11.61951202466568"/>
    <n v="11.357884169917121"/>
    <n v="2739726.0273972601"/>
    <n v="1"/>
    <m/>
    <n v="0"/>
    <m/>
    <m/>
    <m/>
    <m/>
    <m/>
    <m/>
    <m/>
    <n v="-242126.64843616771"/>
    <m/>
    <n v="0"/>
    <m/>
    <n v="1900000"/>
    <m/>
    <n v="0"/>
    <m/>
    <n v="64202872.896170042"/>
    <n v="227837115.72792611"/>
    <n v="-262356.25627660798"/>
    <m/>
    <n v="0.41095890410958902"/>
    <m/>
    <n v="72"/>
    <n v="9.4"/>
    <n v="18.7"/>
    <n v="1.5"/>
    <n v="0"/>
    <n v="3305000"/>
    <n v="11.3"/>
  </r>
  <r>
    <x v="74"/>
    <n v="0"/>
    <n v="211414487.24221939"/>
    <m/>
    <n v="0.67431920291748482"/>
    <m/>
    <m/>
    <n v="3487.899405787145"/>
    <m/>
    <m/>
    <m/>
    <m/>
    <m/>
    <m/>
    <n v="1016948880.985824"/>
    <m/>
    <n v="5155602841.3549814"/>
    <n v="74200000"/>
    <n v="0"/>
    <m/>
    <n v="19000.000000000018"/>
    <n v="0"/>
    <m/>
    <m/>
    <n v="0"/>
    <n v="0"/>
    <n v="41453136.456196703"/>
    <n v="6461.7681550858661"/>
    <n v="0.38323169374506999"/>
    <m/>
    <m/>
    <n v="0"/>
    <m/>
    <n v="993600000"/>
    <n v="2.6764167474893409E-3"/>
    <m/>
    <n v="712722.1889735047"/>
    <m/>
    <n v="0"/>
    <n v="175891.61017668861"/>
    <m/>
    <n v="600000"/>
    <m/>
    <n v="0"/>
    <m/>
    <n v="0"/>
    <n v="44968969.652307563"/>
    <m/>
    <n v="2835445.0554267881"/>
    <n v="0"/>
    <n v="50"/>
    <n v="0"/>
    <m/>
    <m/>
    <n v="1.998028675730521"/>
    <m/>
    <m/>
    <n v="0.19999998807907099"/>
    <n v="0"/>
    <n v="2.9678694315800449"/>
    <n v="46769.171613598061"/>
    <n v="0"/>
    <m/>
    <n v="0"/>
    <n v="0"/>
    <n v="27397.260273972599"/>
    <n v="0"/>
    <m/>
    <n v="0"/>
    <n v="0"/>
    <n v="0"/>
    <n v="4.1481019933449617E-2"/>
    <n v="144668.5517635195"/>
    <m/>
    <n v="227830442.15284371"/>
    <n v="8219.17808219178"/>
    <n v="7031963.4703196343"/>
    <n v="0"/>
    <n v="30000000"/>
    <n v="0"/>
    <n v="0"/>
    <n v="282000"/>
    <n v="493534.23184491432"/>
    <n v="10001.999999999971"/>
    <n v="0"/>
    <n v="0"/>
    <n v="2.7397260273972601E-2"/>
    <n v="3.0442542949275429E-2"/>
    <m/>
    <n v="0.30142465140925612"/>
    <n v="98.112041715485574"/>
    <n v="3.8323169945566733E-2"/>
    <n v="2.7397259661596111E-5"/>
    <n v="0"/>
    <m/>
    <m/>
    <m/>
    <m/>
    <n v="27397.260273972599"/>
    <n v="0"/>
    <m/>
    <n v="0"/>
    <n v="0"/>
    <n v="0"/>
    <m/>
    <n v="0"/>
    <m/>
    <m/>
    <n v="0"/>
    <m/>
    <n v="2396.0701287215252"/>
    <n v="30000000"/>
    <n v="68031963.470319629"/>
    <m/>
    <m/>
    <m/>
    <m/>
    <n v="84.59055621374408"/>
    <n v="3.8323169945566733E-2"/>
    <n v="5.47405104403041E-5"/>
    <n v="4.2679358805763412"/>
    <m/>
    <n v="0.27402739113528352"/>
    <n v="13.57628002228944"/>
    <n v="0"/>
    <n v="2.7397259661596111E-5"/>
    <n v="1783.7101897372361"/>
    <n v="1296666.6184531341"/>
    <n v="1000000"/>
    <n v="0.1032591084006749"/>
    <n v="17273.736382199579"/>
    <m/>
    <n v="14.79452054794521"/>
    <m/>
    <n v="1783670.617574228"/>
    <m/>
    <m/>
    <n v="0"/>
    <m/>
    <m/>
    <m/>
    <n v="2659287.6803054102"/>
    <n v="1883396.070128721"/>
    <n v="11.630732252794861"/>
    <n v="11.37236878065946"/>
    <n v="2739726.0273972601"/>
    <n v="1"/>
    <m/>
    <n v="0"/>
    <m/>
    <m/>
    <m/>
    <m/>
    <m/>
    <m/>
    <m/>
    <n v="15616.24105699859"/>
    <m/>
    <n v="0"/>
    <m/>
    <n v="1900000"/>
    <m/>
    <n v="0"/>
    <m/>
    <n v="62256671.585997231"/>
    <n v="227830442.15284371"/>
    <n v="16920.97324804508"/>
    <m/>
    <n v="0.41095890410958902"/>
    <m/>
    <n v="73"/>
    <n v="14"/>
    <n v="22.2"/>
    <n v="5.4"/>
    <n v="0"/>
    <n v="3260000"/>
    <n v="9.9"/>
  </r>
  <r>
    <x v="75"/>
    <n v="0"/>
    <n v="211414487.24221939"/>
    <m/>
    <n v="0.67430966310654528"/>
    <m/>
    <m/>
    <n v="3487.7972415619961"/>
    <m/>
    <m/>
    <m/>
    <m/>
    <m/>
    <m/>
    <n v="1016948855.282755"/>
    <m/>
    <n v="5156297855.3145447"/>
    <n v="74200000"/>
    <n v="0"/>
    <m/>
    <n v="19000.000000000018"/>
    <n v="0"/>
    <m/>
    <m/>
    <n v="0"/>
    <n v="0"/>
    <n v="41472136.456196703"/>
    <n v="6377.177598872122"/>
    <n v="0.34490852379950332"/>
    <m/>
    <m/>
    <n v="0"/>
    <m/>
    <n v="993600000"/>
    <n v="2.6183711281477528E-3"/>
    <m/>
    <n v="489358.74524524692"/>
    <m/>
    <n v="0"/>
    <n v="120768.0902697842"/>
    <m/>
    <n v="600000"/>
    <m/>
    <n v="0"/>
    <m/>
    <n v="-600000"/>
    <n v="44969744.802380256"/>
    <m/>
    <n v="1946831.256276594"/>
    <n v="0"/>
    <n v="50"/>
    <n v="0"/>
    <m/>
    <m/>
    <n v="2.0253711954940532"/>
    <m/>
    <m/>
    <n v="0.19999998807907099"/>
    <n v="-5999.9998658895493"/>
    <n v="0.53443757333025532"/>
    <n v="8421.934711100339"/>
    <n v="0"/>
    <m/>
    <n v="0"/>
    <n v="0"/>
    <n v="27397.260273972599"/>
    <n v="0"/>
    <m/>
    <n v="0"/>
    <n v="0"/>
    <n v="0"/>
    <n v="6.0782025235508422E-2"/>
    <n v="144664.31427018181"/>
    <m/>
    <n v="227823768.76067269"/>
    <n v="8219.17808219178"/>
    <n v="7031963.4703196343"/>
    <n v="0"/>
    <n v="30000000"/>
    <n v="0"/>
    <n v="0"/>
    <n v="282000"/>
    <n v="493618.76760660752"/>
    <n v="10002.027397260241"/>
    <n v="0"/>
    <n v="0"/>
    <n v="2.7397260273972601E-2"/>
    <n v="3.044259106700814E-2"/>
    <m/>
    <n v="0.30142540201910989"/>
    <n v="102.0755197081583"/>
    <n v="3.4490852893904092E-2"/>
    <n v="2.7397259661596111E-5"/>
    <n v="0"/>
    <m/>
    <m/>
    <m/>
    <m/>
    <n v="27397.260273972599"/>
    <n v="0"/>
    <m/>
    <n v="0"/>
    <n v="0"/>
    <n v="0"/>
    <m/>
    <n v="0"/>
    <m/>
    <m/>
    <n v="0"/>
    <m/>
    <n v="-154.5373421771595"/>
    <n v="30000000"/>
    <n v="68031963.470319629"/>
    <m/>
    <m/>
    <m/>
    <m/>
    <n v="88.551718158203016"/>
    <n v="3.4490852893904092E-2"/>
    <n v="5.548962055406792E-5"/>
    <n v="4.2678197848710564"/>
    <m/>
    <n v="0.27402814174513729"/>
    <n v="13.57859607050324"/>
    <n v="0"/>
    <n v="2.7397259661596111E-5"/>
    <n v="1784.4813979921321"/>
    <n v="1296666.6184531341"/>
    <n v="1000000"/>
    <n v="0.1033037537008195"/>
    <n v="17273.774705369531"/>
    <m/>
    <n v="14.79452054794521"/>
    <m/>
    <n v="1784445.76764694"/>
    <m/>
    <m/>
    <n v="0"/>
    <m/>
    <m/>
    <m/>
    <n v="2601613.5529276072"/>
    <n v="1880845.462657823"/>
    <n v="11.612951813578951"/>
    <n v="11.37143919393381"/>
    <n v="2739726.0273972601"/>
    <n v="1"/>
    <m/>
    <n v="0"/>
    <m/>
    <m/>
    <m/>
    <m/>
    <m/>
    <m/>
    <m/>
    <n v="-1007.187710751213"/>
    <m/>
    <n v="0"/>
    <m/>
    <n v="1900000"/>
    <m/>
    <n v="0"/>
    <m/>
    <n v="60309902.414383627"/>
    <n v="227823768.76067269"/>
    <n v="-1091.337937675034"/>
    <m/>
    <n v="0.41095890410958902"/>
    <m/>
    <n v="74"/>
    <n v="15.6"/>
    <n v="21.8"/>
    <n v="11.8"/>
    <n v="0"/>
    <n v="3329000"/>
    <n v="2.2000000000000002"/>
  </r>
  <r>
    <x v="76"/>
    <n v="0"/>
    <n v="211414487.24221939"/>
    <m/>
    <n v="0.67430012299820696"/>
    <m/>
    <m/>
    <n v="3487.6950801370258"/>
    <m/>
    <m/>
    <m/>
    <m/>
    <m/>
    <m/>
    <n v="1016948603.952302"/>
    <m/>
    <n v="5157025201.1421566"/>
    <n v="74200000"/>
    <n v="0"/>
    <m/>
    <n v="19000.000000000018"/>
    <n v="0"/>
    <m/>
    <m/>
    <n v="0"/>
    <n v="0"/>
    <n v="41491136.456196703"/>
    <n v="6288.6258807139193"/>
    <n v="0.31041767090559919"/>
    <m/>
    <m/>
    <n v="0"/>
    <m/>
    <n v="993600000"/>
    <n v="2.5804448099360109E-3"/>
    <m/>
    <n v="335996.24826175411"/>
    <m/>
    <n v="14395100"/>
    <n v="82919.996085997147"/>
    <m/>
    <n v="600000"/>
    <m/>
    <n v="0"/>
    <m/>
    <n v="-1194000.00013411"/>
    <n v="44970519.559811041"/>
    <m/>
    <n v="1336704.4207615629"/>
    <n v="0"/>
    <n v="50"/>
    <n v="0"/>
    <m/>
    <m/>
    <n v="2.0527129661474719"/>
    <m/>
    <m/>
    <n v="0.19999998807907099"/>
    <n v="-11939.999734461309"/>
    <n v="1.6889305743141601E-2"/>
    <n v="266.15013124583038"/>
    <n v="0"/>
    <m/>
    <n v="0"/>
    <n v="0"/>
    <n v="27397.260273972599"/>
    <n v="0"/>
    <m/>
    <n v="0"/>
    <n v="0"/>
    <n v="0"/>
    <n v="7.8827602625429483E-2"/>
    <n v="144660.076892988"/>
    <m/>
    <n v="227817095.55141011"/>
    <n v="8219.17808219178"/>
    <n v="7031963.4703196343"/>
    <n v="0"/>
    <n v="30000000"/>
    <n v="0"/>
    <n v="0"/>
    <n v="282000"/>
    <n v="493707.26453024521"/>
    <n v="10002.05479452052"/>
    <n v="0"/>
    <n v="0"/>
    <n v="2.7397260273972601E-2"/>
    <n v="3.044264051231178E-2"/>
    <m/>
    <n v="0.30142615262896361"/>
    <n v="106.14013669174921"/>
    <n v="3.1041767553118299E-2"/>
    <n v="2.7397259661596111E-5"/>
    <n v="0"/>
    <m/>
    <m/>
    <m/>
    <m/>
    <n v="27397.260273972599"/>
    <n v="0"/>
    <m/>
    <n v="0"/>
    <n v="0"/>
    <n v="0"/>
    <m/>
    <n v="0"/>
    <m/>
    <m/>
    <n v="0"/>
    <m/>
    <n v="9.9670664230195865"/>
    <n v="30000000"/>
    <n v="68031963.470319629"/>
    <m/>
    <m/>
    <m/>
    <m/>
    <n v="92.613910568597774"/>
    <n v="3.1041767553118299E-2"/>
    <n v="5.6238710144267439E-5"/>
    <n v="4.2677036923477933"/>
    <m/>
    <n v="0.274028892354991"/>
    <n v="13.581020643699389"/>
    <n v="0"/>
    <n v="2.7397259661596111E-5"/>
    <n v="1785.252606247029"/>
    <n v="1296666.6184531341"/>
    <n v="1000000"/>
    <n v="0.10334839900096419"/>
    <n v="17273.809196222421"/>
    <m/>
    <n v="14.79452054794521"/>
    <m/>
    <n v="1785220.525077719"/>
    <m/>
    <m/>
    <n v="0"/>
    <m/>
    <m/>
    <m/>
    <n v="2563929.9631524198"/>
    <n v="1881009.967066423"/>
    <n v="11.601227642514459"/>
    <n v="11.37149916772356"/>
    <n v="2739726.0273972601"/>
    <n v="1"/>
    <m/>
    <n v="0"/>
    <m/>
    <m/>
    <m/>
    <m/>
    <m/>
    <m/>
    <m/>
    <n v="64.959748058809922"/>
    <m/>
    <n v="15758500"/>
    <m/>
    <n v="1900000"/>
    <m/>
    <n v="4786681.7160244221"/>
    <m/>
    <n v="58401480.479672544"/>
    <n v="227817095.55141011"/>
    <n v="70.387115253338152"/>
    <m/>
    <n v="0.41095890410958902"/>
    <m/>
    <n v="75"/>
    <n v="13.8"/>
    <n v="16.8"/>
    <n v="11.4"/>
    <n v="10"/>
    <n v="3395000"/>
    <n v="0.1"/>
  </r>
  <r>
    <x v="77"/>
    <n v="0"/>
    <n v="211414487.24221939"/>
    <m/>
    <n v="0.67429058259246233"/>
    <m/>
    <m/>
    <n v="3487.5929215121919"/>
    <m/>
    <m/>
    <m/>
    <m/>
    <m/>
    <m/>
    <n v="1016948149.55766"/>
    <m/>
    <n v="5157785731.7884054"/>
    <n v="74200000"/>
    <n v="0"/>
    <m/>
    <n v="19000.000000000018"/>
    <n v="0"/>
    <m/>
    <m/>
    <n v="0"/>
    <n v="0"/>
    <n v="41510136.456196703"/>
    <n v="6196.0119701453214"/>
    <n v="0.27937590335248103"/>
    <m/>
    <m/>
    <n v="0"/>
    <m/>
    <n v="993600000"/>
    <n v="3.236457175415321E-3"/>
    <m/>
    <n v="230696.76376049349"/>
    <m/>
    <n v="5038285"/>
    <n v="56933.298651507001"/>
    <m/>
    <n v="600000"/>
    <m/>
    <n v="2414199.1934317262"/>
    <m/>
    <n v="12613039.999600351"/>
    <n v="44971293.963710099"/>
    <m/>
    <n v="917788.17641381198"/>
    <n v="4320000"/>
    <n v="50"/>
    <n v="0"/>
    <m/>
    <m/>
    <n v="2.0800539877112998"/>
    <m/>
    <m/>
    <n v="0.19999998807907099"/>
    <n v="6807.1101539454894"/>
    <n v="0.47287688052016907"/>
    <n v="7451.8305090586373"/>
    <n v="0"/>
    <m/>
    <n v="0"/>
    <n v="0"/>
    <n v="27397.260273972599"/>
    <n v="0"/>
    <m/>
    <n v="0"/>
    <n v="0"/>
    <n v="0"/>
    <n v="6.8525608112769837E-2"/>
    <n v="144655.83963193619"/>
    <m/>
    <n v="227810422.52505299"/>
    <n v="8219.17808219178"/>
    <n v="7031963.4703196343"/>
    <n v="0"/>
    <n v="30000000"/>
    <n v="0"/>
    <n v="0"/>
    <n v="282000"/>
    <n v="493799.8236462932"/>
    <n v="10002.08219178079"/>
    <n v="0"/>
    <n v="0"/>
    <n v="2.7397260273972601E-2"/>
    <n v="3.0442691303002738E-2"/>
    <m/>
    <n v="0.30142690323881732"/>
    <n v="110.3057835976972"/>
    <n v="2.7937590751550629E-2"/>
    <n v="2.7397259661596111E-5"/>
    <n v="0"/>
    <m/>
    <m/>
    <m/>
    <m/>
    <n v="27397.260273972599"/>
    <n v="0"/>
    <m/>
    <n v="0"/>
    <n v="0"/>
    <n v="0"/>
    <m/>
    <n v="0"/>
    <m/>
    <m/>
    <n v="0"/>
    <m/>
    <n v="677810.55084115569"/>
    <n v="30000000"/>
    <n v="68031963.470319629"/>
    <m/>
    <m/>
    <m/>
    <m/>
    <n v="96.777021608409299"/>
    <n v="2.7937590751550629E-2"/>
    <n v="5.6987779211464953E-5"/>
    <n v="4.2675876030065023"/>
    <m/>
    <n v="0.27402964296484472"/>
    <n v="13.583556509835811"/>
    <n v="0"/>
    <n v="2.7397259661596111E-5"/>
    <n v="1786.0238145019259"/>
    <n v="1296666.6184531341"/>
    <n v="1000000"/>
    <n v="0.10339304430110879"/>
    <n v="17273.840237989971"/>
    <m/>
    <n v="14.79452054794521"/>
    <m/>
    <n v="1785994.9289767731"/>
    <m/>
    <m/>
    <n v="0"/>
    <m/>
    <m/>
    <m/>
    <n v="3215743.8494926631"/>
    <n v="2558810.550841155"/>
    <n v="11.793249522373459"/>
    <n v="11.599628253951879"/>
    <n v="2739726.0273972601"/>
    <n v="1"/>
    <m/>
    <n v="0"/>
    <m/>
    <m/>
    <m/>
    <m/>
    <m/>
    <m/>
    <m/>
    <n v="4417588.9620393794"/>
    <m/>
    <n v="5515475"/>
    <m/>
    <n v="1900000"/>
    <m/>
    <n v="1675338.6006085479"/>
    <m/>
    <n v="67473032.613516867"/>
    <n v="227810422.52505299"/>
    <n v="4786677.1763251936"/>
    <m/>
    <n v="0.41095890410958902"/>
    <m/>
    <n v="76"/>
    <n v="12.3"/>
    <n v="16.399999999999999"/>
    <n v="8.3000000000000007"/>
    <n v="3.5"/>
    <n v="4178000"/>
    <n v="2.4"/>
  </r>
  <r>
    <x v="78"/>
    <n v="0"/>
    <n v="211414487.24221939"/>
    <m/>
    <n v="0.67428104188930438"/>
    <m/>
    <m/>
    <n v="3487.4907656874502"/>
    <m/>
    <m/>
    <m/>
    <m/>
    <m/>
    <m/>
    <n v="1016947512.405659"/>
    <m/>
    <n v="5158580297.028306"/>
    <n v="74200000"/>
    <n v="0"/>
    <m/>
    <n v="19000.000000000018"/>
    <n v="0"/>
    <m/>
    <m/>
    <n v="0"/>
    <n v="0"/>
    <n v="41529136.456196703"/>
    <n v="6099.2349485369123"/>
    <n v="0.25143831260093041"/>
    <m/>
    <m/>
    <n v="0"/>
    <m/>
    <n v="993600000"/>
    <n v="2.881812430855531E-3"/>
    <m/>
    <n v="765234.7203902785"/>
    <m/>
    <n v="0"/>
    <n v="188851.09684379119"/>
    <m/>
    <n v="600000"/>
    <m/>
    <n v="1973446.772604492"/>
    <m/>
    <n v="10310318.69601468"/>
    <n v="44972068.049292013"/>
    <m/>
    <n v="3044357.3074335372"/>
    <n v="4320000"/>
    <n v="50"/>
    <n v="0"/>
    <m/>
    <m/>
    <n v="2.1073942602060609"/>
    <m/>
    <m/>
    <n v="0.19999998807907099"/>
    <n v="41171.874831278983"/>
    <n v="2.8601311415678281"/>
    <n v="45071.377727748302"/>
    <n v="0"/>
    <m/>
    <n v="0"/>
    <n v="0"/>
    <n v="27397.260273972599"/>
    <n v="0"/>
    <m/>
    <n v="0"/>
    <n v="0"/>
    <n v="0"/>
    <n v="1.1601130310611789E-2"/>
    <n v="144651.6024870245"/>
    <m/>
    <n v="227803749.6815986"/>
    <n v="8219.17808219178"/>
    <n v="7031963.4703196343"/>
    <n v="0"/>
    <n v="30000000"/>
    <n v="0"/>
    <n v="0"/>
    <n v="282000"/>
    <n v="493896.54587338108"/>
    <n v="10002.109589041071"/>
    <n v="0"/>
    <n v="0"/>
    <n v="2.7397260273972601E-2"/>
    <n v="3.0442743456887519E-2"/>
    <m/>
    <n v="0.30142765384867098"/>
    <n v="114.5722891655823"/>
    <n v="2.5143831634765319E-2"/>
    <n v="2.7397259661596111E-5"/>
    <n v="0"/>
    <m/>
    <m/>
    <m/>
    <m/>
    <n v="27397.260273972599"/>
    <n v="0"/>
    <m/>
    <n v="0"/>
    <n v="0"/>
    <n v="0"/>
    <m/>
    <n v="0"/>
    <m/>
    <m/>
    <n v="0"/>
    <m/>
    <n v="193517.73445426411"/>
    <n v="30000000"/>
    <n v="68031963.470319629"/>
    <m/>
    <m/>
    <m/>
    <m/>
    <n v="101.0408772523239"/>
    <n v="2.5143831634765319E-2"/>
    <n v="5.7736827756222707E-5"/>
    <n v="4.2674715168471327"/>
    <m/>
    <n v="0.27403039357469838"/>
    <n v="13.58620643380638"/>
    <n v="0"/>
    <n v="2.7397259661596111E-5"/>
    <n v="1786.7950227568219"/>
    <n v="1296666.6184531341"/>
    <n v="1000000"/>
    <n v="0.10343768960125339"/>
    <n v="17273.86817558073"/>
    <m/>
    <n v="14.79452054794521"/>
    <m/>
    <n v="1786769.014558689"/>
    <m/>
    <m/>
    <n v="0"/>
    <m/>
    <m/>
    <m/>
    <n v="2863368.8312980551"/>
    <n v="2074517.7344542639"/>
    <n v="11.692149175249639"/>
    <n v="11.44031862254651"/>
    <n v="2739726.0273972601"/>
    <n v="1"/>
    <m/>
    <n v="0"/>
    <m/>
    <m/>
    <m/>
    <m/>
    <m/>
    <m/>
    <m/>
    <n v="1261240.0421078219"/>
    <m/>
    <n v="0"/>
    <m/>
    <n v="1900000"/>
    <m/>
    <n v="0"/>
    <m/>
    <n v="69405717.182399258"/>
    <n v="227803749.6815986"/>
    <n v="1366616.264053206"/>
    <m/>
    <n v="0.41095890410958902"/>
    <m/>
    <n v="77"/>
    <n v="12.2"/>
    <n v="19.899999999999999"/>
    <n v="5.7"/>
    <n v="0"/>
    <n v="3189000"/>
    <n v="11"/>
  </r>
  <r>
    <x v="79"/>
    <n v="0"/>
    <n v="211414487.24221939"/>
    <m/>
    <n v="0.67427150088872567"/>
    <m/>
    <m/>
    <n v="3487.388612662754"/>
    <m/>
    <m/>
    <m/>
    <m/>
    <m/>
    <m/>
    <n v="1016946710.772402"/>
    <m/>
    <n v="5159409743.175806"/>
    <n v="74200000"/>
    <n v="0"/>
    <m/>
    <n v="19000.000000000018"/>
    <n v="0"/>
    <m/>
    <m/>
    <n v="0"/>
    <n v="0"/>
    <n v="41548136.456196703"/>
    <n v="5998.1940712845881"/>
    <n v="0.226294480966165"/>
    <m/>
    <m/>
    <n v="0"/>
    <m/>
    <n v="993600000"/>
    <n v="2.7381281434630139E-3"/>
    <m/>
    <n v="1021462.986945906"/>
    <m/>
    <n v="719755"/>
    <n v="252085.27570689161"/>
    <m/>
    <n v="600000"/>
    <m/>
    <n v="646125.94067765283"/>
    <m/>
    <n v="3375700.0485789091"/>
    <n v="44972841.848263778"/>
    <m/>
    <n v="4063718.2628039601"/>
    <n v="2110379.7460558759"/>
    <n v="50"/>
    <n v="0"/>
    <m/>
    <m/>
    <n v="2.1347337836522779"/>
    <m/>
    <m/>
    <n v="0.19999998807907099"/>
    <n v="19194.361845380088"/>
    <n v="1.333395486153224"/>
    <n v="21012.313296915079"/>
    <n v="0"/>
    <m/>
    <n v="0"/>
    <n v="0"/>
    <n v="27397.260273972599"/>
    <n v="0"/>
    <m/>
    <n v="0"/>
    <n v="0"/>
    <n v="0"/>
    <n v="2.850624003272224E-2"/>
    <n v="144647.36545825109"/>
    <m/>
    <n v="227797077.0210439"/>
    <n v="8219.17808219178"/>
    <n v="7031963.4703196343"/>
    <n v="0"/>
    <n v="30000000"/>
    <n v="0"/>
    <n v="0"/>
    <n v="282000"/>
    <n v="493997.53195611289"/>
    <n v="10002.136986301341"/>
    <n v="0"/>
    <n v="0"/>
    <n v="2.7397260273972601E-2"/>
    <n v="3.0442796991762701E-2"/>
    <m/>
    <n v="0.30142840445852481"/>
    <n v="118.93941946193711"/>
    <n v="2.2629448433821558E-2"/>
    <n v="2.7397259661596111E-5"/>
    <n v="0"/>
    <m/>
    <m/>
    <m/>
    <m/>
    <n v="27397.260273972599"/>
    <n v="0"/>
    <m/>
    <n v="0"/>
    <n v="0"/>
    <n v="0"/>
    <m/>
    <n v="0"/>
    <m/>
    <m/>
    <n v="0"/>
    <m/>
    <n v="-12481.15236204049"/>
    <n v="30000000"/>
    <n v="68031963.470319629"/>
    <m/>
    <m/>
    <m/>
    <m/>
    <n v="105.4052408067479"/>
    <n v="2.2629448433821558E-2"/>
    <n v="5.8485855779102998E-5"/>
    <n v="4.2673554338696356"/>
    <m/>
    <n v="0.27403114418455221"/>
    <n v="13.588973175737189"/>
    <n v="0"/>
    <n v="2.7397259661596111E-5"/>
    <n v="1787.5662310117191"/>
    <n v="1296666.6184531341"/>
    <n v="1000000"/>
    <n v="0.1034823349013981"/>
    <n v="17273.89331941236"/>
    <m/>
    <n v="14.79452054794521"/>
    <m/>
    <n v="1787542.813530453"/>
    <m/>
    <m/>
    <n v="0"/>
    <m/>
    <m/>
    <m/>
    <n v="2720604.1233448512"/>
    <n v="1868518.84763796"/>
    <n v="11.6494253918698"/>
    <n v="11.3669377628985"/>
    <n v="2739726.0273972601"/>
    <n v="1"/>
    <m/>
    <n v="0"/>
    <m/>
    <m/>
    <m/>
    <m/>
    <m/>
    <m/>
    <m/>
    <n v="-81345.149968022568"/>
    <m/>
    <n v="787925"/>
    <m/>
    <n v="1900000"/>
    <m/>
    <n v="239334.08580122111"/>
    <m/>
    <n v="67460645.804671511"/>
    <n v="227797077.0210439"/>
    <n v="-88141.512508879881"/>
    <m/>
    <n v="0.41095890410958902"/>
    <m/>
    <n v="78"/>
    <n v="12.8"/>
    <n v="20.2"/>
    <n v="6.4"/>
    <n v="0.5"/>
    <n v="3221000"/>
    <n v="5.0999999999999996"/>
  </r>
  <r>
    <x v="80"/>
    <n v="0"/>
    <n v="211414487.24221939"/>
    <m/>
    <n v="0.67426195959071888"/>
    <m/>
    <m/>
    <n v="3487.2864624380632"/>
    <m/>
    <m/>
    <m/>
    <m/>
    <m/>
    <m/>
    <n v="1016945761.106349"/>
    <m/>
    <n v="5160274912.7717781"/>
    <n v="74200000"/>
    <n v="0"/>
    <m/>
    <n v="19000.000000000018"/>
    <n v="0"/>
    <m/>
    <m/>
    <n v="0"/>
    <n v="0"/>
    <n v="41567136.456196703"/>
    <n v="5892.7888304778398"/>
    <n v="0.2036650325323435"/>
    <m/>
    <m/>
    <n v="0"/>
    <m/>
    <n v="993600000"/>
    <n v="2.7464370310701812E-3"/>
    <m/>
    <n v="863753.06769597856"/>
    <m/>
    <n v="47503830"/>
    <n v="213164.28788461341"/>
    <m/>
    <n v="600000"/>
    <m/>
    <n v="137764.72131409301"/>
    <m/>
    <n v="719754.99999999953"/>
    <n v="44973615.389174148"/>
    <m/>
    <n v="3436295.9408288151"/>
    <n v="0"/>
    <n v="50"/>
    <n v="0"/>
    <m/>
    <m/>
    <n v="2.1620725580704709"/>
    <m/>
    <m/>
    <n v="0.19999998807907099"/>
    <n v="0"/>
    <n v="0"/>
    <n v="0"/>
    <n v="0"/>
    <m/>
    <n v="0"/>
    <n v="0"/>
    <n v="27397.260273972599"/>
    <n v="0"/>
    <m/>
    <n v="0"/>
    <n v="0"/>
    <n v="0"/>
    <n v="0.42766783148254861"/>
    <n v="144643.12854561431"/>
    <m/>
    <n v="227790404.5433861"/>
    <n v="8219.17808219178"/>
    <n v="7031963.4703196343"/>
    <n v="0"/>
    <n v="30000000"/>
    <n v="0"/>
    <n v="0"/>
    <n v="282000"/>
    <n v="494102.88240239909"/>
    <n v="10002.164383561611"/>
    <n v="0"/>
    <n v="0"/>
    <n v="2.7397260273972601E-2"/>
    <n v="3.0442851925415029E-2"/>
    <m/>
    <n v="0.30142915506837847"/>
    <n v="123.4068773730456"/>
    <n v="2.0366503556718891E-2"/>
    <n v="2.7397259661596111E-5"/>
    <n v="0"/>
    <m/>
    <m/>
    <m/>
    <m/>
    <n v="27397.260273972599"/>
    <n v="0"/>
    <m/>
    <n v="0"/>
    <n v="0"/>
    <n v="0"/>
    <m/>
    <n v="0"/>
    <m/>
    <m/>
    <n v="0"/>
    <m/>
    <n v="34695.54618671858"/>
    <n v="30000000"/>
    <n v="68031963.470319629"/>
    <m/>
    <m/>
    <m/>
    <m/>
    <n v="109.86981240432399"/>
    <n v="2.0366503556718891E-2"/>
    <n v="5.923486328066805E-5"/>
    <n v="4.2672393540739586"/>
    <m/>
    <n v="0.27403189479440587"/>
    <n v="13.591859489269559"/>
    <n v="0"/>
    <n v="2.7397259661596111E-5"/>
    <n v="1788.337439266616"/>
    <n v="1296666.6184531341"/>
    <n v="1000000"/>
    <n v="0.1035269802015427"/>
    <n v="17273.915948860791"/>
    <m/>
    <n v="14.79452054794521"/>
    <m/>
    <n v="1788316.3544408251"/>
    <m/>
    <m/>
    <n v="0"/>
    <m/>
    <m/>
    <m/>
    <n v="2728859.8340713321"/>
    <n v="1915695.5461867191"/>
    <n v="11.651926098247539"/>
    <n v="11.384086538546891"/>
    <n v="2739726.0273972601"/>
    <n v="1"/>
    <m/>
    <n v="0"/>
    <m/>
    <m/>
    <m/>
    <m/>
    <m/>
    <m/>
    <m/>
    <n v="226126.10806392471"/>
    <m/>
    <n v="52003050"/>
    <m/>
    <n v="1900000"/>
    <m/>
    <n v="15796049.66288059"/>
    <m/>
    <n v="66088224.405573383"/>
    <n v="227790404.5433861"/>
    <n v="245018.8756224043"/>
    <m/>
    <n v="0.41095890410958902"/>
    <m/>
    <n v="79"/>
    <n v="14.3"/>
    <n v="16.399999999999999"/>
    <n v="12.8"/>
    <n v="33"/>
    <n v="5248000"/>
    <n v="0"/>
  </r>
  <r>
    <x v="81"/>
    <n v="0"/>
    <n v="211414487.24221939"/>
    <m/>
    <n v="0.67425241799527713"/>
    <m/>
    <m/>
    <n v="3487.1843150133309"/>
    <m/>
    <m/>
    <m/>
    <m/>
    <m/>
    <m/>
    <n v="1016944678.211077"/>
    <m/>
    <n v="5123380483.3733559"/>
    <n v="74200000"/>
    <n v="0"/>
    <m/>
    <n v="27155.306757667538"/>
    <n v="0"/>
    <m/>
    <m/>
    <n v="0"/>
    <n v="0"/>
    <n v="41586136.456196703"/>
    <n v="5782.9190180735159"/>
    <n v="0.1832985289756246"/>
    <m/>
    <m/>
    <n v="0"/>
    <m/>
    <n v="993600000"/>
    <n v="7.2438098124549136E-3"/>
    <m/>
    <n v="627686.0982466616"/>
    <m/>
    <n v="719755"/>
    <n v="154905.68445068109"/>
    <m/>
    <n v="2119629.1668401891"/>
    <m/>
    <n v="9089024.4556332026"/>
    <m/>
    <n v="47485820.278685912"/>
    <n v="44974388.697728239"/>
    <m/>
    <n v="2497143.3065623161"/>
    <n v="4320000"/>
    <n v="50"/>
    <n v="0"/>
    <m/>
    <m/>
    <n v="2.189410583481163"/>
    <m/>
    <m/>
    <n v="0.19999998807907099"/>
    <n v="29433.155933685219"/>
    <n v="2.0446648646808749"/>
    <n v="32220.852080289711"/>
    <n v="0"/>
    <m/>
    <n v="0"/>
    <n v="37796160.874197543"/>
    <n v="27397.260273972599"/>
    <n v="0"/>
    <m/>
    <n v="0"/>
    <n v="0"/>
    <n v="0"/>
    <n v="1.672957887380826E-3"/>
    <n v="144638.89174911211"/>
    <m/>
    <n v="227783732.24862251"/>
    <n v="8219.17808219178"/>
    <n v="7031963.4703196343"/>
    <n v="0"/>
    <n v="30000000"/>
    <n v="0"/>
    <n v="1379.55987190821"/>
    <n v="282000"/>
    <n v="494212.69742028287"/>
    <n v="10002.19178082189"/>
    <n v="1379.55987190821"/>
    <n v="172.73935929261779"/>
    <n v="2.7397260273972601E-2"/>
    <n v="3.0442908275621301E-2"/>
    <m/>
    <n v="0.30142990567823219"/>
    <n v="127.9743020725589"/>
    <n v="1.8329853170698549E-2"/>
    <n v="2.7397259661596111E-5"/>
    <n v="0"/>
    <m/>
    <m/>
    <m/>
    <m/>
    <n v="27397.260273972599"/>
    <n v="8.7232167318546574E-3"/>
    <m/>
    <n v="2511431.580957666"/>
    <n v="3.489286744736286E-3"/>
    <n v="0"/>
    <m/>
    <n v="0"/>
    <m/>
    <m/>
    <n v="0"/>
    <m/>
    <n v="2234539.20935525"/>
    <n v="30000000"/>
    <n v="68031963.470319629"/>
    <m/>
    <m/>
    <m/>
    <m/>
    <n v="114.4342284732776"/>
    <n v="1.8329853170698549E-2"/>
    <n v="5.9983850261480091E-5"/>
    <n v="4.2671232774600556"/>
    <m/>
    <n v="0.27403264540425959"/>
    <n v="1393.154740028039"/>
    <n v="172.73935929261779"/>
    <n v="2.7397259661596111E-5"/>
    <n v="1789.108647521512"/>
    <n v="1296666.6184531341"/>
    <n v="1000000"/>
    <n v="0.1035716255016874"/>
    <n v="17273.93631536435"/>
    <m/>
    <n v="14.79452054794521"/>
    <m/>
    <n v="1789089.662994914"/>
    <m/>
    <m/>
    <n v="0"/>
    <m/>
    <m/>
    <m/>
    <n v="7197449.4296552027"/>
    <n v="4922914.5783643331"/>
    <n v="12.68280626017892"/>
    <n v="12.21876420071272"/>
    <n v="2739726.0273972601"/>
    <n v="1"/>
    <m/>
    <n v="0"/>
    <m/>
    <m/>
    <m/>
    <m/>
    <m/>
    <m/>
    <m/>
    <n v="14563473.133077979"/>
    <m/>
    <n v="787925"/>
    <m/>
    <n v="2715530.6757667521"/>
    <m/>
    <n v="239334.08580122111"/>
    <m/>
    <n v="100395224.7426928"/>
    <n v="227783732.24862251"/>
    <n v="15780246.884252351"/>
    <m/>
    <n v="0.41095890410958902"/>
    <m/>
    <n v="80"/>
    <n v="19"/>
    <n v="25.6"/>
    <n v="12.6"/>
    <n v="0.5"/>
    <n v="6909000"/>
    <n v="6.7"/>
  </r>
  <r>
    <x v="82"/>
    <n v="0"/>
    <n v="249210648.1164169"/>
    <m/>
    <n v="0.67424287610239308"/>
    <m/>
    <m/>
    <n v="3487.0821703885181"/>
    <m/>
    <m/>
    <m/>
    <m/>
    <m/>
    <m/>
    <n v="1006774051.6740431"/>
    <m/>
    <n v="5140607499.5678196"/>
    <n v="74200000"/>
    <n v="0"/>
    <m/>
    <n v="26560.468893356221"/>
    <n v="0"/>
    <m/>
    <m/>
    <n v="0"/>
    <n v="0"/>
    <n v="41613291.762954362"/>
    <n v="7048.0446615084484"/>
    <n v="172.90432796842279"/>
    <m/>
    <m/>
    <n v="0"/>
    <m/>
    <n v="993600000"/>
    <n v="4.6766574144859437E-3"/>
    <m/>
    <n v="2715604.8416852602"/>
    <m/>
    <n v="32388975"/>
    <n v="670179.93209327245"/>
    <m/>
    <n v="1457289.1116367939"/>
    <m/>
    <n v="6248893.2412362173"/>
    <m/>
    <n v="32647488.500278831"/>
    <n v="44957263.188840151"/>
    <m/>
    <n v="10803575.97949818"/>
    <n v="4320000"/>
    <n v="50"/>
    <n v="0"/>
    <m/>
    <m/>
    <n v="2.2167478599048751"/>
    <m/>
    <m/>
    <n v="0.19999998807907099"/>
    <n v="0"/>
    <n v="0"/>
    <n v="0"/>
    <n v="0"/>
    <m/>
    <n v="0"/>
    <n v="0"/>
    <n v="27397.260273972599"/>
    <n v="0"/>
    <m/>
    <n v="0"/>
    <n v="0"/>
    <n v="0"/>
    <n v="1.430075304449137E-2"/>
    <n v="144634.6550687429"/>
    <m/>
    <n v="227777060.13675019"/>
    <n v="8219.17808219178"/>
    <n v="7031963.4703196343"/>
    <n v="0"/>
    <n v="30000000"/>
    <n v="0"/>
    <n v="0"/>
    <n v="282000"/>
    <n v="492947.51698232739"/>
    <n v="10002.219178082159"/>
    <n v="0"/>
    <n v="0"/>
    <n v="2.7397260273972601E-2"/>
    <n v="3.0442966060148478E-2"/>
    <m/>
    <n v="0.30143065628808602"/>
    <n v="132.60347230474181"/>
    <n v="17.2904330544898"/>
    <n v="2.7397259661596111E-5"/>
    <n v="0"/>
    <m/>
    <m/>
    <m/>
    <m/>
    <n v="27397.260273972599"/>
    <n v="0"/>
    <m/>
    <n v="0"/>
    <n v="0"/>
    <n v="0"/>
    <m/>
    <n v="0"/>
    <m/>
    <m/>
    <n v="0"/>
    <m/>
    <n v="-110228.6571390965"/>
    <n v="30000000"/>
    <n v="68031963.470319629"/>
    <m/>
    <m/>
    <m/>
    <m/>
    <n v="119.098061182438"/>
    <n v="17.2904330544898"/>
    <n v="6.073281672210134E-5"/>
    <n v="4.2670072040278786"/>
    <m/>
    <n v="0.27403339601411342"/>
    <n v="13.56020564285183"/>
    <n v="0"/>
    <n v="2.7397259661596111E-5"/>
    <n v="1789.8798557764089"/>
    <n v="1296666.6184531341"/>
    <n v="1000000"/>
    <n v="0.103616270801832"/>
    <n v="17101.2152859249"/>
    <m/>
    <n v="14.79452054794521"/>
    <m/>
    <n v="1771964.154106824"/>
    <m/>
    <m/>
    <n v="0"/>
    <m/>
    <m/>
    <m/>
    <n v="4646726.8070332333"/>
    <n v="2519257.7633031672"/>
    <n v="12.15562677823255"/>
    <n v="11.58721698683676"/>
    <n v="2739726.0273972601"/>
    <n v="1"/>
    <m/>
    <n v="0"/>
    <m/>
    <m/>
    <m/>
    <m/>
    <m/>
    <m/>
    <m/>
    <n v="-718408.55600993882"/>
    <m/>
    <n v="35456625"/>
    <m/>
    <n v="2656046.8893356188"/>
    <m/>
    <n v="10770033.861054949"/>
    <m/>
    <n v="98196064.129044518"/>
    <n v="227777060.13675019"/>
    <n v="-778431.37237965129"/>
    <m/>
    <n v="0.41095890410958902"/>
    <m/>
    <n v="81"/>
    <n v="17.7"/>
    <n v="18.899999999999999"/>
    <n v="15.6"/>
    <n v="22.5"/>
    <n v="5237000"/>
    <n v="0"/>
  </r>
  <r>
    <x v="83"/>
    <n v="0"/>
    <n v="249210648.1164169"/>
    <m/>
    <n v="0.67423333391205964"/>
    <m/>
    <m/>
    <n v="3486.9800285635802"/>
    <m/>
    <m/>
    <m/>
    <m/>
    <m/>
    <m/>
    <n v="1007789703.883454"/>
    <m/>
    <n v="5021726171.1809654"/>
    <n v="74200000"/>
    <n v="0"/>
    <m/>
    <n v="32519.379674917622"/>
    <n v="0"/>
    <m/>
    <m/>
    <n v="0"/>
    <n v="0"/>
    <n v="41639852.231847718"/>
    <n v="6928.9466003260104"/>
    <n v="155.613894913933"/>
    <m/>
    <m/>
    <n v="0"/>
    <m/>
    <n v="993600000"/>
    <n v="8.0169240673313956E-3"/>
    <m/>
    <n v="3435280.5519549721"/>
    <m/>
    <n v="2879020"/>
    <n v="847787.59107005433"/>
    <m/>
    <n v="2366225.062618827"/>
    <m/>
    <n v="10146434.007480441"/>
    <m/>
    <n v="53010281.147405818"/>
    <n v="44959819.019859657"/>
    <m/>
    <n v="13666684.44695586"/>
    <n v="4320000"/>
    <n v="50"/>
    <n v="0"/>
    <m/>
    <m/>
    <n v="2.244084387362125"/>
    <m/>
    <m/>
    <n v="0.19999998807907099"/>
    <n v="4471.5496631380138"/>
    <n v="0.31062997483155608"/>
    <n v="4895.0625814728901"/>
    <n v="0"/>
    <m/>
    <n v="0"/>
    <n v="120875643.5874062"/>
    <n v="27397.260273972599"/>
    <n v="0"/>
    <m/>
    <n v="0"/>
    <n v="0"/>
    <n v="0"/>
    <n v="0.29182078027129971"/>
    <n v="144630.41850450501"/>
    <m/>
    <n v="227770388.2077665"/>
    <n v="8219.17808219178"/>
    <n v="7031963.4703196343"/>
    <n v="0"/>
    <n v="30000000"/>
    <n v="0"/>
    <n v="4411.9609909403271"/>
    <n v="282000"/>
    <n v="493066.56024898932"/>
    <n v="10002.246575342429"/>
    <n v="4411.9609909403271"/>
    <n v="171.18505336350981"/>
    <n v="2.7397260273972601E-2"/>
    <n v="3.0443025296753631E-2"/>
    <m/>
    <n v="0.30143140689793968"/>
    <n v="137.36949044438671"/>
    <n v="15.56138972327607"/>
    <n v="2.7397259661596111E-5"/>
    <n v="0"/>
    <m/>
    <m/>
    <m/>
    <m/>
    <n v="27397.260273972599"/>
    <n v="2.7962508102010161E-2"/>
    <m/>
    <n v="8050462.1275461614"/>
    <n v="1.1185003407473601E-2"/>
    <n v="0"/>
    <m/>
    <n v="0"/>
    <m/>
    <m/>
    <n v="0"/>
    <m/>
    <n v="1532184.511794751"/>
    <n v="30000000"/>
    <n v="68031963.470319629"/>
    <m/>
    <m/>
    <m/>
    <m/>
    <n v="123.8608178627951"/>
    <n v="15.56138972327607"/>
    <n v="6.1481762663093977E-5"/>
    <n v="4.2668911337773778"/>
    <m/>
    <n v="0.27403414662396708"/>
    <n v="4425.5244580424669"/>
    <n v="171.18505336350981"/>
    <n v="2.7397259661596111E-5"/>
    <n v="1790.6510640313061"/>
    <n v="1296666.6184531341"/>
    <n v="1000000"/>
    <n v="0.1036609161019767"/>
    <n v="17118.505718979399"/>
    <m/>
    <n v="14.79452054794521"/>
    <m/>
    <n v="1774519.985126331"/>
    <m/>
    <m/>
    <n v="0"/>
    <m/>
    <m/>
    <m/>
    <n v="7965615.753300474"/>
    <n v="4751603.0996115915"/>
    <n v="12.822342245954671"/>
    <n v="12.179817217018799"/>
    <n v="2739726.0273972601"/>
    <n v="1"/>
    <m/>
    <n v="0"/>
    <m/>
    <m/>
    <m/>
    <m/>
    <m/>
    <m/>
    <m/>
    <n v="9985919.1904175505"/>
    <m/>
    <n v="3151700"/>
    <m/>
    <n v="3251937.967491759"/>
    <m/>
    <n v="957336.34320488432"/>
    <m/>
    <n v="120226608.3786539"/>
    <n v="227770388.2077665"/>
    <n v="10820239.70182433"/>
    <m/>
    <n v="0.41095890410958902"/>
    <m/>
    <n v="82"/>
    <n v="16.100000000000001"/>
    <n v="19.8"/>
    <n v="13.6"/>
    <n v="2"/>
    <n v="4641000"/>
    <n v="1.6"/>
  </r>
  <r>
    <x v="84"/>
    <n v="0"/>
    <n v="370086291.70382309"/>
    <m/>
    <n v="0.67422379142426991"/>
    <m/>
    <m/>
    <n v="3486.8778895384771"/>
    <m/>
    <m/>
    <m/>
    <m/>
    <m/>
    <m/>
    <n v="998625686.42176676"/>
    <m/>
    <n v="5098192913.1669216"/>
    <n v="74200000"/>
    <n v="0"/>
    <m/>
    <n v="32231.998658281231"/>
    <n v="0"/>
    <m/>
    <m/>
    <n v="0"/>
    <n v="0"/>
    <n v="41672371.611522637"/>
    <n v="11217.046773403539"/>
    <n v="311.23755855416658"/>
    <m/>
    <m/>
    <n v="0"/>
    <m/>
    <n v="993600000"/>
    <n v="6.2222184890283246E-3"/>
    <m/>
    <n v="4909105.9557197364"/>
    <m/>
    <n v="2159265"/>
    <n v="1211510.690193505"/>
    <m/>
    <n v="1743175.5246726561"/>
    <m/>
    <n v="7474781.5429573059"/>
    <m/>
    <n v="39052170.527643412"/>
    <n v="44944444.241280243"/>
    <m/>
    <n v="19530050.31141128"/>
    <n v="4320000"/>
    <n v="50"/>
    <n v="0"/>
    <m/>
    <m/>
    <n v="2.271420165873435"/>
    <m/>
    <m/>
    <n v="0.19999998807907099"/>
    <n v="9475.0592609366213"/>
    <n v="0.65821418556866917"/>
    <n v="10372.468504106941"/>
    <n v="0"/>
    <m/>
    <n v="0"/>
    <n v="0"/>
    <n v="27397.260273972599"/>
    <n v="0"/>
    <m/>
    <n v="0"/>
    <n v="0"/>
    <n v="0"/>
    <n v="3.7118454948304451E-2"/>
    <n v="144626.1820563965"/>
    <m/>
    <n v="227763716.46166861"/>
    <n v="8219.17808219178"/>
    <n v="7031963.4703196343"/>
    <n v="0"/>
    <n v="30000000"/>
    <n v="0"/>
    <n v="0"/>
    <n v="282000"/>
    <n v="488778.40528139123"/>
    <n v="10002.27397260271"/>
    <n v="0"/>
    <n v="0"/>
    <n v="2.7397260273972601E-2"/>
    <n v="3.0443086003183961E-2"/>
    <m/>
    <n v="0.30143215750779351"/>
    <n v="142.11312929294371"/>
    <n v="31.123756319196769"/>
    <n v="2.7397259661596111E-5"/>
    <n v="0"/>
    <m/>
    <m/>
    <m/>
    <m/>
    <n v="27397.260273972599"/>
    <n v="0"/>
    <m/>
    <n v="0"/>
    <n v="0"/>
    <n v="0"/>
    <m/>
    <n v="0"/>
    <m/>
    <m/>
    <n v="0"/>
    <m/>
    <n v="36742.208662544552"/>
    <n v="30000000"/>
    <n v="68031963.470319629"/>
    <m/>
    <m/>
    <m/>
    <m/>
    <n v="128.7219404064686"/>
    <n v="31.123756319196769"/>
    <n v="6.2230688085020201E-5"/>
    <n v="4.2667750667085063"/>
    <m/>
    <n v="0.27403489723382091"/>
    <n v="13.44598340702308"/>
    <n v="0"/>
    <n v="2.7397259661596111E-5"/>
    <n v="1791.422272286203"/>
    <n v="1296666.6184531341"/>
    <n v="1000000"/>
    <n v="0.1037055614021213"/>
    <n v="16962.88205533916"/>
    <m/>
    <n v="14.79452054794521"/>
    <m/>
    <n v="1759145.2065469171"/>
    <m/>
    <m/>
    <n v="0"/>
    <m/>
    <m/>
    <m/>
    <n v="6182396.2906985441"/>
    <n v="3227710.0758323828"/>
    <n v="12.486442496961979"/>
    <n v="11.796582888661799"/>
    <n v="2739726.0273972601"/>
    <n v="1"/>
    <m/>
    <n v="0"/>
    <m/>
    <m/>
    <m/>
    <m/>
    <m/>
    <m/>
    <m/>
    <n v="239465.10603468341"/>
    <m/>
    <n v="2363775"/>
    <m/>
    <n v="3223199.8658281201"/>
    <m/>
    <n v="718002.25740366324"/>
    <m/>
    <n v="119164139.0053758"/>
    <n v="227763716.46166861"/>
    <n v="259472.3428169172"/>
    <m/>
    <n v="0.41095890410958902"/>
    <m/>
    <n v="83"/>
    <n v="15.3"/>
    <n v="20.2"/>
    <n v="12.9"/>
    <n v="1.5"/>
    <n v="5099000"/>
    <n v="3.2"/>
  </r>
  <r>
    <x v="85"/>
    <n v="0"/>
    <n v="370086291.70382309"/>
    <m/>
    <n v="0.6742142486390168"/>
    <m/>
    <m/>
    <n v="3486.7757533131671"/>
    <m/>
    <m/>
    <m/>
    <m/>
    <m/>
    <m/>
    <n v="1000455735.228861"/>
    <m/>
    <n v="5101080725.3423405"/>
    <n v="74200000"/>
    <n v="0"/>
    <m/>
    <n v="31802.52419777981"/>
    <n v="0"/>
    <m/>
    <m/>
    <n v="0"/>
    <n v="0"/>
    <n v="41704603.610180922"/>
    <n v="11088.32483299707"/>
    <n v="280.11380223496991"/>
    <m/>
    <m/>
    <n v="0"/>
    <m/>
    <n v="993600000"/>
    <n v="5.8153245385171139E-3"/>
    <m/>
    <n v="5249491.0983643206"/>
    <m/>
    <n v="17274120"/>
    <n v="1295513.8147576591"/>
    <m/>
    <n v="1234840.803752962"/>
    <m/>
    <n v="5295029.1681708284"/>
    <m/>
    <n v="27664003.400752511"/>
    <n v="44948430.650392391"/>
    <m/>
    <n v="20884215.208455339"/>
    <n v="4320000"/>
    <n v="50"/>
    <n v="0"/>
    <m/>
    <m/>
    <n v="2.2987551954593219"/>
    <m/>
    <m/>
    <n v="0.19999998807907099"/>
    <n v="1056.764963646621"/>
    <n v="7.3411434243146514E-2"/>
    <n v="1156.85411561054"/>
    <n v="0"/>
    <m/>
    <n v="0"/>
    <n v="0"/>
    <n v="27397.260273972599"/>
    <n v="0"/>
    <m/>
    <n v="0"/>
    <n v="0"/>
    <n v="0"/>
    <n v="5.5819278741971123E-2"/>
    <n v="144621.9457244158"/>
    <m/>
    <n v="227757044.89845389"/>
    <n v="8219.17808219178"/>
    <n v="7031963.4703196343"/>
    <n v="0"/>
    <n v="30000000"/>
    <n v="0"/>
    <n v="0"/>
    <n v="282000"/>
    <n v="488907.0724272771"/>
    <n v="10002.30136986298"/>
    <n v="0"/>
    <n v="0"/>
    <n v="2.7397260273972601E-2"/>
    <n v="3.0443148197176771E-2"/>
    <m/>
    <n v="0.30143290811764722"/>
    <n v="147.07620805280791"/>
    <n v="28.01138064089908"/>
    <n v="2.7397259661596111E-5"/>
    <n v="0"/>
    <m/>
    <m/>
    <m/>
    <m/>
    <n v="27397.260273972599"/>
    <n v="0"/>
    <m/>
    <n v="0"/>
    <n v="0"/>
    <n v="0"/>
    <m/>
    <n v="0"/>
    <m/>
    <m/>
    <n v="0"/>
    <m/>
    <n v="99301.947379785706"/>
    <n v="30000000"/>
    <n v="68031963.470319629"/>
    <m/>
    <m/>
    <m/>
    <m/>
    <n v="133.68149403912699"/>
    <n v="28.01138064089908"/>
    <n v="6.2979592988442171E-5"/>
    <n v="4.2666590028212186"/>
    <m/>
    <n v="0.27403564784367462"/>
    <n v="13.44950853422883"/>
    <n v="0"/>
    <n v="2.7397259661596111E-5"/>
    <n v="1792.193480541099"/>
    <n v="1296666.6184531341"/>
    <n v="1000000"/>
    <n v="0.1037502067022659"/>
    <n v="16994.00581165836"/>
    <m/>
    <n v="14.79452054794521"/>
    <m/>
    <n v="1763131.615659063"/>
    <m/>
    <m/>
    <n v="0"/>
    <m/>
    <m/>
    <m/>
    <n v="5778106.4614706039"/>
    <n v="3247751.8429599842"/>
    <n v="12.403769219677841"/>
    <n v="11.8021520032894"/>
    <n v="2739726.0273972601"/>
    <n v="1"/>
    <m/>
    <n v="0"/>
    <m/>
    <m/>
    <m/>
    <m/>
    <m/>
    <m/>
    <m/>
    <n v="647194.39098368329"/>
    <m/>
    <n v="18910200"/>
    <m/>
    <n v="3180252.4197779782"/>
    <m/>
    <n v="5744018.0592293059"/>
    <m/>
    <n v="117576339.4136399"/>
    <n v="227757044.89845389"/>
    <n v="701267.28552335256"/>
    <m/>
    <n v="0.41095890410958902"/>
    <m/>
    <n v="84"/>
    <n v="12.8"/>
    <n v="16.3"/>
    <n v="9.5"/>
    <n v="12"/>
    <n v="7318000"/>
    <n v="0.4"/>
  </r>
  <r>
    <x v="86"/>
    <n v="0"/>
    <n v="370086291.70382309"/>
    <m/>
    <n v="0.6742047055562933"/>
    <m/>
    <m/>
    <n v="3486.6736198876079"/>
    <m/>
    <m/>
    <m/>
    <m/>
    <m/>
    <m/>
    <n v="1002102547.259048"/>
    <m/>
    <n v="5103826064.1953678"/>
    <n v="74200000"/>
    <n v="0"/>
    <m/>
    <n v="34503.245924032599"/>
    <n v="0"/>
    <m/>
    <m/>
    <n v="0"/>
    <n v="0"/>
    <n v="41736406.134378701"/>
    <n v="10954.643338957951"/>
    <n v="252.10242159407079"/>
    <m/>
    <m/>
    <n v="0"/>
    <m/>
    <n v="993600000"/>
    <n v="7.0071634064960992E-3"/>
    <m/>
    <n v="4935295.1144215893"/>
    <m/>
    <n v="0"/>
    <n v="1217973.8722923759"/>
    <m/>
    <n v="1521553.504614861"/>
    <m/>
    <n v="6524460.6133699063"/>
    <m/>
    <n v="34087196.663865067"/>
    <n v="44952096.789990507"/>
    <m/>
    <n v="19634239.463504191"/>
    <n v="4320000"/>
    <n v="50"/>
    <n v="0"/>
    <m/>
    <m/>
    <n v="2.3260894761403059"/>
    <m/>
    <m/>
    <n v="0.19999998807907099"/>
    <n v="21493.293857848312"/>
    <n v="1.49309788173644"/>
    <n v="23528.983560996629"/>
    <n v="0"/>
    <m/>
    <n v="0"/>
    <n v="0"/>
    <n v="27397.260273972599"/>
    <n v="0"/>
    <m/>
    <n v="0"/>
    <n v="0"/>
    <n v="0"/>
    <n v="9.5846845904693345E-3"/>
    <n v="144617.70950856121"/>
    <m/>
    <n v="227750373.51811969"/>
    <n v="8219.17808219178"/>
    <n v="7031963.4703196343"/>
    <n v="0"/>
    <n v="30000000"/>
    <n v="0"/>
    <n v="0"/>
    <n v="282000"/>
    <n v="489040.69912679569"/>
    <n v="10002.32876712325"/>
    <n v="0"/>
    <n v="0"/>
    <n v="2.7397260273972601E-2"/>
    <n v="3.044321189645955E-2"/>
    <m/>
    <n v="0.30143365872750089"/>
    <n v="152.1378353016037"/>
    <n v="25.210242535068961"/>
    <n v="2.7397259661596111E-5"/>
    <n v="0"/>
    <m/>
    <m/>
    <m/>
    <m/>
    <n v="27397.260273972599"/>
    <n v="0"/>
    <m/>
    <n v="0"/>
    <n v="0"/>
    <n v="0"/>
    <m/>
    <n v="0"/>
    <m/>
    <m/>
    <n v="0"/>
    <m/>
    <n v="806968.83730806201"/>
    <n v="30000000"/>
    <n v="68031963.470319629"/>
    <m/>
    <m/>
    <m/>
    <m/>
    <n v="138.7394602825384"/>
    <n v="25.210242535068961"/>
    <n v="6.3728477373922046E-5"/>
    <n v="4.2665429421154677"/>
    <m/>
    <n v="0.27403639845352828"/>
    <n v="13.45316953961327"/>
    <n v="0"/>
    <n v="2.7397259661596111E-5"/>
    <n v="1792.9646887959959"/>
    <n v="1296666.6184531341"/>
    <n v="1000000"/>
    <n v="0.10379485200241061"/>
    <n v="17022.017192299259"/>
    <m/>
    <n v="14.79452054794521"/>
    <m/>
    <n v="1766797.75525719"/>
    <m/>
    <m/>
    <n v="0"/>
    <m/>
    <m/>
    <m/>
    <n v="6962317.5606945241"/>
    <n v="4222790.1837872863"/>
    <n v="12.63862038965337"/>
    <n v="12.054942866307311"/>
    <n v="2739726.0273972601"/>
    <n v="1"/>
    <m/>
    <n v="0"/>
    <m/>
    <m/>
    <m/>
    <m/>
    <m/>
    <m/>
    <m/>
    <n v="5259370.2236973112"/>
    <m/>
    <n v="0"/>
    <m/>
    <n v="3450324.5924032568"/>
    <m/>
    <n v="0"/>
    <m/>
    <n v="127561112.0805171"/>
    <n v="227750373.51811969"/>
    <n v="5698789.0063891904"/>
    <m/>
    <n v="0.41095890410958902"/>
    <m/>
    <n v="85"/>
    <n v="12.7"/>
    <n v="18.8"/>
    <n v="8.4"/>
    <n v="0"/>
    <n v="6313000"/>
    <n v="6.6"/>
  </r>
  <r>
    <x v="87"/>
    <n v="0"/>
    <n v="370086291.70382309"/>
    <m/>
    <n v="0.67419516217609243"/>
    <m/>
    <m/>
    <n v="3486.571489261763"/>
    <m/>
    <m/>
    <m/>
    <m/>
    <m/>
    <m/>
    <n v="1003584446.560326"/>
    <m/>
    <n v="5106448062.6447744"/>
    <n v="74200000"/>
    <n v="0"/>
    <m/>
    <n v="33563.623947705528"/>
    <n v="0"/>
    <m/>
    <m/>
    <n v="0"/>
    <n v="0"/>
    <n v="41770909.380302727"/>
    <n v="10815.90387867541"/>
    <n v="226.89217905900179"/>
    <m/>
    <m/>
    <n v="0"/>
    <m/>
    <n v="993600000"/>
    <n v="5.5156638167742807E-3"/>
    <m/>
    <n v="5028598.4595781183"/>
    <m/>
    <n v="0"/>
    <n v="1241000.0609930379"/>
    <m/>
    <n v="968611.13444007258"/>
    <m/>
    <n v="4153429.4897670681"/>
    <m/>
    <n v="21699689.25202246"/>
    <n v="44955474.561968848"/>
    <m/>
    <n v="20005431.090160131"/>
    <n v="4320000"/>
    <n v="50"/>
    <n v="0"/>
    <m/>
    <m/>
    <n v="2.3534230079369052"/>
    <m/>
    <m/>
    <n v="0.19999998807907099"/>
    <n v="42334.733186810132"/>
    <n v="2.940912680167092"/>
    <n v="46344.373635775191"/>
    <n v="0"/>
    <m/>
    <n v="0"/>
    <n v="0"/>
    <n v="27397.260273972599"/>
    <n v="0"/>
    <m/>
    <n v="0"/>
    <n v="0"/>
    <n v="0"/>
    <n v="4.8142958835281982E-3"/>
    <n v="144613.47340883091"/>
    <m/>
    <n v="227743702.3206633"/>
    <n v="8219.17808219178"/>
    <n v="7031963.4703196343"/>
    <n v="0"/>
    <n v="30000000"/>
    <n v="0"/>
    <n v="0"/>
    <n v="282000"/>
    <n v="489179.3837925577"/>
    <n v="10002.356164383529"/>
    <n v="0"/>
    <n v="0"/>
    <n v="2.7397260273972601E-2"/>
    <n v="3.0443277118749879E-2"/>
    <m/>
    <n v="0.30143440933735471"/>
    <n v="157.30011591938569"/>
    <n v="22.689218243995871"/>
    <n v="2.7397259661596111E-5"/>
    <n v="0"/>
    <m/>
    <m/>
    <m/>
    <m/>
    <n v="27397.260273972599"/>
    <n v="0"/>
    <m/>
    <n v="0"/>
    <n v="0"/>
    <n v="0"/>
    <m/>
    <n v="0"/>
    <m/>
    <m/>
    <n v="0"/>
    <m/>
    <n v="-52046.39790902986"/>
    <n v="30000000"/>
    <n v="68031963.470319629"/>
    <m/>
    <m/>
    <m/>
    <m/>
    <n v="143.89794132052151"/>
    <n v="22.689218243995871"/>
    <n v="6.4477341242021957E-5"/>
    <n v="4.2664268845912066"/>
    <m/>
    <n v="0.27403714906338211"/>
    <n v="13.45696911941223"/>
    <n v="0"/>
    <n v="2.7397259661596111E-5"/>
    <n v="1793.7358970508931"/>
    <n v="1296666.6184531341"/>
    <n v="1000000"/>
    <n v="0.10383949730255521"/>
    <n v="17047.22743483432"/>
    <m/>
    <n v="14.79452054794521"/>
    <m/>
    <n v="1770175.527235524"/>
    <m/>
    <m/>
    <n v="0"/>
    <m/>
    <m/>
    <m/>
    <n v="5480363.5683469251"/>
    <n v="3270752.3729138141"/>
    <n v="12.34101763520631"/>
    <n v="11.808522151623761"/>
    <n v="2739726.0273972601"/>
    <n v="1"/>
    <m/>
    <n v="0"/>
    <m/>
    <m/>
    <m/>
    <m/>
    <m/>
    <m/>
    <m/>
    <n v="-339209.22687248228"/>
    <m/>
    <n v="0"/>
    <m/>
    <n v="3356362.3947705501"/>
    <m/>
    <n v="0"/>
    <m/>
    <n v="124087258.5045528"/>
    <n v="227743702.3206633"/>
    <n v="-367550.05461618397"/>
    <m/>
    <n v="0.41095890410958902"/>
    <m/>
    <n v="86"/>
    <n v="13.4"/>
    <n v="20.5"/>
    <n v="7.8"/>
    <n v="0"/>
    <n v="5113000"/>
    <n v="11.5"/>
  </r>
  <r>
    <x v="88"/>
    <n v="0"/>
    <n v="370086291.70382309"/>
    <m/>
    <n v="0.67418561849840741"/>
    <m/>
    <m/>
    <n v="3486.469361435587"/>
    <m/>
    <m/>
    <m/>
    <m/>
    <m/>
    <m/>
    <n v="1004917924.738862"/>
    <m/>
    <n v="5108964038.4457226"/>
    <n v="74200000"/>
    <n v="0"/>
    <m/>
    <n v="32643.246047867309"/>
    <n v="0"/>
    <m/>
    <m/>
    <n v="0"/>
    <n v="0"/>
    <n v="41804473.004250437"/>
    <n v="10672.005937354879"/>
    <n v="204.20296081500601"/>
    <m/>
    <m/>
    <n v="0"/>
    <m/>
    <n v="993600000"/>
    <n v="4.9766159076416426E-3"/>
    <m/>
    <n v="4496674.6894503934"/>
    <m/>
    <n v="0"/>
    <n v="1109727.4138571729"/>
    <m/>
    <n v="600000"/>
    <m/>
    <n v="2338072.4197229142"/>
    <m/>
    <n v="12215313.89462851"/>
    <n v="44958592.690537907"/>
    <m/>
    <n v="17889262.059356041"/>
    <n v="4320000"/>
    <n v="50"/>
    <n v="0"/>
    <m/>
    <m/>
    <n v="2.3807557908696348"/>
    <m/>
    <m/>
    <n v="0.19999998807907099"/>
    <n v="43358.444845920603"/>
    <n v="3.0120279647686932"/>
    <n v="47465.043876349577"/>
    <n v="0"/>
    <m/>
    <n v="0"/>
    <n v="0"/>
    <n v="27397.260273972599"/>
    <n v="0"/>
    <m/>
    <n v="0"/>
    <n v="0"/>
    <n v="0"/>
    <n v="9.6989642831290732E-3"/>
    <n v="144609.23742522349"/>
    <m/>
    <n v="227737031.30608219"/>
    <n v="8219.17808219178"/>
    <n v="7031963.4703196343"/>
    <n v="0"/>
    <n v="30000000"/>
    <n v="0"/>
    <n v="0"/>
    <n v="282000"/>
    <n v="489323.22693935758"/>
    <n v="10002.383561643799"/>
    <n v="0"/>
    <n v="0"/>
    <n v="2.7397260273972601E-2"/>
    <n v="3.044334388175551E-2"/>
    <m/>
    <n v="0.30143515994720838"/>
    <n v="162.5650159855368"/>
    <n v="20.42029638578672"/>
    <n v="2.7397259661596111E-5"/>
    <n v="0"/>
    <m/>
    <m/>
    <m/>
    <m/>
    <n v="27397.260273972599"/>
    <n v="0"/>
    <m/>
    <n v="0"/>
    <n v="0"/>
    <n v="0"/>
    <m/>
    <n v="0"/>
    <m/>
    <m/>
    <n v="0"/>
    <m/>
    <n v="3356.7932367021058"/>
    <n v="30000000"/>
    <n v="68031963.470319629"/>
    <m/>
    <m/>
    <m/>
    <m/>
    <n v="149.15890047862911"/>
    <n v="20.42029638578672"/>
    <n v="6.522618459330401E-5"/>
    <n v="4.2663108302483899"/>
    <m/>
    <n v="0.27403789967323577"/>
    <n v="13.46091002745565"/>
    <n v="0"/>
    <n v="2.7397259661596111E-5"/>
    <n v="1794.5071053057891"/>
    <n v="1296666.6184531341"/>
    <n v="1000000"/>
    <n v="0.1038841426026999"/>
    <n v="17069.916653078319"/>
    <m/>
    <n v="14.79452054794521"/>
    <m/>
    <n v="1773293.6558045889"/>
    <m/>
    <m/>
    <n v="0"/>
    <m/>
    <m/>
    <m/>
    <n v="4944765.565832736"/>
    <n v="3235038.1519755619"/>
    <n v="12.223682883379"/>
    <n v="11.798621180786981"/>
    <n v="2739726.0273972601"/>
    <n v="1"/>
    <m/>
    <n v="0"/>
    <m/>
    <m/>
    <m/>
    <m/>
    <m/>
    <m/>
    <m/>
    <n v="21877.695370632871"/>
    <m/>
    <n v="0"/>
    <m/>
    <n v="3264324.604786728"/>
    <m/>
    <n v="0"/>
    <m/>
    <n v="120684551.73614649"/>
    <n v="227737031.30608219"/>
    <n v="23705.570165328161"/>
    <m/>
    <n v="0.41095890410958902"/>
    <m/>
    <n v="87"/>
    <n v="13.2"/>
    <n v="21.2"/>
    <n v="5.9"/>
    <n v="0"/>
    <n v="4481000"/>
    <n v="10.8"/>
  </r>
  <r>
    <x v="89"/>
    <n v="0"/>
    <n v="370086291.70382309"/>
    <m/>
    <n v="0.67417607452323147"/>
    <m/>
    <m/>
    <n v="3486.3672364090448"/>
    <m/>
    <m/>
    <m/>
    <m/>
    <m/>
    <m/>
    <n v="1006117824.2068779"/>
    <m/>
    <n v="5111389676.2963552"/>
    <n v="74200000"/>
    <n v="0"/>
    <m/>
    <n v="31747.45977858203"/>
    <n v="0"/>
    <m/>
    <m/>
    <n v="0"/>
    <n v="0"/>
    <n v="41837116.250298306"/>
    <n v="10522.847036876259"/>
    <n v="183.78266442921921"/>
    <m/>
    <m/>
    <n v="0"/>
    <m/>
    <n v="993600000"/>
    <n v="4.6797147957618572E-3"/>
    <m/>
    <n v="3675141.899769546"/>
    <m/>
    <n v="0"/>
    <n v="906982.60329076194"/>
    <m/>
    <n v="600000"/>
    <m/>
    <n v="940541.88745645748"/>
    <m/>
    <n v="4913883.0300596748"/>
    <n v="44961477.038742334"/>
    <m/>
    <n v="14620932.37577139"/>
    <n v="3365199.8173248149"/>
    <n v="50"/>
    <n v="0"/>
    <m/>
    <m/>
    <n v="2.408087824959015"/>
    <m/>
    <m/>
    <n v="0.19999998807907099"/>
    <n v="8141.3252784021097"/>
    <n v="0.56556224504746211"/>
    <n v="8912.4128626893635"/>
    <n v="0"/>
    <m/>
    <n v="0"/>
    <n v="0"/>
    <n v="27397.260273972599"/>
    <n v="0"/>
    <m/>
    <n v="0"/>
    <n v="0"/>
    <n v="0"/>
    <n v="1.6203790938164011E-2"/>
    <n v="144605.00155773709"/>
    <m/>
    <n v="227730360.47437379"/>
    <n v="8219.17808219178"/>
    <n v="7031963.4703196343"/>
    <n v="0"/>
    <n v="30000000"/>
    <n v="0"/>
    <n v="0"/>
    <n v="282000"/>
    <n v="489472.33104531572"/>
    <n v="10002.410958904071"/>
    <n v="0"/>
    <n v="0"/>
    <n v="2.7397260273972601E-2"/>
    <n v="3.04434122031743E-2"/>
    <m/>
    <n v="0.30143591055706209"/>
    <n v="167.93436323979091"/>
    <n v="18.378266716779439"/>
    <n v="2.7397259661596111E-5"/>
    <n v="0"/>
    <m/>
    <m/>
    <m/>
    <m/>
    <n v="27397.260273972599"/>
    <n v="0"/>
    <m/>
    <n v="0"/>
    <n v="0"/>
    <n v="0"/>
    <m/>
    <n v="0"/>
    <m/>
    <m/>
    <n v="0"/>
    <m/>
    <n v="-216.50030139768859"/>
    <n v="30000000"/>
    <n v="68031963.470319629"/>
    <m/>
    <m/>
    <m/>
    <m/>
    <n v="154.52416268897571"/>
    <n v="18.378266716779439"/>
    <n v="6.5975007428330335E-5"/>
    <n v="4.2661947790869732"/>
    <m/>
    <n v="0.27403865028308949"/>
    <n v="13.464995071363189"/>
    <n v="0"/>
    <n v="2.7397259661596111E-5"/>
    <n v="1795.278313560686"/>
    <n v="1296666.6184531341"/>
    <n v="1000000"/>
    <n v="0.1039287879028445"/>
    <n v="17090.336949464101"/>
    <m/>
    <n v="14.79452054794521"/>
    <m/>
    <n v="1776178.004009001"/>
    <m/>
    <m/>
    <n v="0"/>
    <m/>
    <m/>
    <m/>
    <n v="4649764.6210689805"/>
    <n v="3142782.0177782201"/>
    <n v="12.156331287411319"/>
    <n v="11.7727893325994"/>
    <n v="2739726.0273972601"/>
    <n v="1"/>
    <m/>
    <n v="0"/>
    <m/>
    <m/>
    <m/>
    <m/>
    <m/>
    <m/>
    <m/>
    <n v="-1411.0275216957509"/>
    <m/>
    <n v="0"/>
    <m/>
    <n v="3174745.9778582002"/>
    <m/>
    <n v="0"/>
    <m/>
    <n v="117372762.08748341"/>
    <n v="227730360.47437379"/>
    <n v="-1528.9184420068159"/>
    <m/>
    <n v="0.41095890410958902"/>
    <m/>
    <n v="88"/>
    <n v="14.2"/>
    <n v="20"/>
    <n v="7.8"/>
    <n v="0"/>
    <n v="4094000"/>
    <n v="2.2000000000000002"/>
  </r>
  <r>
    <x v="90"/>
    <n v="0"/>
    <n v="370086291.70382309"/>
    <m/>
    <n v="0.67416653025055773"/>
    <m/>
    <m/>
    <n v="3486.2651141820961"/>
    <m/>
    <m/>
    <m/>
    <m/>
    <m/>
    <m/>
    <n v="1007197503.1053801"/>
    <m/>
    <n v="5113739191.6230373"/>
    <n v="74200000"/>
    <n v="0"/>
    <m/>
    <n v="30886.330970581221"/>
    <n v="0"/>
    <m/>
    <m/>
    <n v="0"/>
    <n v="0"/>
    <n v="41868863.710076891"/>
    <n v="10368.322874187281"/>
    <n v="165.40439771243979"/>
    <m/>
    <m/>
    <n v="0"/>
    <m/>
    <n v="993600000"/>
    <n v="4.3667919326393894E-3"/>
    <m/>
    <n v="2759787.631784841"/>
    <m/>
    <n v="0"/>
    <n v="681083.73474309139"/>
    <m/>
    <n v="600000"/>
    <m/>
    <n v="0"/>
    <m/>
    <n v="0"/>
    <n v="44964150.893451869"/>
    <m/>
    <n v="10979349.760167539"/>
    <n v="0"/>
    <n v="50"/>
    <n v="0"/>
    <m/>
    <m/>
    <n v="2.4354191102255589"/>
    <m/>
    <m/>
    <n v="0.19999998807907099"/>
    <n v="0"/>
    <n v="1.98944401199319"/>
    <n v="31350.654251329081"/>
    <n v="0"/>
    <m/>
    <n v="0"/>
    <n v="0"/>
    <n v="27397.260273972599"/>
    <n v="0"/>
    <m/>
    <n v="0"/>
    <n v="0"/>
    <n v="0"/>
    <n v="1.7306695793646219E-2"/>
    <n v="144600.76580637021"/>
    <m/>
    <n v="227723689.82553551"/>
    <n v="8219.17808219178"/>
    <n v="7031963.4703196343"/>
    <n v="0"/>
    <n v="30000000"/>
    <n v="0"/>
    <n v="0"/>
    <n v="282000"/>
    <n v="489626.80041348422"/>
    <n v="10002.43835616435"/>
    <n v="0"/>
    <n v="0"/>
    <n v="2.7397260273972601E-2"/>
    <n v="3.0443482100694291E-2"/>
    <m/>
    <n v="0.30143666116691592"/>
    <n v="173.40984750960351"/>
    <n v="16.540440017715738"/>
    <n v="2.7397259661596111E-5"/>
    <n v="0"/>
    <m/>
    <m/>
    <m/>
    <m/>
    <n v="27397.260273972599"/>
    <n v="0"/>
    <m/>
    <n v="0"/>
    <n v="0"/>
    <n v="0"/>
    <m/>
    <n v="0"/>
    <m/>
    <m/>
    <n v="0"/>
    <m/>
    <n v="13.9634398665972"/>
    <n v="30000000"/>
    <n v="68031963.470319629"/>
    <m/>
    <m/>
    <m/>
    <m/>
    <n v="159.9954149213988"/>
    <n v="16.540440017715738"/>
    <n v="6.672380974766301E-5"/>
    <n v="4.2660787311069139"/>
    <m/>
    <n v="0.27403940089294332"/>
    <n v="13.469227108752669"/>
    <n v="0"/>
    <n v="2.7397259661596111E-5"/>
    <n v="1796.0495218155829"/>
    <n v="1296666.6184531341"/>
    <n v="1000000"/>
    <n v="0.1039734332029891"/>
    <n v="17108.715216180881"/>
    <m/>
    <n v="14.79452054794521"/>
    <m/>
    <n v="1778851.858718547"/>
    <m/>
    <m/>
    <n v="0"/>
    <m/>
    <m/>
    <m/>
    <n v="4338844.4642704967"/>
    <n v="3057760.729527405"/>
    <n v="12.08298930968704"/>
    <n v="11.748645398452011"/>
    <n v="2739726.0273972601"/>
    <n v="1"/>
    <m/>
    <n v="0"/>
    <m/>
    <m/>
    <m/>
    <m/>
    <m/>
    <m/>
    <m/>
    <n v="91.00586845429055"/>
    <m/>
    <n v="0"/>
    <m/>
    <n v="3088633.0970581202"/>
    <m/>
    <n v="0"/>
    <m/>
    <n v="114189103.6967625"/>
    <n v="227723689.82553551"/>
    <n v="98.609381086624126"/>
    <m/>
    <n v="0.41095890410958902"/>
    <m/>
    <n v="89"/>
    <n v="17.600000000000001"/>
    <n v="25.4"/>
    <n v="12.1"/>
    <n v="0"/>
    <n v="3804000"/>
    <n v="6.7"/>
  </r>
  <r>
    <x v="91"/>
    <n v="0"/>
    <n v="370086291.70382309"/>
    <m/>
    <n v="0.67415698568037918"/>
    <m/>
    <m/>
    <n v="3486.1629947547021"/>
    <m/>
    <m/>
    <m/>
    <m/>
    <m/>
    <m/>
    <n v="1008168983.734277"/>
    <m/>
    <n v="5116025477.8765469"/>
    <n v="74200000"/>
    <n v="0"/>
    <m/>
    <n v="30042.42513678395"/>
    <n v="0"/>
    <m/>
    <m/>
    <n v="0"/>
    <n v="0"/>
    <n v="41899750.041047469"/>
    <n v="10208.32745926588"/>
    <n v="148.86395769472401"/>
    <m/>
    <m/>
    <n v="0"/>
    <m/>
    <n v="993600000"/>
    <n v="4.0678691693920464E-3"/>
    <m/>
    <n v="1894884.4774689439"/>
    <m/>
    <n v="0"/>
    <n v="467635.61875469529"/>
    <m/>
    <n v="600000"/>
    <m/>
    <n v="0"/>
    <m/>
    <n v="-600000"/>
    <n v="44966635.221966028"/>
    <m/>
    <n v="7538478.3936396064"/>
    <n v="0"/>
    <n v="50"/>
    <n v="0"/>
    <m/>
    <m/>
    <n v="2.462749646689784"/>
    <m/>
    <m/>
    <n v="0.19999998807907099"/>
    <n v="-5999.9998658895493"/>
    <n v="2.831443171345569"/>
    <n v="44619.298337632987"/>
    <n v="0"/>
    <m/>
    <n v="0"/>
    <n v="0"/>
    <n v="27397.260273972599"/>
    <n v="0"/>
    <m/>
    <n v="0"/>
    <n v="0"/>
    <n v="0"/>
    <n v="1.5063529893194649E-2"/>
    <n v="144596.53017112121"/>
    <m/>
    <n v="227717019.35956469"/>
    <n v="8219.17808219178"/>
    <n v="7031963.4703196343"/>
    <n v="0"/>
    <n v="30000000"/>
    <n v="0"/>
    <n v="0"/>
    <n v="282000"/>
    <n v="489786.74103388499"/>
    <n v="10002.46575342462"/>
    <n v="0"/>
    <n v="0"/>
    <n v="2.7397260273972601E-2"/>
    <n v="3.0443553591993671E-2"/>
    <m/>
    <n v="0.30143741177676958"/>
    <n v="178.9930211036293"/>
    <n v="14.88639599129699"/>
    <n v="2.7397259661596111E-5"/>
    <n v="0"/>
    <m/>
    <m/>
    <m/>
    <m/>
    <n v="27397.260273972599"/>
    <n v="0"/>
    <m/>
    <n v="0"/>
    <n v="0"/>
    <n v="0"/>
    <m/>
    <n v="0"/>
    <m/>
    <m/>
    <n v="0"/>
    <m/>
    <n v="-0.90058836708001722"/>
    <n v="30000000"/>
    <n v="68031963.470319629"/>
    <m/>
    <m/>
    <m/>
    <m/>
    <n v="165.574206580717"/>
    <n v="14.88639599129699"/>
    <n v="6.74725915518641E-5"/>
    <n v="4.2659626863081641"/>
    <m/>
    <n v="0.27404015150279698"/>
    <n v="13.47360904346022"/>
    <n v="0"/>
    <n v="2.7397259661596111E-5"/>
    <n v="1796.8207300704789"/>
    <n v="1296666.6184531341"/>
    <n v="1000000"/>
    <n v="0.1040180785031338"/>
    <n v="17125.255656198598"/>
    <m/>
    <n v="14.79452054794521"/>
    <m/>
    <n v="1781336.187232702"/>
    <m/>
    <m/>
    <n v="0"/>
    <m/>
    <m/>
    <m/>
    <n v="4041834.8067079359"/>
    <n v="2974199.1879532412"/>
    <n v="12.010431497641219"/>
    <n v="11.72458667162693"/>
    <n v="2739726.0273972601"/>
    <n v="1"/>
    <m/>
    <n v="0"/>
    <m/>
    <m/>
    <m/>
    <m/>
    <m/>
    <m/>
    <m/>
    <n v="-5.8695298041857926"/>
    <m/>
    <n v="0"/>
    <m/>
    <n v="3004242.5136783919"/>
    <m/>
    <n v="0"/>
    <m/>
    <n v="111069119.945453"/>
    <n v="227717019.35956469"/>
    <n v="-6.3599272342636226"/>
    <m/>
    <n v="0.41095890410958902"/>
    <m/>
    <n v="90"/>
    <n v="18.100000000000001"/>
    <n v="25"/>
    <n v="10.8"/>
    <n v="0"/>
    <n v="3575000"/>
    <n v="9.1"/>
  </r>
  <r>
    <x v="92"/>
    <n v="0"/>
    <n v="370086291.70382309"/>
    <m/>
    <n v="0.6741474408126894"/>
    <m/>
    <m/>
    <n v="3486.0608781268229"/>
    <m/>
    <m/>
    <m/>
    <m/>
    <m/>
    <m/>
    <n v="1009043086.139192"/>
    <m/>
    <n v="5118260238.988205"/>
    <n v="74200000"/>
    <n v="0"/>
    <m/>
    <n v="29217.756653006691"/>
    <n v="0"/>
    <m/>
    <m/>
    <n v="0"/>
    <n v="0"/>
    <n v="41929792.466184251"/>
    <n v="10042.753252685159"/>
    <n v="133.97756170342711"/>
    <m/>
    <m/>
    <n v="0"/>
    <m/>
    <n v="993600000"/>
    <n v="3.8382035063089979E-3"/>
    <m/>
    <n v="1301037.493464889"/>
    <m/>
    <n v="0"/>
    <n v="321081.03713646211"/>
    <m/>
    <n v="600000"/>
    <m/>
    <n v="0"/>
    <m/>
    <n v="-1194000.00013411"/>
    <n v="44968948.903059319"/>
    <m/>
    <n v="5175958.2974159671"/>
    <n v="0"/>
    <n v="50"/>
    <n v="0"/>
    <m/>
    <m/>
    <n v="2.490079434372205"/>
    <m/>
    <m/>
    <n v="0.19999998807907099"/>
    <n v="-11939.999734461309"/>
    <n v="2.92252919141756"/>
    <n v="46054.67742103109"/>
    <n v="0"/>
    <m/>
    <n v="0"/>
    <n v="0"/>
    <n v="27397.260273972599"/>
    <n v="0"/>
    <m/>
    <n v="0"/>
    <n v="0"/>
    <n v="0"/>
    <n v="1.5738482888331549E-2"/>
    <n v="144592.29465198849"/>
    <m/>
    <n v="227710349.07645899"/>
    <n v="8219.17808219178"/>
    <n v="7031963.4703196343"/>
    <n v="0"/>
    <n v="30000000"/>
    <n v="0"/>
    <n v="0"/>
    <n v="282000"/>
    <n v="489952.26044594508"/>
    <n v="10002.493150684901"/>
    <n v="0"/>
    <n v="0"/>
    <n v="2.7397260273972601E-2"/>
    <n v="3.044362669474077E-2"/>
    <m/>
    <n v="0.3014381623866233"/>
    <n v="184.68529917115271"/>
    <n v="13.39775636998483"/>
    <n v="2.7397259661596111E-5"/>
    <n v="0"/>
    <m/>
    <m/>
    <m/>
    <m/>
    <n v="27397.260273972599"/>
    <n v="0"/>
    <m/>
    <n v="0"/>
    <n v="0"/>
    <n v="0"/>
    <m/>
    <n v="0"/>
    <m/>
    <m/>
    <n v="0"/>
    <m/>
    <n v="5.8084498853325943E-2"/>
    <n v="30000000"/>
    <n v="68031963.470319629"/>
    <m/>
    <m/>
    <m/>
    <m/>
    <n v="171.26194986992911"/>
    <n v="13.39775636998483"/>
    <n v="6.8221352841495668E-5"/>
    <n v="4.2658466446906838"/>
    <m/>
    <n v="0.2740409021126507"/>
    <n v="13.47814382177147"/>
    <n v="0"/>
    <n v="2.7397259661596111E-5"/>
    <n v="1797.5919383253761"/>
    <n v="1296666.6184531341"/>
    <n v="1000000"/>
    <n v="0.1040627238032784"/>
    <n v="17140.142052189891"/>
    <m/>
    <n v="14.79452054794521"/>
    <m/>
    <n v="1783649.868325995"/>
    <m/>
    <m/>
    <n v="0"/>
    <m/>
    <m/>
    <m/>
    <n v="3813639.0038686208"/>
    <n v="2892557.9667321588"/>
    <n v="11.952854066198659"/>
    <n v="11.70075217675361"/>
    <n v="2739726.0273972601"/>
    <n v="1"/>
    <m/>
    <n v="0"/>
    <m/>
    <m/>
    <m/>
    <m/>
    <m/>
    <m/>
    <m/>
    <n v="0.37856218183917612"/>
    <m/>
    <n v="0"/>
    <m/>
    <n v="2921775.6653006668"/>
    <m/>
    <n v="0"/>
    <m/>
    <n v="108020258.13343699"/>
    <n v="227710349.07645899"/>
    <n v="0.41019093700218701"/>
    <m/>
    <n v="0.41095890410958902"/>
    <m/>
    <n v="91"/>
    <n v="17.2"/>
    <n v="23.7"/>
    <n v="12.4"/>
    <n v="0"/>
    <n v="3364000"/>
    <n v="10.8"/>
  </r>
  <r>
    <x v="93"/>
    <n v="0"/>
    <n v="370086291.70382309"/>
    <m/>
    <n v="0.67413789564748172"/>
    <m/>
    <m/>
    <n v="3485.958764298422"/>
    <m/>
    <m/>
    <m/>
    <m/>
    <m/>
    <m/>
    <n v="1009829548.339319"/>
    <m/>
    <n v="5120454108.4700565"/>
    <n v="74200000"/>
    <n v="0"/>
    <m/>
    <n v="28415.005889034859"/>
    <n v="0"/>
    <m/>
    <m/>
    <n v="0"/>
    <n v="0"/>
    <n v="41959010.222837247"/>
    <n v="9871.4913028152332"/>
    <n v="120.5798053334422"/>
    <m/>
    <m/>
    <n v="0"/>
    <m/>
    <n v="993600000"/>
    <n v="3.6569459358322069E-3"/>
    <m/>
    <n v="893299.07945754682"/>
    <m/>
    <n v="0"/>
    <n v="220455.90257466029"/>
    <m/>
    <n v="600000"/>
    <m/>
    <n v="0"/>
    <m/>
    <n v="-1782060.0003996489"/>
    <n v="44971108.935013331"/>
    <m/>
    <n v="3553839.766814616"/>
    <n v="0"/>
    <n v="50"/>
    <n v="0"/>
    <m/>
    <m/>
    <n v="2.5174084732933362"/>
    <m/>
    <m/>
    <n v="0.19999998807907099"/>
    <n v="-17820.599605675041"/>
    <n v="3.488393634857152"/>
    <n v="54971.852477202578"/>
    <n v="0"/>
    <m/>
    <n v="0"/>
    <n v="0"/>
    <n v="27397.260273972599"/>
    <n v="0"/>
    <m/>
    <n v="0"/>
    <n v="0"/>
    <n v="0"/>
    <n v="1.0729773814581159E-2"/>
    <n v="144588.0592489705"/>
    <m/>
    <n v="227703678.9762159"/>
    <n v="8219.17808219178"/>
    <n v="7031963.4703196343"/>
    <n v="0"/>
    <n v="30000000"/>
    <n v="0"/>
    <n v="0"/>
    <n v="282000"/>
    <n v="490123.46760129451"/>
    <n v="10002.520547945171"/>
    <n v="0"/>
    <n v="0"/>
    <n v="2.7397260273972601E-2"/>
    <n v="3.044370142659409E-2"/>
    <m/>
    <n v="0.30143891299647702"/>
    <n v="190.4879600273924"/>
    <n v="12.057980713022131"/>
    <n v="2.7397259661596111E-5"/>
    <n v="0"/>
    <m/>
    <m/>
    <m/>
    <m/>
    <n v="27397.260273972599"/>
    <n v="0"/>
    <m/>
    <n v="0"/>
    <n v="0"/>
    <n v="0"/>
    <m/>
    <n v="0"/>
    <m/>
    <m/>
    <n v="0"/>
    <m/>
    <n v="-3.746227611157078E-3"/>
    <n v="30000000"/>
    <n v="68031963.470319629"/>
    <m/>
    <m/>
    <m/>
    <m/>
    <n v="177.0599201192779"/>
    <n v="12.057980713022131"/>
    <n v="6.8970093617119765E-5"/>
    <n v="4.2657306062544293"/>
    <m/>
    <n v="0.27404165272250441"/>
    <n v="13.4828344286625"/>
    <n v="0"/>
    <n v="2.7397259661596111E-5"/>
    <n v="1798.363146580273"/>
    <n v="1296666.6184531341"/>
    <n v="1000000"/>
    <n v="0.10410736910342309"/>
    <n v="17153.539808559879"/>
    <m/>
    <n v="14.79452054794521"/>
    <m/>
    <n v="1785809.9002800039"/>
    <m/>
    <m/>
    <n v="0"/>
    <m/>
    <m/>
    <m/>
    <n v="3633541.4818428811"/>
    <n v="2813085.5792682199"/>
    <n v="11.90618505970509"/>
    <n v="11.67722556004499"/>
    <n v="2739726.0273972601"/>
    <n v="1"/>
    <m/>
    <n v="0"/>
    <m/>
    <m/>
    <m/>
    <m/>
    <m/>
    <m/>
    <m/>
    <n v="-2.441581017556774E-2"/>
    <m/>
    <n v="0"/>
    <m/>
    <n v="2841500.588903483"/>
    <m/>
    <n v="0"/>
    <m/>
    <n v="105052427.79071531"/>
    <n v="227703678.9762159"/>
    <n v="-2.6455743690315E-2"/>
    <m/>
    <n v="0.41095890410958902"/>
    <m/>
    <n v="92"/>
    <n v="16.8"/>
    <n v="23.7"/>
    <n v="9.9"/>
    <n v="0"/>
    <n v="3276000"/>
    <n v="11.8"/>
  </r>
  <r>
    <x v="94"/>
    <n v="0"/>
    <n v="370086291.70382309"/>
    <m/>
    <n v="0.67412835018474926"/>
    <m/>
    <m/>
    <n v="3485.8566532694631"/>
    <m/>
    <m/>
    <m/>
    <m/>
    <m/>
    <m/>
    <n v="1010537134.5322551"/>
    <m/>
    <n v="5122616756.494709"/>
    <n v="74200000"/>
    <n v="0"/>
    <m/>
    <n v="27631.556299052761"/>
    <n v="0"/>
    <m/>
    <m/>
    <n v="0"/>
    <n v="0"/>
    <n v="41987425.22872629"/>
    <n v="9694.4313826959551"/>
    <n v="108.52182462042011"/>
    <m/>
    <m/>
    <n v="0"/>
    <m/>
    <n v="993600000"/>
    <n v="3.5093500785233038E-3"/>
    <m/>
    <n v="613343.77323326189"/>
    <m/>
    <n v="0"/>
    <n v="151366.16417291691"/>
    <m/>
    <n v="600000"/>
    <m/>
    <n v="0"/>
    <m/>
    <n v="-2364239.4007939738"/>
    <n v="44973130.622927517"/>
    <m/>
    <n v="2440084.7847824092"/>
    <n v="0"/>
    <n v="50"/>
    <n v="0"/>
    <m/>
    <m/>
    <n v="2.5447367634736908"/>
    <m/>
    <m/>
    <n v="0.19999998807907099"/>
    <n v="-23642.39347949106"/>
    <n v="1.7527195247077449"/>
    <n v="27620.231324637261"/>
    <n v="0"/>
    <m/>
    <n v="0"/>
    <n v="0"/>
    <n v="27397.260273972599"/>
    <n v="0"/>
    <m/>
    <n v="0"/>
    <n v="0"/>
    <n v="0"/>
    <n v="4.7480471306548963E-5"/>
    <n v="144583.82396206571"/>
    <m/>
    <n v="227697009.058833"/>
    <n v="8219.17808219178"/>
    <n v="7031963.4703196343"/>
    <n v="0"/>
    <n v="30000000"/>
    <n v="0"/>
    <n v="0"/>
    <n v="282000"/>
    <n v="490300.47272689332"/>
    <n v="10002.547945205441"/>
    <n v="0"/>
    <n v="0"/>
    <n v="2.7397260273972601E-2"/>
    <n v="3.0443777805202271E-2"/>
    <m/>
    <n v="0.30143966360633079"/>
    <n v="196.40214544468211"/>
    <n v="10.85218262375213"/>
    <n v="2.7397259661596111E-5"/>
    <n v="0"/>
    <m/>
    <m/>
    <m/>
    <m/>
    <n v="27397.260273972599"/>
    <n v="0"/>
    <m/>
    <n v="0"/>
    <n v="0"/>
    <n v="0"/>
    <m/>
    <n v="0"/>
    <m/>
    <m/>
    <n v="0"/>
    <m/>
    <n v="2.416173263375253E-4"/>
    <n v="30000000"/>
    <n v="68031963.470319629"/>
    <m/>
    <m/>
    <m/>
    <m/>
    <n v="182.96925608118011"/>
    <n v="10.85218262375213"/>
    <n v="6.9718813879298414E-5"/>
    <n v="4.2656145709993556"/>
    <m/>
    <n v="0.27404240333235819"/>
    <n v="13.487683884049961"/>
    <n v="0"/>
    <n v="2.7397259661596111E-5"/>
    <n v="1799.134354835169"/>
    <n v="1296666.6184531341"/>
    <n v="1000000"/>
    <n v="0.10415201440356769"/>
    <n v="17165.597789272899"/>
    <m/>
    <n v="14.79452054794521"/>
    <m/>
    <n v="1787831.588194201"/>
    <m/>
    <m/>
    <n v="0"/>
    <m/>
    <m/>
    <m/>
    <n v="3486890.2380207549"/>
    <n v="2735524.0738478382"/>
    <n v="11.867321675025689"/>
    <n v="11.65394198019394"/>
    <n v="2739726.0273972601"/>
    <n v="1"/>
    <m/>
    <n v="0"/>
    <m/>
    <m/>
    <m/>
    <m/>
    <m/>
    <m/>
    <m/>
    <n v="1.574726201209953E-3"/>
    <m/>
    <n v="0"/>
    <m/>
    <n v="2763155.6299052741"/>
    <m/>
    <n v="0"/>
    <m/>
    <n v="102155955.3493346"/>
    <n v="227697009.058833"/>
    <n v="1.7062940964098149E-3"/>
    <m/>
    <n v="0.41095890410958902"/>
    <m/>
    <n v="93"/>
    <n v="17.7"/>
    <n v="24.4"/>
    <n v="11.6"/>
    <n v="0"/>
    <n v="3511000"/>
    <n v="6"/>
  </r>
  <r>
    <x v="95"/>
    <n v="0"/>
    <n v="370086291.70382309"/>
    <m/>
    <n v="0.67411880442448546"/>
    <m/>
    <m/>
    <n v="3485.754545039907"/>
    <m/>
    <m/>
    <m/>
    <m/>
    <m/>
    <m/>
    <n v="1011173732.478122"/>
    <m/>
    <n v="5124756986.1569128"/>
    <n v="74200000"/>
    <n v="0"/>
    <m/>
    <n v="26876.695947897391"/>
    <n v="0"/>
    <m/>
    <m/>
    <n v="0"/>
    <n v="0"/>
    <n v="42015056.785025343"/>
    <n v="9511.4621266147751"/>
    <n v="97.669641996667963"/>
    <m/>
    <m/>
    <n v="0"/>
    <m/>
    <n v="993600000"/>
    <n v="3.3863946164284071E-3"/>
    <m/>
    <n v="421125.01044158201"/>
    <m/>
    <n v="16554365"/>
    <n v="103928.7920570104"/>
    <m/>
    <n v="600000"/>
    <m/>
    <n v="0"/>
    <m/>
    <n v="-2940597.0073144832"/>
    <n v="44975027.747372881"/>
    <m/>
    <n v="1675374.8473762299"/>
    <n v="0"/>
    <n v="50"/>
    <n v="0"/>
    <m/>
    <m/>
    <n v="2.572064304933785"/>
    <m/>
    <m/>
    <n v="0.19999998807907099"/>
    <n v="-29405.969415870179"/>
    <n v="0"/>
    <n v="0"/>
    <n v="0"/>
    <m/>
    <n v="0"/>
    <n v="0"/>
    <n v="27397.260273972599"/>
    <n v="0"/>
    <m/>
    <n v="0"/>
    <n v="0"/>
    <n v="0"/>
    <n v="9.4837159516757719E-7"/>
    <n v="144579.58879127249"/>
    <m/>
    <n v="227690339.3243078"/>
    <n v="8219.17808219178"/>
    <n v="7031963.4703196343"/>
    <n v="0"/>
    <n v="30000000"/>
    <n v="0"/>
    <n v="0"/>
    <n v="282000"/>
    <n v="490483.38718845393"/>
    <n v="10002.57534246572"/>
    <n v="0"/>
    <n v="0"/>
    <n v="2.7397260273972601E-2"/>
    <n v="3.0443855848204159E-2"/>
    <m/>
    <n v="0.3014404142161845"/>
    <n v="202.4288609096013"/>
    <n v="9.7669643452059045"/>
    <n v="2.7397259661596111E-5"/>
    <n v="0"/>
    <m/>
    <m/>
    <m/>
    <m/>
    <n v="27397.260273972599"/>
    <n v="0"/>
    <m/>
    <n v="0"/>
    <n v="0"/>
    <n v="0"/>
    <m/>
    <n v="0"/>
    <m/>
    <m/>
    <n v="0"/>
    <m/>
    <n v="-1.5583391733227609E-5"/>
    <n v="30000000"/>
    <n v="68031963.470319629"/>
    <m/>
    <m/>
    <m/>
    <m/>
    <n v="188.99096019109999"/>
    <n v="9.7669643452059045"/>
    <n v="7.0467513628593624E-5"/>
    <n v="4.2654985389254234"/>
    <m/>
    <n v="0.2740431539422119"/>
    <n v="13.492695239049199"/>
    <n v="0"/>
    <n v="2.7397259661596111E-5"/>
    <n v="1799.9055630900659"/>
    <n v="1296666.6184531341"/>
    <n v="1000000"/>
    <n v="0.10419665970371229"/>
    <n v="17176.449971896651"/>
    <m/>
    <n v="14.79452054794521"/>
    <m/>
    <n v="1789728.7126395551"/>
    <m/>
    <m/>
    <n v="0"/>
    <m/>
    <m/>
    <m/>
    <n v="3364721.6908832658"/>
    <n v="2660792.898826255"/>
    <n v="11.834317772601921"/>
    <n v="11.63119370364965"/>
    <n v="2739726.0273972601"/>
    <n v="1"/>
    <m/>
    <n v="0"/>
    <m/>
    <m/>
    <m/>
    <m/>
    <m/>
    <m/>
    <m/>
    <n v="-1.0156380603165751E-4"/>
    <m/>
    <n v="18122275"/>
    <m/>
    <n v="2687669.594789736"/>
    <m/>
    <n v="5504683.9734280854"/>
    <m/>
    <n v="99365179.488104731"/>
    <n v="227690339.3243078"/>
    <n v="-1.100494311376632E-4"/>
    <m/>
    <n v="0.41095890410958902"/>
    <m/>
    <n v="94"/>
    <n v="16.5"/>
    <n v="18"/>
    <n v="15.3"/>
    <n v="11.5"/>
    <n v="3368000"/>
    <n v="0"/>
  </r>
  <r>
    <x v="96"/>
    <n v="0"/>
    <n v="370086291.70382309"/>
    <m/>
    <n v="0.67410925836668389"/>
    <m/>
    <m/>
    <n v="3485.6524396097179"/>
    <m/>
    <m/>
    <m/>
    <m/>
    <m/>
    <m/>
    <n v="1011746441.145092"/>
    <m/>
    <n v="5126882819.9986572"/>
    <n v="74200000"/>
    <n v="0"/>
    <m/>
    <n v="29562.581290060629"/>
    <n v="0"/>
    <m/>
    <m/>
    <n v="0"/>
    <n v="0"/>
    <n v="42041933.480973244"/>
    <n v="9322.4711664236747"/>
    <n v="87.902677651462056"/>
    <m/>
    <m/>
    <n v="0"/>
    <m/>
    <n v="993600000"/>
    <n v="4.4057331594112579E-3"/>
    <m/>
    <n v="289146.61264845938"/>
    <m/>
    <n v="11516080"/>
    <n v="71358.046743460465"/>
    <m/>
    <n v="600000"/>
    <m/>
    <n v="2496528.9938105792"/>
    <m/>
    <n v="13043173.962101391"/>
    <n v="44976812.716246568"/>
    <m/>
    <n v="1150321.0448776381"/>
    <n v="4320000"/>
    <n v="50"/>
    <n v="0"/>
    <m/>
    <m/>
    <n v="2.599391097694129"/>
    <m/>
    <m/>
    <n v="0.19999998807907099"/>
    <n v="0"/>
    <n v="0"/>
    <n v="0"/>
    <n v="0"/>
    <m/>
    <n v="0"/>
    <n v="0"/>
    <n v="27397.260273972599"/>
    <n v="0"/>
    <m/>
    <n v="0"/>
    <n v="0"/>
    <n v="0"/>
    <n v="7.8988901514037896E-2"/>
    <n v="144575.3537365894"/>
    <m/>
    <n v="227683669.7726379"/>
    <n v="8219.17808219178"/>
    <n v="7031963.4703196343"/>
    <n v="0"/>
    <n v="30000000"/>
    <n v="0"/>
    <n v="0"/>
    <n v="282000"/>
    <n v="490672.32335412438"/>
    <n v="10002.60273972599"/>
    <n v="0"/>
    <n v="0"/>
    <n v="2.7397260273972601E-2"/>
    <n v="3.044393557322873E-2"/>
    <m/>
    <n v="0.30144116482603822"/>
    <n v="208.56897584620791"/>
    <n v="8.790267896131402"/>
    <n v="2.7397259661596111E-5"/>
    <n v="0"/>
    <m/>
    <m/>
    <m/>
    <m/>
    <n v="27397.260273972599"/>
    <n v="0"/>
    <m/>
    <n v="0"/>
    <n v="0"/>
    <n v="0"/>
    <m/>
    <n v="0"/>
    <m/>
    <m/>
    <n v="0"/>
    <m/>
    <n v="779482.87273156608"/>
    <n v="30000000"/>
    <n v="68031963.470319629"/>
    <m/>
    <m/>
    <m/>
    <m/>
    <n v="195.1258987945163"/>
    <n v="8.790267896131402"/>
    <n v="7.1216192865567393E-5"/>
    <n v="4.2653825100325902"/>
    <m/>
    <n v="0.27404390455206562"/>
    <n v="13.497871572239539"/>
    <n v="0"/>
    <n v="2.7397259661596111E-5"/>
    <n v="1800.6767713449631"/>
    <n v="1296666.6184531341"/>
    <n v="1000000"/>
    <n v="0.104241305003857"/>
    <n v="17186.216936241861"/>
    <m/>
    <n v="14.79452054794521"/>
    <m/>
    <n v="1791513.6815132401"/>
    <m/>
    <m/>
    <n v="0"/>
    <m/>
    <m/>
    <m/>
    <n v="4377536.4671910256"/>
    <n v="3706178.4204475651"/>
    <n v="12.09225631010902"/>
    <n v="11.92514374020424"/>
    <n v="2739726.0273972601"/>
    <n v="1"/>
    <m/>
    <n v="0"/>
    <m/>
    <m/>
    <m/>
    <m/>
    <m/>
    <m/>
    <m/>
    <n v="5080232.1244549034"/>
    <m/>
    <n v="12606800"/>
    <m/>
    <n v="2956258.1290060598"/>
    <m/>
    <n v="3829345.3728195368"/>
    <m/>
    <n v="109295100.9198869"/>
    <n v="227683669.7726379"/>
    <n v="5504683.9734351831"/>
    <m/>
    <n v="0.41095890410958902"/>
    <m/>
    <n v="95"/>
    <n v="16.5"/>
    <n v="17.899999999999999"/>
    <n v="15.6"/>
    <n v="8"/>
    <n v="3305000"/>
    <n v="0"/>
  </r>
  <r>
    <x v="97"/>
    <n v="0"/>
    <n v="370086291.70382309"/>
    <m/>
    <n v="0.67409971201133811"/>
    <m/>
    <m/>
    <n v="3485.5503369788612"/>
    <m/>
    <m/>
    <m/>
    <m/>
    <m/>
    <m/>
    <n v="1012261649.590173"/>
    <m/>
    <n v="5129001577.7714167"/>
    <n v="74200000"/>
    <n v="0"/>
    <m/>
    <n v="31137.122081315651"/>
    <n v="0"/>
    <m/>
    <m/>
    <n v="0"/>
    <n v="0"/>
    <n v="42071496.062263303"/>
    <n v="9127.3452676291581"/>
    <n v="79.11240975533066"/>
    <m/>
    <m/>
    <n v="0"/>
    <m/>
    <n v="993600000"/>
    <n v="4.5728806774667794E-3"/>
    <m/>
    <n v="826061.24494359724"/>
    <m/>
    <n v="33108730"/>
    <n v="203862.38105895519"/>
    <m/>
    <n v="765201.47759179212"/>
    <m/>
    <n v="3281203.6426571938"/>
    <m/>
    <n v="17142724.96829081"/>
    <n v="44978496.701501012"/>
    <m/>
    <n v="3286345.3792962972"/>
    <n v="4320000"/>
    <n v="50"/>
    <n v="0"/>
    <m/>
    <m/>
    <n v="2.6267171417752362"/>
    <m/>
    <m/>
    <n v="0.19999998807907099"/>
    <n v="14432.116026000051"/>
    <n v="1.002571407152036"/>
    <n v="15799.02191688295"/>
    <n v="0"/>
    <m/>
    <n v="0"/>
    <n v="0"/>
    <n v="27397.260273972599"/>
    <n v="0"/>
    <m/>
    <n v="0"/>
    <n v="0"/>
    <n v="0"/>
    <n v="0.1129957122580556"/>
    <n v="144571.11879801491"/>
    <m/>
    <n v="227677000.40382111"/>
    <n v="8219.17808219178"/>
    <n v="7031963.4703196343"/>
    <n v="0"/>
    <n v="30000000"/>
    <n v="0"/>
    <n v="0"/>
    <n v="282000"/>
    <n v="490867.3944583984"/>
    <n v="10002.630136986259"/>
    <n v="0"/>
    <n v="0"/>
    <n v="2.7397260273972601E-2"/>
    <n v="3.0444016997895149E-2"/>
    <m/>
    <n v="0.30144191543589188"/>
    <n v="214.8232238055916"/>
    <n v="7.9112410934197426"/>
    <n v="2.7397259661596111E-5"/>
    <n v="0"/>
    <m/>
    <m/>
    <m/>
    <m/>
    <n v="27397.260273972599"/>
    <n v="0"/>
    <m/>
    <n v="0"/>
    <n v="0"/>
    <n v="0"/>
    <m/>
    <n v="0"/>
    <m/>
    <m/>
    <n v="0"/>
    <m/>
    <n v="491975.2964299958"/>
    <n v="30000000"/>
    <n v="68031963.470319629"/>
    <m/>
    <m/>
    <m/>
    <m/>
    <n v="201.37480234020379"/>
    <n v="7.9112410934197426"/>
    <n v="7.1964851590781701E-5"/>
    <n v="4.265266484320815"/>
    <m/>
    <n v="0.27404465516191928"/>
    <n v="13.50321598593581"/>
    <n v="0"/>
    <n v="2.7397259661596111E-5"/>
    <n v="1801.44797959986"/>
    <n v="1296666.6184531341"/>
    <n v="1000000"/>
    <n v="0.1042859503040016"/>
    <n v="17195.00720413799"/>
    <m/>
    <n v="14.79452054794521"/>
    <m/>
    <n v="1793197.666767685"/>
    <m/>
    <m/>
    <n v="0"/>
    <m/>
    <m/>
    <m/>
    <n v="4543614.2411309909"/>
    <n v="3574550.3824802432"/>
    <n v="12.13157553024306"/>
    <n v="11.890648138200291"/>
    <n v="2739726.0273972601"/>
    <n v="1"/>
    <m/>
    <n v="0"/>
    <m/>
    <m/>
    <m/>
    <m/>
    <m/>
    <m/>
    <m/>
    <n v="3206419.0154728391"/>
    <m/>
    <n v="36244550"/>
    <m/>
    <n v="3113712.208131562"/>
    <m/>
    <n v="11009367.946856171"/>
    <m/>
    <n v="115116297.4180613"/>
    <n v="227677000.40382111"/>
    <n v="3474314.349068251"/>
    <m/>
    <n v="0.41095890410958902"/>
    <m/>
    <n v="96"/>
    <n v="14.2"/>
    <n v="19.100000000000001"/>
    <n v="10.7"/>
    <n v="23"/>
    <n v="6359000"/>
    <n v="4.7"/>
  </r>
  <r>
    <x v="98"/>
    <n v="0"/>
    <n v="370086291.70382309"/>
    <m/>
    <n v="0.67409016535844124"/>
    <m/>
    <m/>
    <n v="3485.4482371472982"/>
    <m/>
    <m/>
    <m/>
    <m/>
    <m/>
    <m/>
    <n v="1012725107.9517601"/>
    <m/>
    <n v="5131119946.3117428"/>
    <n v="74200000"/>
    <n v="0"/>
    <m/>
    <n v="37116.353402563007"/>
    <n v="0"/>
    <m/>
    <m/>
    <n v="0"/>
    <n v="0"/>
    <n v="42102633.18434462"/>
    <n v="8925.9704652889541"/>
    <n v="71.201168661910913"/>
    <m/>
    <m/>
    <n v="0"/>
    <m/>
    <n v="993600000"/>
    <n v="7.4620102919482371E-3"/>
    <m/>
    <n v="1391946.7373785379"/>
    <m/>
    <n v="0"/>
    <n v="343516.38928250183"/>
    <m/>
    <n v="1868982.825979156"/>
    <m/>
    <n v="8014246.4909588471"/>
    <m/>
    <n v="41870617.732015818"/>
    <n v="44980089.762253873"/>
    <m/>
    <n v="5537625.3959509386"/>
    <n v="4320000"/>
    <n v="50"/>
    <n v="0"/>
    <m/>
    <m/>
    <n v="2.6540424371976181"/>
    <m/>
    <m/>
    <n v="0.19999998807907099"/>
    <n v="36797.800584869306"/>
    <n v="2.556272596894956"/>
    <n v="40283.022731114273"/>
    <n v="0"/>
    <m/>
    <n v="0"/>
    <n v="0"/>
    <n v="27397.260273972599"/>
    <n v="0"/>
    <m/>
    <n v="0"/>
    <n v="0"/>
    <n v="0"/>
    <n v="0.108440373922434"/>
    <n v="144566.88397554759"/>
    <m/>
    <n v="227670331.21785489"/>
    <n v="8219.17808219178"/>
    <n v="7031963.4703196343"/>
    <n v="0"/>
    <n v="30000000"/>
    <n v="0"/>
    <n v="0"/>
    <n v="282000"/>
    <n v="491068.71446621808"/>
    <n v="10002.65753424654"/>
    <n v="0"/>
    <n v="0"/>
    <n v="2.7397260273972601E-2"/>
    <n v="3.0444100139812781E-2"/>
    <m/>
    <n v="0.30144266604574571"/>
    <n v="221.19220262203879"/>
    <n v="7.1201169722891002"/>
    <n v="2.7397259661596111E-5"/>
    <n v="0"/>
    <m/>
    <m/>
    <m/>
    <m/>
    <n v="27397.260273972599"/>
    <n v="0"/>
    <m/>
    <n v="0"/>
    <n v="0"/>
    <n v="0"/>
    <m/>
    <n v="0"/>
    <m/>
    <m/>
    <n v="0"/>
    <m/>
    <n v="1527235.223964375"/>
    <n v="30000000"/>
    <n v="68031963.470319629"/>
    <m/>
    <m/>
    <m/>
    <m/>
    <n v="207.7382655401216"/>
    <n v="7.1201169722891002"/>
    <n v="7.2713489804798534E-5"/>
    <n v="4.2651504617900571"/>
    <m/>
    <n v="0.27404540577177311"/>
    <n v="13.508731602465121"/>
    <n v="0"/>
    <n v="2.7397259661596111E-5"/>
    <n v="1802.219187854756"/>
    <n v="1296666.6184531341"/>
    <n v="1000000"/>
    <n v="0.1043305956041463"/>
    <n v="17202.918445231411"/>
    <m/>
    <n v="14.79452054794521"/>
    <m/>
    <n v="1794790.7275205471"/>
    <m/>
    <m/>
    <n v="0"/>
    <m/>
    <m/>
    <m/>
    <n v="7414253.4260797687"/>
    <n v="5201754.21081811"/>
    <n v="12.722912673237939"/>
    <n v="12.28073545393106"/>
    <n v="2739726.0273972601"/>
    <n v="1"/>
    <m/>
    <n v="0"/>
    <m/>
    <m/>
    <m/>
    <m/>
    <m/>
    <m/>
    <m/>
    <n v="9953662.5085729081"/>
    <m/>
    <n v="0"/>
    <m/>
    <n v="3711635.340256297"/>
    <m/>
    <n v="0"/>
    <m/>
    <n v="137221968.2411567"/>
    <n v="227670331.21785489"/>
    <n v="10785287.984021589"/>
    <m/>
    <n v="0.41095890410958902"/>
    <m/>
    <n v="97"/>
    <n v="12.2"/>
    <n v="17.5"/>
    <n v="7.3"/>
    <n v="0"/>
    <n v="5334000"/>
    <n v="11.6"/>
  </r>
  <r>
    <x v="99"/>
    <n v="0"/>
    <n v="370086291.70382309"/>
    <m/>
    <n v="0.67408061840798728"/>
    <m/>
    <m/>
    <n v="3485.3461401149962"/>
    <m/>
    <m/>
    <m/>
    <m/>
    <m/>
    <m/>
    <n v="1013141991.342787"/>
    <m/>
    <n v="5133244042.3187695"/>
    <n v="74200000"/>
    <n v="0"/>
    <m/>
    <n v="36101.519337120422"/>
    <n v="0"/>
    <m/>
    <m/>
    <n v="0"/>
    <n v="0"/>
    <n v="42139749.537747182"/>
    <n v="8718.2321997488325"/>
    <n v="64.081051689621816"/>
    <m/>
    <m/>
    <n v="0"/>
    <m/>
    <n v="993600000"/>
    <n v="5.4769606441669432E-3"/>
    <m/>
    <n v="2970192.1754017351"/>
    <m/>
    <n v="0"/>
    <n v="733009.14767090825"/>
    <m/>
    <n v="1233349.353970994"/>
    <m/>
    <n v="5288633.7930954527"/>
    <m/>
    <n v="27630590.614492949"/>
    <n v="44981600.955635473"/>
    <m/>
    <n v="11816408.76024875"/>
    <n v="4320000"/>
    <n v="50"/>
    <n v="0"/>
    <m/>
    <m/>
    <n v="2.681366983981786"/>
    <m/>
    <m/>
    <n v="0.19999998807907099"/>
    <n v="46003.342550168301"/>
    <n v="3.195763933100964"/>
    <n v="50360.44720612064"/>
    <n v="0"/>
    <m/>
    <n v="0"/>
    <n v="0"/>
    <n v="27397.260273972599"/>
    <n v="0"/>
    <m/>
    <n v="0"/>
    <n v="0"/>
    <n v="0"/>
    <n v="3.8531340899935193E-2"/>
    <n v="144562.64926918599"/>
    <m/>
    <n v="227663662.21473709"/>
    <n v="8219.17808219178"/>
    <n v="7031963.4703196343"/>
    <n v="0"/>
    <n v="30000000"/>
    <n v="0"/>
    <n v="0"/>
    <n v="282000"/>
    <n v="491276.39793723758"/>
    <n v="10002.68493150681"/>
    <n v="0"/>
    <n v="0"/>
    <n v="2.7397260273972601E-2"/>
    <n v="3.0444185016581121E-2"/>
    <m/>
    <n v="0.30144341665559943"/>
    <n v="227.67637453616749"/>
    <n v="6.4081052644503904"/>
    <n v="2.7397259661596111E-5"/>
    <n v="0"/>
    <m/>
    <m/>
    <m/>
    <m/>
    <n v="27397.260273972599"/>
    <n v="0"/>
    <m/>
    <n v="0"/>
    <n v="0"/>
    <n v="0"/>
    <m/>
    <n v="0"/>
    <m/>
    <m/>
    <n v="0"/>
    <m/>
    <n v="-98500.81997254568"/>
    <n v="30000000"/>
    <n v="68031963.470319629"/>
    <m/>
    <m/>
    <m/>
    <m/>
    <n v="214.2167474962674"/>
    <n v="6.4081052644503904"/>
    <n v="7.3462107508179804E-5"/>
    <n v="4.2650344424402764"/>
    <m/>
    <n v="0.27404615638162683"/>
    <n v="13.514421560448071"/>
    <n v="0"/>
    <n v="2.7397259661596111E-5"/>
    <n v="1802.9903961096529"/>
    <n v="1296666.6184531341"/>
    <n v="1000000"/>
    <n v="0.1043752409042909"/>
    <n v="17210.038562203699"/>
    <m/>
    <n v="14.79452054794521"/>
    <m/>
    <n v="1796301.9209021479"/>
    <m/>
    <m/>
    <n v="0"/>
    <m/>
    <m/>
    <m/>
    <n v="5441908.096044275"/>
    <n v="3475549.5944023728"/>
    <n v="12.33278976679089"/>
    <n v="11.864282595102569"/>
    <n v="2739726.0273972601"/>
    <n v="1"/>
    <m/>
    <n v="0"/>
    <m/>
    <m/>
    <m/>
    <m/>
    <m/>
    <m/>
    <m/>
    <n v="-641973.091924501"/>
    <m/>
    <n v="0"/>
    <m/>
    <n v="3610151.9337120391"/>
    <m/>
    <n v="0"/>
    <m/>
    <n v="133470049.8781693"/>
    <n v="227663662.21473709"/>
    <n v="-695609.74851569533"/>
    <m/>
    <n v="0.41095890410958902"/>
    <m/>
    <n v="98"/>
    <n v="12.4"/>
    <n v="20"/>
    <n v="5.3"/>
    <n v="0"/>
    <n v="4472000"/>
    <n v="12"/>
  </r>
  <r>
    <x v="100"/>
    <n v="0"/>
    <n v="370086291.70382309"/>
    <m/>
    <n v="0.67407107115996945"/>
    <m/>
    <m/>
    <n v="3485.2440458819192"/>
    <m/>
    <m/>
    <m/>
    <m/>
    <m/>
    <m/>
    <n v="1013516957.3544379"/>
    <m/>
    <n v="5135379468.7433186"/>
    <n v="74200000"/>
    <n v="0"/>
    <m/>
    <n v="35111.409131691478"/>
    <n v="0"/>
    <m/>
    <m/>
    <n v="0"/>
    <n v="0"/>
    <n v="42175851.0570843"/>
    <n v="8504.0154522525645"/>
    <n v="57.672946425171418"/>
    <m/>
    <m/>
    <n v="0"/>
    <m/>
    <n v="993600000"/>
    <n v="5.0936817675455159E-3"/>
    <m/>
    <n v="3368709.1201549619"/>
    <m/>
    <n v="0"/>
    <n v="831358.53005269519"/>
    <m/>
    <n v="747341.24468469212"/>
    <m/>
    <n v="3204618.5039850692"/>
    <m/>
    <n v="16742604.12487633"/>
    <n v="44983038.436595082"/>
    <m/>
    <n v="13401841.230271559"/>
    <n v="4320000"/>
    <n v="50"/>
    <n v="0"/>
    <m/>
    <m/>
    <n v="2.70869078214825"/>
    <m/>
    <m/>
    <n v="0.19999998807907099"/>
    <n v="35982.97133645889"/>
    <n v="2.499667972549104"/>
    <n v="39391.018735930113"/>
    <n v="0"/>
    <m/>
    <n v="0"/>
    <n v="0"/>
    <n v="27397.260273972599"/>
    <n v="0"/>
    <m/>
    <n v="0"/>
    <n v="0"/>
    <n v="0"/>
    <n v="4.3837719725550908E-2"/>
    <n v="144558.4146789285"/>
    <m/>
    <n v="227656993.3944653"/>
    <n v="8219.17808219178"/>
    <n v="7031963.4703196343"/>
    <n v="0"/>
    <n v="30000000"/>
    <n v="0"/>
    <n v="0"/>
    <n v="282000"/>
    <n v="491490.55989021342"/>
    <n v="10002.71232876708"/>
    <n v="0"/>
    <n v="0"/>
    <n v="2.7397260273972601E-2"/>
    <n v="3.044427164578991E-2"/>
    <m/>
    <n v="0.30144416726545309"/>
    <n v="234.27606628545561"/>
    <n v="5.7672947284565286"/>
    <n v="2.7397259661596111E-5"/>
    <n v="0"/>
    <m/>
    <m/>
    <m/>
    <m/>
    <n v="27397.260273972599"/>
    <n v="0"/>
    <m/>
    <n v="0"/>
    <n v="0"/>
    <n v="0"/>
    <m/>
    <n v="0"/>
    <m/>
    <m/>
    <n v="0"/>
    <m/>
    <n v="6352.9254583838811"/>
    <n v="30000000"/>
    <n v="68031963.470319629"/>
    <m/>
    <m/>
    <m/>
    <m/>
    <n v="220.81057179492021"/>
    <n v="5.7672947284565286"/>
    <n v="7.4210704701487481E-5"/>
    <n v="4.2649184262714321"/>
    <m/>
    <n v="0.27404690699148049"/>
    <n v="13.52028901108338"/>
    <n v="0"/>
    <n v="2.7397259661596111E-5"/>
    <n v="1803.7616043645501"/>
    <n v="1296666.6184531341"/>
    <n v="1000000"/>
    <n v="0.1044198862044355"/>
    <n v="17216.44666746815"/>
    <m/>
    <n v="14.79452054794521"/>
    <m/>
    <n v="1797739.401861758"/>
    <m/>
    <m/>
    <n v="0"/>
    <m/>
    <m/>
    <m/>
    <n v="5061082.2042332254"/>
    <n v="3482382.4294958371"/>
    <n v="12.249684912211761"/>
    <n v="11.86611425949641"/>
    <n v="2739726.0273972601"/>
    <n v="1"/>
    <m/>
    <n v="0"/>
    <m/>
    <m/>
    <m/>
    <m/>
    <m/>
    <m/>
    <m/>
    <n v="41404.804553112532"/>
    <m/>
    <n v="0"/>
    <m/>
    <n v="3511140.9131691451"/>
    <m/>
    <n v="0"/>
    <m/>
    <n v="129809537.49725109"/>
    <n v="227656993.3944653"/>
    <n v="44864.163381351391"/>
    <m/>
    <n v="0.41095890410958902"/>
    <m/>
    <n v="99"/>
    <n v="14"/>
    <n v="21.3"/>
    <n v="7.5"/>
    <n v="0"/>
    <n v="4105000"/>
    <n v="9.1999999999999993"/>
  </r>
  <r>
    <x v="101"/>
    <n v="0"/>
    <n v="370086291.70382309"/>
    <m/>
    <n v="0.67406152361438154"/>
    <m/>
    <m/>
    <n v="3485.1419544480332"/>
    <m/>
    <m/>
    <m/>
    <m/>
    <m/>
    <m/>
    <n v="1013854197.809365"/>
    <m/>
    <n v="5137531365.4272966"/>
    <n v="74200000"/>
    <n v="0"/>
    <m/>
    <n v="34151.046883278919"/>
    <n v="0"/>
    <m/>
    <m/>
    <n v="0"/>
    <n v="0"/>
    <n v="42210962.46621599"/>
    <n v="8283.2048804576443"/>
    <n v="51.905651696714898"/>
    <m/>
    <m/>
    <n v="0"/>
    <m/>
    <n v="993600000"/>
    <n v="4.7807483678662102E-3"/>
    <m/>
    <n v="3118491.365749991"/>
    <m/>
    <n v="0"/>
    <n v="769607.67621654272"/>
    <m/>
    <n v="600000"/>
    <m/>
    <n v="1614436.548298612"/>
    <m/>
    <n v="8434661.4048701096"/>
    <n v="44984409.547765844"/>
    <m/>
    <n v="12406392.08404897"/>
    <n v="4320000"/>
    <n v="50"/>
    <n v="0"/>
    <m/>
    <m/>
    <n v="2.7360138317175209"/>
    <m/>
    <m/>
    <n v="0.19999998807907099"/>
    <n v="27638.708450662762"/>
    <n v="1.9200080413243299"/>
    <n v="30256.447480029241"/>
    <n v="0"/>
    <m/>
    <n v="0"/>
    <n v="0"/>
    <n v="27397.260273972599"/>
    <n v="0"/>
    <m/>
    <n v="0"/>
    <n v="0"/>
    <n v="0"/>
    <n v="2.877592978186615E-2"/>
    <n v="144554.1802047739"/>
    <m/>
    <n v="227650324.7570374"/>
    <n v="8219.17808219178"/>
    <n v="7031963.4703196343"/>
    <n v="0"/>
    <n v="30000000"/>
    <n v="0"/>
    <n v="0"/>
    <n v="282000"/>
    <n v="491711.31566748768"/>
    <n v="10002.739726027359"/>
    <n v="0"/>
    <n v="0"/>
    <n v="2.7397260273972601E-2"/>
    <n v="3.044436004501901E-2"/>
    <m/>
    <n v="0.30144491787530692"/>
    <n v="240.99146916265011"/>
    <n v="5.1905652470169379"/>
    <n v="2.7397259661596111E-5"/>
    <n v="0"/>
    <m/>
    <m/>
    <m/>
    <m/>
    <n v="27397.260273972599"/>
    <n v="0"/>
    <m/>
    <n v="0"/>
    <n v="0"/>
    <n v="0"/>
    <m/>
    <n v="0"/>
    <m/>
    <m/>
    <n v="0"/>
    <m/>
    <n v="-409.73934928695132"/>
    <n v="30000000"/>
    <n v="68031963.470319629"/>
    <m/>
    <m/>
    <m/>
    <m/>
    <n v="227.51992656876291"/>
    <n v="5.1905652470169379"/>
    <n v="7.4959281385283453E-5"/>
    <n v="4.264802413283487"/>
    <m/>
    <n v="0.27404765760133432"/>
    <n v="13.52633711443516"/>
    <n v="0"/>
    <n v="2.7397259661596111E-5"/>
    <n v="1804.5328126194461"/>
    <n v="1296666.6184531341"/>
    <n v="1000000"/>
    <n v="0.1044645315045802"/>
    <n v="17222.213962196609"/>
    <m/>
    <n v="14.79452054794521"/>
    <m/>
    <n v="1799110.5130325081"/>
    <m/>
    <m/>
    <n v="0"/>
    <m/>
    <m/>
    <m/>
    <n v="4750151.5783118661"/>
    <n v="3380543.902095323"/>
    <n v="12.17948424594257"/>
    <n v="11.838625547003881"/>
    <n v="2739726.0273972601"/>
    <n v="1"/>
    <m/>
    <n v="0"/>
    <m/>
    <m/>
    <m/>
    <m/>
    <m/>
    <m/>
    <m/>
    <n v="-2670.451241098222"/>
    <m/>
    <n v="0"/>
    <m/>
    <n v="3415104.688327889"/>
    <m/>
    <n v="0"/>
    <m/>
    <n v="126259005.565346"/>
    <n v="227650324.7570374"/>
    <n v="-2893.566630145026"/>
    <m/>
    <n v="0.41095890410958902"/>
    <m/>
    <n v="100"/>
    <n v="17.7"/>
    <n v="24.4"/>
    <n v="10.9"/>
    <n v="0"/>
    <n v="4009000"/>
    <n v="6.4"/>
  </r>
  <r>
    <x v="102"/>
    <n v="0"/>
    <n v="370086291.70382309"/>
    <m/>
    <n v="0.67405197577121734"/>
    <m/>
    <m/>
    <n v="3485.039865813304"/>
    <m/>
    <m/>
    <m/>
    <m/>
    <m/>
    <m/>
    <n v="1014157485.3394819"/>
    <m/>
    <n v="5139704454.5681686"/>
    <n v="74200000"/>
    <n v="0"/>
    <m/>
    <n v="33219.13165749405"/>
    <n v="0"/>
    <m/>
    <m/>
    <n v="0"/>
    <n v="0"/>
    <n v="42245113.513099268"/>
    <n v="8055.6849538888819"/>
    <n v="46.715086449697957"/>
    <m/>
    <m/>
    <n v="0"/>
    <m/>
    <n v="993600000"/>
    <n v="4.5463825211125158E-3"/>
    <m/>
    <n v="2546979.776635441"/>
    <m/>
    <n v="28790200"/>
    <n v="628565.21226747474"/>
    <m/>
    <n v="600000"/>
    <m/>
    <n v="358422.39210911753"/>
    <m/>
    <n v="1872586.148120834"/>
    <n v="44985720.900378451"/>
    <m/>
    <n v="10132729.59038105"/>
    <n v="895437.89494906436"/>
    <n v="50"/>
    <n v="0"/>
    <m/>
    <m/>
    <n v="2.763336132710108"/>
    <m/>
    <m/>
    <n v="0.19999998807907099"/>
    <n v="18725.861062652719"/>
    <n v="2.2872560078570898"/>
    <n v="36043.724706160923"/>
    <n v="0"/>
    <m/>
    <n v="0"/>
    <n v="0"/>
    <n v="27397.260273972599"/>
    <n v="0"/>
    <m/>
    <n v="0"/>
    <n v="0"/>
    <n v="0"/>
    <n v="1.896342991764563E-5"/>
    <n v="144549.94584672069"/>
    <m/>
    <n v="227643656.3024511"/>
    <n v="8219.17808219178"/>
    <n v="7031963.4703196343"/>
    <n v="0"/>
    <n v="30000000"/>
    <n v="0"/>
    <n v="0"/>
    <n v="282000"/>
    <n v="491938.78079953598"/>
    <n v="10002.767123287629"/>
    <n v="0"/>
    <n v="0"/>
    <n v="2.7397260273972601E-2"/>
    <n v="3.0444450231838519E-2"/>
    <m/>
    <n v="0.30144566848516058"/>
    <n v="247.8226390426081"/>
    <n v="4.6715087145806997"/>
    <n v="2.7397259661596111E-5"/>
    <n v="0"/>
    <m/>
    <m/>
    <m/>
    <m/>
    <n v="27397.260273972599"/>
    <n v="0"/>
    <m/>
    <n v="0"/>
    <n v="0"/>
    <n v="0"/>
    <m/>
    <n v="0"/>
    <m/>
    <m/>
    <n v="0"/>
    <m/>
    <n v="26.426618013050462"/>
    <n v="30000000"/>
    <n v="68031963.470319629"/>
    <m/>
    <m/>
    <m/>
    <m/>
    <n v="234.3448645274342"/>
    <n v="4.6715087145806997"/>
    <n v="7.5707837560129649E-5"/>
    <n v="4.2646864034764027"/>
    <m/>
    <n v="0.27404840821118798"/>
    <n v="13.53256903572184"/>
    <n v="0"/>
    <n v="2.7397259661596111E-5"/>
    <n v="1805.304020874343"/>
    <n v="1296666.6184531341"/>
    <n v="1000000"/>
    <n v="0.1045091768047248"/>
    <n v="17227.404527443621"/>
    <m/>
    <n v="14.79452054794521"/>
    <m/>
    <n v="1800421.865645122"/>
    <m/>
    <m/>
    <n v="0"/>
    <m/>
    <m/>
    <m/>
    <n v="4517285.6729773954"/>
    <n v="3288720.4607099211"/>
    <n v="12.12539071066413"/>
    <n v="11.813482963997711"/>
    <n v="2739726.0273972601"/>
    <n v="1"/>
    <m/>
    <n v="0"/>
    <m/>
    <m/>
    <m/>
    <m/>
    <m/>
    <m/>
    <m/>
    <n v="172.23387256750021"/>
    <m/>
    <n v="31517000"/>
    <m/>
    <n v="3321913.1657494018"/>
    <m/>
    <n v="9573363.4320488442"/>
    <m/>
    <n v="122813644.4295381"/>
    <n v="227643656.3024511"/>
    <n v="186.62396024014831"/>
    <m/>
    <n v="0.41095890410958902"/>
    <m/>
    <n v="101"/>
    <n v="16.7"/>
    <n v="21.3"/>
    <n v="9.8000000000000007"/>
    <n v="20"/>
    <n v="4537000"/>
    <n v="8.5"/>
  </r>
  <r>
    <x v="103"/>
    <n v="0"/>
    <n v="370086291.70382309"/>
    <m/>
    <n v="0.6740424276304704"/>
    <m/>
    <m/>
    <n v="3484.937779977698"/>
    <m/>
    <m/>
    <m/>
    <m/>
    <m/>
    <m/>
    <n v="1014430215.30589"/>
    <m/>
    <n v="5141903081.5258141"/>
    <n v="74200000"/>
    <n v="0"/>
    <m/>
    <n v="38246.261525828493"/>
    <n v="0"/>
    <m/>
    <m/>
    <n v="0"/>
    <n v="0"/>
    <n v="42278332.644756757"/>
    <n v="7821.340089361448"/>
    <n v="42.043577735117267"/>
    <m/>
    <m/>
    <n v="0"/>
    <m/>
    <n v="993600000"/>
    <n v="6.9252432836873472E-3"/>
    <m/>
    <n v="1838863.151363228"/>
    <m/>
    <n v="0"/>
    <n v="453810.20205599599"/>
    <m/>
    <n v="1285110.9506168391"/>
    <m/>
    <n v="5510588.8525637249"/>
    <m/>
    <n v="28790200"/>
    <n v="44986978.447115391"/>
    <m/>
    <n v="7315606.993587249"/>
    <n v="4320000"/>
    <n v="50"/>
    <n v="0"/>
    <m/>
    <m/>
    <n v="2.7906576851465199"/>
    <m/>
    <m/>
    <n v="0.19999998807907099"/>
    <n v="56168.151974087537"/>
    <n v="3.9018937389597581"/>
    <n v="61487.994031556482"/>
    <n v="0"/>
    <m/>
    <n v="0"/>
    <n v="0"/>
    <n v="27397.260273972599"/>
    <n v="0"/>
    <m/>
    <n v="0"/>
    <n v="0"/>
    <n v="0"/>
    <n v="0.27911022054009887"/>
    <n v="144545.71160476739"/>
    <m/>
    <n v="227636988.0307042"/>
    <n v="8219.17808219178"/>
    <n v="7031963.4703196343"/>
    <n v="0"/>
    <n v="30000000"/>
    <n v="0"/>
    <n v="0"/>
    <n v="282000"/>
    <n v="492173.07086954289"/>
    <n v="10002.794520547901"/>
    <n v="0"/>
    <n v="0"/>
    <n v="2.7397260273972601E-2"/>
    <n v="3.044454222380873E-2"/>
    <m/>
    <n v="0.30144641909501441"/>
    <n v="254.76949637817921"/>
    <n v="4.2043578361615399"/>
    <n v="2.7397259661596111E-5"/>
    <n v="0"/>
    <m/>
    <m/>
    <m/>
    <m/>
    <n v="27397.260273972599"/>
    <n v="0"/>
    <m/>
    <n v="0"/>
    <n v="0"/>
    <n v="0"/>
    <m/>
    <n v="0"/>
    <m/>
    <m/>
    <n v="0"/>
    <m/>
    <n v="1355620.682941895"/>
    <n v="30000000"/>
    <n v="68031963.470319629"/>
    <m/>
    <m/>
    <m/>
    <m/>
    <n v="241.28530295712119"/>
    <n v="4.2043578361615399"/>
    <n v="7.6456373226587956E-5"/>
    <n v="4.2645703968501394"/>
    <m/>
    <n v="0.27404915882104169"/>
    <n v="13.53898794160596"/>
    <n v="0"/>
    <n v="2.7397259661596111E-5"/>
    <n v="1806.0752291292399"/>
    <n v="1296666.6184531341"/>
    <n v="1000000"/>
    <n v="0.10455382210486951"/>
    <n v="17232.076036158211"/>
    <m/>
    <n v="14.79452054794521"/>
    <m/>
    <n v="1801679.412382069"/>
    <m/>
    <m/>
    <n v="0"/>
    <m/>
    <m/>
    <m/>
    <n v="6880921.7266717479"/>
    <n v="5142000.5739989132"/>
    <n v="12.623151106335991"/>
    <n v="12.26759797450935"/>
    <n v="2739726.0273972601"/>
    <n v="1"/>
    <m/>
    <n v="0"/>
    <m/>
    <m/>
    <m/>
    <m/>
    <m/>
    <m/>
    <m/>
    <n v="8835175.1949636135"/>
    <m/>
    <n v="0"/>
    <m/>
    <n v="3824626.1525828461"/>
    <m/>
    <n v="0"/>
    <m/>
    <n v="141399324.1070337"/>
    <n v="227636988.0307042"/>
    <n v="9573351.3955185022"/>
    <m/>
    <n v="0.41095890410958902"/>
    <m/>
    <n v="102"/>
    <n v="15.9"/>
    <n v="25.6"/>
    <n v="7.4"/>
    <n v="0"/>
    <n v="4057000"/>
    <n v="11.8"/>
  </r>
  <r>
    <x v="104"/>
    <n v="0"/>
    <n v="370086291.70382309"/>
    <m/>
    <n v="0.67403287919213462"/>
    <m/>
    <m/>
    <n v="3484.835696941183"/>
    <m/>
    <m/>
    <m/>
    <m/>
    <m/>
    <m/>
    <n v="1014675443.526716"/>
    <m/>
    <n v="5144131251.4372978"/>
    <n v="74200000"/>
    <n v="0"/>
    <m/>
    <n v="37195.129641646861"/>
    <n v="0"/>
    <m/>
    <m/>
    <n v="0"/>
    <n v="0"/>
    <n v="42316578.906282596"/>
    <n v="7580.0547864043256"/>
    <n v="37.839219898955733"/>
    <m/>
    <m/>
    <n v="0"/>
    <m/>
    <n v="993600000"/>
    <n v="5.0671742685640458E-3"/>
    <m/>
    <n v="2647723.747724466"/>
    <m/>
    <n v="29509955"/>
    <n v="653427.66157042643"/>
    <m/>
    <n v="786431.19681121758"/>
    <m/>
    <n v="3372237.2254131981"/>
    <m/>
    <n v="17618332.04484535"/>
    <n v="44988187.547708228"/>
    <m/>
    <n v="10533522.49273175"/>
    <n v="4320000"/>
    <n v="50"/>
    <n v="0"/>
    <m/>
    <m/>
    <n v="2.8179784890472659"/>
    <m/>
    <m/>
    <n v="0.19999998807907099"/>
    <n v="0"/>
    <n v="0"/>
    <n v="0"/>
    <n v="0"/>
    <m/>
    <n v="0"/>
    <n v="0"/>
    <n v="27397.260273972599"/>
    <n v="0"/>
    <m/>
    <n v="0"/>
    <n v="0"/>
    <n v="0"/>
    <n v="3.0249689683631391E-2"/>
    <n v="144541.4774789128"/>
    <m/>
    <n v="227630319.94179451"/>
    <n v="8219.17808219178"/>
    <n v="7031963.4703196343"/>
    <n v="0"/>
    <n v="30000000"/>
    <n v="0"/>
    <n v="0"/>
    <n v="282000"/>
    <n v="492414.30137797951"/>
    <n v="10002.82191780818"/>
    <n v="0"/>
    <n v="0"/>
    <n v="2.7397260273972601E-2"/>
    <n v="3.0444636038480119E-2"/>
    <m/>
    <n v="0.30144716970486812"/>
    <n v="261.83182616580137"/>
    <n v="3.783922046280404"/>
    <n v="2.7397259661596111E-5"/>
    <n v="0"/>
    <m/>
    <m/>
    <m/>
    <m/>
    <n v="27397.260273972599"/>
    <n v="0"/>
    <m/>
    <n v="0"/>
    <n v="0"/>
    <n v="0"/>
    <m/>
    <n v="0"/>
    <m/>
    <m/>
    <n v="0"/>
    <m/>
    <n v="-87432.339659443227"/>
    <n v="30000000"/>
    <n v="68031963.470319629"/>
    <m/>
    <m/>
    <m/>
    <m/>
    <n v="248.34102368986541"/>
    <n v="3.783922046280404"/>
    <n v="7.7204888385220234E-5"/>
    <n v="4.2644543934046606"/>
    <m/>
    <n v="0.27404990943089552"/>
    <n v="13.545596996483891"/>
    <n v="0"/>
    <n v="2.7397259661596111E-5"/>
    <n v="1806.8464373841359"/>
    <n v="1296666.6184531341"/>
    <n v="1000000"/>
    <n v="0.10459846740501411"/>
    <n v="17236.28039399437"/>
    <m/>
    <n v="14.79452054794521"/>
    <m/>
    <n v="1802888.5129749039"/>
    <m/>
    <m/>
    <n v="0"/>
    <m/>
    <m/>
    <m/>
    <n v="5034744.353245236"/>
    <n v="3594885.494863593"/>
    <n v="12.243823601187319"/>
    <n v="11.896018326615961"/>
    <n v="2739726.0273972601"/>
    <n v="1"/>
    <m/>
    <n v="0"/>
    <m/>
    <m/>
    <m/>
    <m/>
    <m/>
    <m/>
    <m/>
    <n v="-569834.94595283945"/>
    <m/>
    <n v="32304925"/>
    <m/>
    <n v="3719512.9641646831"/>
    <m/>
    <n v="9812697.5178500637"/>
    <m/>
    <n v="137513209.9604193"/>
    <n v="227630319.94179451"/>
    <n v="-617444.48238700628"/>
    <m/>
    <n v="0.41095890410958902"/>
    <m/>
    <n v="103"/>
    <n v="13.8"/>
    <n v="16.3"/>
    <n v="12"/>
    <n v="20.5"/>
    <n v="4231000"/>
    <n v="0"/>
  </r>
  <r>
    <x v="105"/>
    <n v="0"/>
    <n v="370086291.70382309"/>
    <m/>
    <n v="0.67402333045620355"/>
    <m/>
    <m/>
    <n v="3484.7336167037238"/>
    <m/>
    <m/>
    <m/>
    <m/>
    <m/>
    <m/>
    <n v="1014895920.232098"/>
    <m/>
    <n v="5146392662.0585413"/>
    <n v="74200000"/>
    <n v="0"/>
    <m/>
    <n v="42272.849450696973"/>
    <n v="0"/>
    <m/>
    <m/>
    <n v="0"/>
    <n v="0"/>
    <n v="42353774.035924241"/>
    <n v="7331.7137627144612"/>
    <n v="34.055297852675317"/>
    <m/>
    <m/>
    <n v="0"/>
    <m/>
    <n v="993600000"/>
    <n v="8.014501015491551E-3"/>
    <m/>
    <n v="2665591.9967923998"/>
    <m/>
    <n v="28070445"/>
    <n v="657837.33920951257"/>
    <m/>
    <n v="1725206.7762326989"/>
    <m/>
    <n v="7397731.0868856162"/>
    <m/>
    <n v="38649618.622620933"/>
    <n v="44989353.028000951"/>
    <m/>
    <n v="10604608.308850059"/>
    <n v="4320000"/>
    <n v="50"/>
    <n v="0"/>
    <m/>
    <m/>
    <n v="2.845298544432854"/>
    <m/>
    <m/>
    <n v="0.19999998807907099"/>
    <n v="0"/>
    <n v="0"/>
    <n v="0"/>
    <n v="0"/>
    <m/>
    <n v="0"/>
    <n v="0"/>
    <n v="27397.260273972599"/>
    <n v="0"/>
    <m/>
    <n v="0"/>
    <n v="0"/>
    <n v="0"/>
    <n v="5.010681153029007E-2"/>
    <n v="144537.24346915539"/>
    <m/>
    <n v="227623652.03571999"/>
    <n v="8219.17808219178"/>
    <n v="7031963.4703196343"/>
    <n v="0"/>
    <n v="30000000"/>
    <n v="0"/>
    <n v="0"/>
    <n v="282000"/>
    <n v="492662.5876071488"/>
    <n v="10002.84931506845"/>
    <n v="0"/>
    <n v="0"/>
    <n v="2.7397260273972601E-2"/>
    <n v="3.0444731693393359E-2"/>
    <m/>
    <n v="0.30144792031472178"/>
    <n v="269.00927788153427"/>
    <n v="3.4055298360138808"/>
    <n v="2.7397259661596111E-5"/>
    <n v="0"/>
    <m/>
    <m/>
    <m/>
    <m/>
    <n v="27397.260273972599"/>
    <n v="0"/>
    <m/>
    <n v="0"/>
    <n v="0"/>
    <n v="0"/>
    <m/>
    <n v="0"/>
    <m/>
    <m/>
    <n v="0"/>
    <m/>
    <n v="1395151.997931198"/>
    <n v="30000000"/>
    <n v="68031963.470319629"/>
    <m/>
    <m/>
    <m/>
    <m/>
    <n v="255.51167304330741"/>
    <n v="3.4055298360138808"/>
    <n v="7.7953383036588359E-5"/>
    <n v="4.2643383931399281"/>
    <m/>
    <n v="0.27405066004074918"/>
    <n v="13.55239935877484"/>
    <n v="0"/>
    <n v="2.7397259661596111E-5"/>
    <n v="1807.6176456390331"/>
    <n v="1296666.6184531341"/>
    <n v="1000000"/>
    <n v="0.10464311270515871"/>
    <n v="17240.064316040651"/>
    <m/>
    <n v="14.79452054794521"/>
    <m/>
    <n v="1804053.993267627"/>
    <m/>
    <m/>
    <n v="0"/>
    <m/>
    <m/>
    <m/>
    <n v="7963208.2089924049"/>
    <n v="5580164.0935501931"/>
    <n v="12.821915698420559"/>
    <n v="12.36223709511772"/>
    <n v="2739726.0273972601"/>
    <n v="1"/>
    <m/>
    <n v="0"/>
    <m/>
    <m/>
    <m/>
    <m/>
    <m/>
    <m/>
    <m/>
    <n v="9092818.1315259393"/>
    <m/>
    <n v="30729075"/>
    <m/>
    <n v="4227284.945069693"/>
    <m/>
    <n v="9334029.3462476227"/>
    <m/>
    <n v="156285924.47840461"/>
    <n v="227623652.03571999"/>
    <n v="9852520.3210753407"/>
    <m/>
    <n v="0.41095890410958902"/>
    <m/>
    <n v="104"/>
    <n v="15.6"/>
    <n v="18.399999999999999"/>
    <n v="13.6"/>
    <n v="19.5"/>
    <n v="9961000"/>
    <n v="0"/>
  </r>
  <r>
    <x v="106"/>
    <n v="0"/>
    <n v="370086291.70382309"/>
    <m/>
    <n v="0.67401378142267121"/>
    <m/>
    <m/>
    <n v="3484.63153926529"/>
    <m/>
    <m/>
    <m/>
    <m/>
    <m/>
    <m/>
    <n v="1015094120.623606"/>
    <m/>
    <n v="5024306317.7903376"/>
    <n v="74200000"/>
    <n v="0"/>
    <m/>
    <n v="46916.454857043173"/>
    <n v="0"/>
    <m/>
    <m/>
    <n v="0"/>
    <n v="0"/>
    <n v="42396046.885374941"/>
    <n v="7076.2020896711538"/>
    <n v="30.64976801666144"/>
    <m/>
    <m/>
    <n v="0"/>
    <m/>
    <n v="993600000"/>
    <n v="9.2242293418656543E-3"/>
    <m/>
    <n v="3689715.2669191542"/>
    <m/>
    <n v="719755"/>
    <n v="910579.14210111159"/>
    <m/>
    <n v="2378136.2314581792"/>
    <m/>
    <n v="10197509.406219849"/>
    <m/>
    <n v="53277125.75950262"/>
    <n v="44990479.233130209"/>
    <m/>
    <n v="14678910.05973376"/>
    <n v="4320000"/>
    <n v="50"/>
    <n v="0"/>
    <m/>
    <m/>
    <n v="2.8726178513237901"/>
    <m/>
    <m/>
    <n v="0.19999998807907099"/>
    <n v="21398.90218936633"/>
    <n v="1.4865406736511579"/>
    <n v="23425.651794786369"/>
    <n v="0"/>
    <m/>
    <n v="0"/>
    <n v="124384415.41957159"/>
    <n v="27397.260273972599"/>
    <n v="0"/>
    <m/>
    <n v="0"/>
    <n v="0"/>
    <n v="0"/>
    <n v="2.7756127151949382E-3"/>
    <n v="144533.00957549401"/>
    <m/>
    <n v="227616984.31247839"/>
    <n v="8219.17808219178"/>
    <n v="7031963.4703196343"/>
    <n v="0"/>
    <n v="30000000"/>
    <n v="0"/>
    <n v="4540.0311628143627"/>
    <n v="282000"/>
    <n v="492918.04448567162"/>
    <n v="10002.876712328731"/>
    <n v="4540.0311628143627"/>
    <n v="172.4346946045508"/>
    <n v="2.7397260273972601E-2"/>
    <n v="3.0444829206079341E-2"/>
    <m/>
    <n v="0.30144867092457561"/>
    <n v="276.30136538831698"/>
    <n v="3.0649768473378578"/>
    <n v="2.7397259661596111E-5"/>
    <n v="0"/>
    <m/>
    <m/>
    <m/>
    <m/>
    <n v="27397.260273972599"/>
    <n v="2.878287195952705E-2"/>
    <m/>
    <n v="8286646.5263724104"/>
    <n v="1.151314895537011E-2"/>
    <n v="0"/>
    <m/>
    <n v="0"/>
    <m/>
    <m/>
    <n v="0"/>
    <m/>
    <n v="1231749.8696711529"/>
    <n v="30000000"/>
    <n v="68031963.470319629"/>
    <m/>
    <m/>
    <m/>
    <m/>
    <n v="262.79676173165677"/>
    <n v="3.0649768473378578"/>
    <n v="7.8701857181254163E-5"/>
    <n v="4.2642223960559056"/>
    <m/>
    <n v="0.27405141065060301"/>
    <n v="4553.5905609915708"/>
    <n v="172.4346946045508"/>
    <n v="2.7397259661596111E-5"/>
    <n v="1808.38885389393"/>
    <n v="1296666.6184531341"/>
    <n v="1000000"/>
    <n v="0.1046877580053034"/>
    <n v="17243.469845876669"/>
    <m/>
    <n v="14.79452054794521"/>
    <m/>
    <n v="1805180.198396882"/>
    <m/>
    <m/>
    <n v="0"/>
    <m/>
    <m/>
    <m/>
    <n v="9165194.2740777135"/>
    <n v="5876478.9005184229"/>
    <n v="13.027407186699159"/>
    <n v="12.42414498339485"/>
    <n v="2739726.0273972601"/>
    <n v="1"/>
    <m/>
    <n v="0"/>
    <m/>
    <m/>
    <m/>
    <m/>
    <m/>
    <m/>
    <m/>
    <n v="8027854.717664185"/>
    <m/>
    <n v="787925"/>
    <m/>
    <n v="4691645.4857043121"/>
    <m/>
    <n v="239334.08580122111"/>
    <m/>
    <n v="173453685.1870873"/>
    <n v="227616984.31247839"/>
    <n v="8698579.5378658269"/>
    <m/>
    <n v="0.41095890410958902"/>
    <m/>
    <n v="105"/>
    <n v="15.5"/>
    <n v="21.1"/>
    <n v="11.3"/>
    <n v="0.5"/>
    <n v="9661000"/>
    <n v="6.2"/>
  </r>
  <r>
    <x v="107"/>
    <n v="0"/>
    <n v="494470707.12339473"/>
    <m/>
    <n v="0.6740042320915316"/>
    <m/>
    <m/>
    <n v="3484.5294646258499"/>
    <m/>
    <m/>
    <m/>
    <m/>
    <m/>
    <m/>
    <n v="1005121354.177125"/>
    <m/>
    <n v="5103562390.3386917"/>
    <n v="74200000"/>
    <n v="0"/>
    <m/>
    <n v="45789.488421603121"/>
    <n v="0"/>
    <m/>
    <m/>
    <n v="0"/>
    <n v="0"/>
    <n v="42442963.340231977"/>
    <n v="11353.43649075386"/>
    <n v="200.01948577387441"/>
    <m/>
    <m/>
    <n v="0"/>
    <m/>
    <n v="993600000"/>
    <n v="7.4482035788062976E-3"/>
    <m/>
    <n v="5096640.5456595523"/>
    <m/>
    <n v="0"/>
    <n v="1257792.062513127"/>
    <m/>
    <n v="1655136.2468107929"/>
    <m/>
    <n v="7097266.8521514433"/>
    <m/>
    <n v="37079836.219635218"/>
    <n v="44973510.575429127"/>
    <m/>
    <n v="20276125.056933351"/>
    <n v="4320000"/>
    <n v="50"/>
    <n v="0"/>
    <m/>
    <m/>
    <n v="2.8999364097405809"/>
    <m/>
    <m/>
    <n v="0.19999998807907099"/>
    <n v="47083.123678785101"/>
    <n v="3.2707742561598492"/>
    <n v="51542.497411767567"/>
    <n v="0"/>
    <m/>
    <n v="0"/>
    <n v="0"/>
    <n v="27397.260273972599"/>
    <n v="0"/>
    <m/>
    <n v="0"/>
    <n v="0"/>
    <n v="0"/>
    <n v="2.234856593093194E-4"/>
    <n v="144528.77579792711"/>
    <m/>
    <n v="227610316.77206779"/>
    <n v="8219.17808219178"/>
    <n v="7031963.4703196343"/>
    <n v="0"/>
    <n v="30000000"/>
    <n v="0"/>
    <n v="0"/>
    <n v="282000"/>
    <n v="488640.75529006828"/>
    <n v="10002.904109589001"/>
    <n v="0"/>
    <n v="0"/>
    <n v="2.7397260273972601E-2"/>
    <n v="3.0444928594059169E-2"/>
    <m/>
    <n v="0.30144942153442927"/>
    <n v="283.58308240264398"/>
    <n v="20.001948875439702"/>
    <n v="2.7397259661596111E-5"/>
    <n v="0"/>
    <m/>
    <m/>
    <m/>
    <m/>
    <n v="27397.260273972599"/>
    <n v="0"/>
    <m/>
    <n v="0"/>
    <n v="0"/>
    <n v="0"/>
    <m/>
    <n v="0"/>
    <m/>
    <m/>
    <n v="0"/>
    <m/>
    <n v="-45552.587160687348"/>
    <n v="30000000"/>
    <n v="68031963.470319629"/>
    <m/>
    <m/>
    <m/>
    <m/>
    <n v="270.19566474872352"/>
    <n v="20.001948875439702"/>
    <n v="7.9450310819779481E-5"/>
    <n v="4.2641064021525583"/>
    <m/>
    <n v="0.27405216126045667"/>
    <n v="13.44221217446839"/>
    <n v="0"/>
    <n v="2.7397259661596111E-5"/>
    <n v="1809.160062148826"/>
    <n v="1296666.6184531341"/>
    <n v="1000000"/>
    <n v="0.104732403305448"/>
    <n v="17074.100128119451"/>
    <m/>
    <n v="14.79452054794521"/>
    <m/>
    <n v="1788211.5406958079"/>
    <m/>
    <m/>
    <n v="0"/>
    <m/>
    <m/>
    <m/>
    <n v="7400535.0759019386"/>
    <n v="4487606.7665780177"/>
    <n v="12.720392448876069"/>
    <n v="12.118397216429919"/>
    <n v="2739726.0273972601"/>
    <n v="1"/>
    <m/>
    <n v="0"/>
    <m/>
    <m/>
    <m/>
    <m/>
    <m/>
    <m/>
    <m/>
    <n v="-296886.21102705132"/>
    <m/>
    <n v="0"/>
    <m/>
    <n v="4578948.8421603078"/>
    <m/>
    <n v="0"/>
    <m/>
    <n v="169287204.96378699"/>
    <n v="227610316.77206779"/>
    <n v="-321690.96366829053"/>
    <m/>
    <n v="0.41095890410958902"/>
    <m/>
    <n v="106"/>
    <n v="15"/>
    <n v="22"/>
    <n v="8.5"/>
    <n v="0"/>
    <n v="7512000"/>
    <n v="11.8"/>
  </r>
  <r>
    <x v="108"/>
    <n v="0"/>
    <n v="494470707.12339473"/>
    <m/>
    <n v="0.67399468246277827"/>
    <m/>
    <m/>
    <n v="3484.427392785371"/>
    <m/>
    <m/>
    <m/>
    <m/>
    <m/>
    <m/>
    <n v="1006296574.5340821"/>
    <m/>
    <n v="5106958171.7982931"/>
    <n v="74200000"/>
    <n v="0"/>
    <m/>
    <n v="44537.014381258341"/>
    <n v="0"/>
    <m/>
    <m/>
    <n v="0"/>
    <n v="0"/>
    <n v="42488752.828653589"/>
    <n v="11083.240826005131"/>
    <n v="180.01753689843471"/>
    <m/>
    <m/>
    <n v="0"/>
    <m/>
    <n v="993600000"/>
    <n v="6.829202168681805E-3"/>
    <m/>
    <n v="5283360.5977373514"/>
    <m/>
    <n v="0"/>
    <n v="1303872.4162895971"/>
    <m/>
    <n v="1069520.467442025"/>
    <m/>
    <n v="4586131.3084647385"/>
    <m/>
    <n v="23960349.996994201"/>
    <n v="44976368.598923579"/>
    <m/>
    <n v="21018959.300912108"/>
    <n v="4320000"/>
    <n v="50"/>
    <n v="0"/>
    <m/>
    <m/>
    <n v="2.9272542197037339"/>
    <m/>
    <m/>
    <n v="0.19999998807907099"/>
    <n v="37247.522495174177"/>
    <n v="2.5875139150515709"/>
    <n v="40775.339055664939"/>
    <n v="0"/>
    <m/>
    <n v="0"/>
    <n v="0"/>
    <n v="27397.260273972599"/>
    <n v="0"/>
    <m/>
    <n v="0"/>
    <n v="0"/>
    <n v="0"/>
    <n v="3.2585868977579608E-3"/>
    <n v="144524.54213645359"/>
    <m/>
    <n v="227603649.41448599"/>
    <n v="8219.17808219178"/>
    <n v="7031963.4703196343"/>
    <n v="0"/>
    <n v="30000000"/>
    <n v="0"/>
    <n v="0"/>
    <n v="282000"/>
    <n v="488910.89616029651"/>
    <n v="10002.931506849271"/>
    <n v="0"/>
    <n v="0"/>
    <n v="2.7397260273972601E-2"/>
    <n v="3.044502987484414E-2"/>
    <m/>
    <n v="0.30145017214428299"/>
    <n v="291.10243999739089"/>
    <n v="18.0017539580905"/>
    <n v="2.7397259661596111E-5"/>
    <n v="0"/>
    <m/>
    <m/>
    <m/>
    <m/>
    <n v="27397.260273972599"/>
    <n v="0"/>
    <m/>
    <n v="0"/>
    <n v="0"/>
    <n v="0"/>
    <m/>
    <n v="0"/>
    <m/>
    <m/>
    <n v="0"/>
    <m/>
    <n v="2937.9673260490749"/>
    <n v="30000000"/>
    <n v="68031963.470319629"/>
    <m/>
    <m/>
    <m/>
    <m/>
    <n v="277.70762122390357"/>
    <n v="18.0017539580905"/>
    <n v="8.0198743952726118E-5"/>
    <n v="4.2639904114298481"/>
    <m/>
    <n v="0.27405291187031039"/>
    <n v="13.44961329403524"/>
    <n v="0"/>
    <n v="2.7397259661596111E-5"/>
    <n v="1809.9312704037229"/>
    <n v="1296666.6184531341"/>
    <n v="1000000"/>
    <n v="0.1047770486055927"/>
    <n v="17094.102076994888"/>
    <m/>
    <n v="14.79452054794521"/>
    <m/>
    <n v="1791069.5641902559"/>
    <m/>
    <m/>
    <n v="0"/>
    <m/>
    <m/>
    <m/>
    <n v="6785495.2748022405"/>
    <n v="4412102.3910706202"/>
    <n v="12.604898323313639"/>
    <n v="12.10050050965731"/>
    <n v="2739726.0273972601"/>
    <n v="1"/>
    <m/>
    <n v="0"/>
    <m/>
    <m/>
    <m/>
    <m/>
    <m/>
    <m/>
    <m/>
    <n v="19148.023019529981"/>
    <m/>
    <n v="0"/>
    <m/>
    <n v="4453701.4381258301"/>
    <m/>
    <n v="0"/>
    <m/>
    <n v="164656713.62421489"/>
    <n v="227603649.41448599"/>
    <n v="20747.834519448112"/>
    <m/>
    <n v="0.41095890410958902"/>
    <m/>
    <n v="107"/>
    <n v="18.5"/>
    <n v="26"/>
    <n v="9.8000000000000007"/>
    <n v="0"/>
    <n v="6409000"/>
    <n v="7.7"/>
  </r>
  <r>
    <x v="109"/>
    <n v="0"/>
    <n v="494470707.12339473"/>
    <m/>
    <n v="0.67398513253640546"/>
    <m/>
    <m/>
    <n v="3484.325323743823"/>
    <m/>
    <m/>
    <m/>
    <m/>
    <m/>
    <m/>
    <n v="1007354042.282406"/>
    <m/>
    <n v="5110297942.7572765"/>
    <n v="74200000"/>
    <n v="0"/>
    <m/>
    <n v="43321.330110294453"/>
    <n v="0"/>
    <m/>
    <m/>
    <n v="0"/>
    <n v="0"/>
    <n v="42533289.843034849"/>
    <n v="10805.53320478123"/>
    <n v="162.0157829403442"/>
    <m/>
    <m/>
    <n v="0"/>
    <m/>
    <n v="993600000"/>
    <n v="6.1301667290433771E-3"/>
    <m/>
    <n v="4780360.3420218546"/>
    <m/>
    <n v="0"/>
    <n v="1179737.758682671"/>
    <m/>
    <n v="622573.71001067676"/>
    <m/>
    <n v="2669612.102081425"/>
    <m/>
    <n v="13947450.69859226"/>
    <n v="44979018.744584672"/>
    <m/>
    <n v="19017857.5953499"/>
    <n v="4320000"/>
    <n v="50"/>
    <n v="0"/>
    <m/>
    <m/>
    <n v="2.9545712812337541"/>
    <m/>
    <m/>
    <n v="0.19999998807907099"/>
    <n v="0"/>
    <n v="0"/>
    <n v="0"/>
    <n v="0"/>
    <m/>
    <n v="0"/>
    <n v="0"/>
    <n v="27397.260273972599"/>
    <n v="0"/>
    <m/>
    <n v="0"/>
    <n v="0"/>
    <n v="0"/>
    <n v="4.5061399483523068E-4"/>
    <n v="144520.30859107201"/>
    <m/>
    <n v="227596982.2397311"/>
    <n v="8219.17808219178"/>
    <n v="7031963.4703196343"/>
    <n v="0"/>
    <n v="30000000"/>
    <n v="0"/>
    <n v="0"/>
    <n v="282000"/>
    <n v="489188.54898699978"/>
    <n v="10002.95890410955"/>
    <n v="0"/>
    <n v="0"/>
    <n v="2.7397260273972601E-2"/>
    <n v="3.0445133065935801E-2"/>
    <m/>
    <n v="0.30145092275413682"/>
    <n v="298.73415995213662"/>
    <n v="16.201578535456751"/>
    <n v="2.7397259661596111E-5"/>
    <n v="0"/>
    <m/>
    <m/>
    <m/>
    <m/>
    <n v="27397.260273972599"/>
    <n v="0"/>
    <m/>
    <n v="0"/>
    <n v="0"/>
    <n v="0"/>
    <m/>
    <n v="0"/>
    <m/>
    <m/>
    <n v="0"/>
    <m/>
    <n v="-189.4876349938956"/>
    <n v="30000000"/>
    <n v="68031963.470319629"/>
    <m/>
    <m/>
    <m/>
    <m/>
    <n v="285.3317342520603"/>
    <n v="16.201578535456751"/>
    <n v="8.0947156580655867E-5"/>
    <n v="4.2638744238877404"/>
    <m/>
    <n v="0.27405366248016422"/>
    <n v="13.45722022062421"/>
    <n v="0"/>
    <n v="2.7397259661596111E-5"/>
    <n v="1810.7024786586201"/>
    <n v="1296666.6184531341"/>
    <n v="1000000"/>
    <n v="0.1048216939057373"/>
    <n v="17112.103830952979"/>
    <m/>
    <n v="14.79452054794521"/>
    <m/>
    <n v="1793719.7098513481"/>
    <m/>
    <m/>
    <n v="0"/>
    <m/>
    <m/>
    <m/>
    <n v="6090933.6619774997"/>
    <n v="4288622.1932841521"/>
    <n v="12.467981698063721"/>
    <n v="12.070898885335581"/>
    <n v="2739726.0273972601"/>
    <n v="1"/>
    <m/>
    <n v="0"/>
    <m/>
    <m/>
    <m/>
    <m/>
    <m/>
    <m/>
    <m/>
    <n v="-1234.9741144530351"/>
    <m/>
    <n v="0"/>
    <m/>
    <n v="4332133.0110294409"/>
    <m/>
    <n v="0"/>
    <m/>
    <n v="160162236.84703341"/>
    <n v="227596982.2397311"/>
    <n v="-1338.1558261309469"/>
    <m/>
    <n v="0.41095890410958902"/>
    <m/>
    <n v="108"/>
    <n v="21.7"/>
    <n v="25.5"/>
    <n v="18.7"/>
    <n v="0"/>
    <n v="5963000"/>
    <n v="0"/>
  </r>
  <r>
    <x v="110"/>
    <n v="0"/>
    <n v="494470707.12339473"/>
    <m/>
    <n v="0.67397558231240717"/>
    <m/>
    <m/>
    <n v="3484.223257501174"/>
    <m/>
    <m/>
    <m/>
    <m/>
    <m/>
    <m/>
    <n v="1008305532.92094"/>
    <m/>
    <n v="5113594400.5491686"/>
    <n v="74200000"/>
    <n v="0"/>
    <m/>
    <n v="42149.557238317429"/>
    <n v="0"/>
    <m/>
    <m/>
    <n v="0"/>
    <n v="0"/>
    <n v="42576611.173145153"/>
    <n v="10520.201470529169"/>
    <n v="145.81420440488739"/>
    <m/>
    <m/>
    <n v="0"/>
    <m/>
    <n v="993600000"/>
    <n v="5.7854638785748719E-3"/>
    <m/>
    <n v="3953258.304111857"/>
    <m/>
    <n v="2159265"/>
    <n v="975618.52193218167"/>
    <m/>
    <n v="600000"/>
    <m/>
    <n v="1212601.5123752579"/>
    <m/>
    <n v="6335264.8865001574"/>
    <n v="44981481.719826683"/>
    <m/>
    <n v="15727371.596726799"/>
    <n v="4320000"/>
    <n v="50"/>
    <n v="0"/>
    <m/>
    <m/>
    <n v="2.981887594351146"/>
    <m/>
    <m/>
    <n v="0.19999998807907099"/>
    <n v="47291.143705249007"/>
    <n v="3.2852250082375059"/>
    <n v="51770.219594109563"/>
    <n v="0"/>
    <m/>
    <n v="0"/>
    <n v="0"/>
    <n v="27397.260273972599"/>
    <n v="0"/>
    <m/>
    <n v="0"/>
    <n v="0"/>
    <n v="0"/>
    <n v="7.5142652857783615E-4"/>
    <n v="144516.07516178119"/>
    <m/>
    <n v="227590315.24780089"/>
    <n v="8219.17808219178"/>
    <n v="7031963.4703196343"/>
    <n v="0"/>
    <n v="30000000"/>
    <n v="0"/>
    <n v="0"/>
    <n v="282000"/>
    <n v="489473.82592673128"/>
    <n v="10002.98630136982"/>
    <n v="0"/>
    <n v="0"/>
    <n v="2.7397260273972601E-2"/>
    <n v="3.044523818482588E-2"/>
    <m/>
    <n v="0.30145167336399048"/>
    <n v="306.47948095403439"/>
    <n v="14.58142065776884"/>
    <n v="2.7397259661596111E-5"/>
    <n v="0"/>
    <m/>
    <m/>
    <m/>
    <m/>
    <n v="27397.260273972599"/>
    <n v="0"/>
    <m/>
    <n v="0"/>
    <n v="0"/>
    <n v="0"/>
    <m/>
    <n v="0"/>
    <m/>
    <m/>
    <n v="0"/>
    <m/>
    <n v="12.22122638915287"/>
    <n v="30000000"/>
    <n v="68031963.470319629"/>
    <m/>
    <m/>
    <m/>
    <m/>
    <n v="293.06923944756483"/>
    <n v="14.58142065776884"/>
    <n v="8.1695548704130522E-5"/>
    <n v="4.2637584395262014"/>
    <m/>
    <n v="0.27405441309001788"/>
    <n v="13.465036027017501"/>
    <n v="0"/>
    <n v="2.7397259661596111E-5"/>
    <n v="1811.473686913517"/>
    <n v="1296666.6184531341"/>
    <n v="1000000"/>
    <n v="0.10486633920588199"/>
    <n v="17128.305409488439"/>
    <m/>
    <n v="14.79452054794521"/>
    <m/>
    <n v="1796182.685093357"/>
    <m/>
    <m/>
    <n v="0"/>
    <m/>
    <m/>
    <m/>
    <n v="5748436.9097519927"/>
    <n v="4172818.3878198108"/>
    <n v="12.39758981265603"/>
    <n v="12.04274775432989"/>
    <n v="2739726.0273972601"/>
    <n v="1"/>
    <m/>
    <n v="0"/>
    <m/>
    <m/>
    <m/>
    <m/>
    <m/>
    <m/>
    <m/>
    <n v="79.651098278578203"/>
    <m/>
    <n v="2363775"/>
    <m/>
    <n v="4214955.7238317393"/>
    <m/>
    <n v="718002.25740366324"/>
    <m/>
    <n v="155830103.8360039"/>
    <n v="227590315.24780089"/>
    <n v="86.305923315983364"/>
    <m/>
    <n v="0.41095890410958902"/>
    <m/>
    <n v="109"/>
    <n v="22.7"/>
    <n v="29.6"/>
    <n v="18.100000000000001"/>
    <n v="1.5"/>
    <n v="5593000"/>
    <n v="10.4"/>
  </r>
  <r>
    <x v="111"/>
    <n v="0"/>
    <n v="494470707.12339473"/>
    <m/>
    <n v="0.67396603179077719"/>
    <m/>
    <m/>
    <n v="3484.1211940573962"/>
    <m/>
    <m/>
    <m/>
    <m/>
    <m/>
    <m/>
    <n v="1009161644.374846"/>
    <m/>
    <n v="5116859075.0895452"/>
    <n v="74200000"/>
    <n v="0"/>
    <m/>
    <n v="41440.631207737519"/>
    <n v="0"/>
    <m/>
    <m/>
    <n v="0"/>
    <n v="0"/>
    <n v="42618760.730383463"/>
    <n v="10227.132231081599"/>
    <n v="131.23278374711859"/>
    <m/>
    <m/>
    <n v="0"/>
    <m/>
    <n v="993600000"/>
    <n v="5.5851244060633014E-3"/>
    <m/>
    <n v="3019129.1552091511"/>
    <m/>
    <n v="0"/>
    <n v="745086.22946894716"/>
    <m/>
    <n v="600000"/>
    <m/>
    <n v="443033.1890601489"/>
    <m/>
    <n v="2314637.2304196502"/>
    <n v="44983776.169359364"/>
    <m/>
    <n v="12011096.283058019"/>
    <n v="1255100.223935364"/>
    <n v="50"/>
    <n v="0"/>
    <m/>
    <m/>
    <n v="3.0092031590764141"/>
    <m/>
    <m/>
    <n v="0.19999998807907099"/>
    <n v="16503.817424137142"/>
    <n v="1.146488527980839"/>
    <n v="18066.939922492031"/>
    <n v="0"/>
    <m/>
    <n v="0"/>
    <n v="0"/>
    <n v="27397.260273972599"/>
    <n v="0"/>
    <m/>
    <n v="0"/>
    <n v="0"/>
    <n v="0"/>
    <n v="2.8180173394106708E-4"/>
    <n v="144511.8418485799"/>
    <m/>
    <n v="227583648.4386937"/>
    <n v="8219.17808219178"/>
    <n v="7031963.4703196343"/>
    <n v="0"/>
    <n v="30000000"/>
    <n v="0"/>
    <n v="0"/>
    <n v="282000"/>
    <n v="489766.84037165839"/>
    <n v="10003.013698630089"/>
    <n v="0"/>
    <n v="0"/>
    <n v="2.7397260273972601E-2"/>
    <n v="3.044534524899635E-2"/>
    <m/>
    <n v="0.3014524239738442"/>
    <n v="314.33944933326592"/>
    <n v="13.123278570263951"/>
    <n v="2.7397259661596111E-5"/>
    <n v="0"/>
    <m/>
    <m/>
    <m/>
    <m/>
    <n v="27397.260273972599"/>
    <n v="0"/>
    <m/>
    <n v="0"/>
    <n v="0"/>
    <n v="0"/>
    <m/>
    <n v="0"/>
    <m/>
    <m/>
    <n v="0"/>
    <m/>
    <n v="101670.8908295388"/>
    <n v="30000000"/>
    <n v="68031963.470319629"/>
    <m/>
    <m/>
    <m/>
    <m/>
    <n v="300.92118003396399"/>
    <n v="13.123278570263951"/>
    <n v="8.2443920323711835E-5"/>
    <n v="4.2636424583451946"/>
    <m/>
    <n v="0.2740551636998716"/>
    <n v="13.473063819849759"/>
    <n v="0"/>
    <n v="2.7397259661596111E-5"/>
    <n v="1812.244895168413"/>
    <n v="1296666.6184531341"/>
    <n v="1000000"/>
    <n v="0.10491098450602659"/>
    <n v="17142.88683014621"/>
    <m/>
    <n v="14.79452054794521"/>
    <m/>
    <n v="1798477.134626036"/>
    <m/>
    <m/>
    <n v="0"/>
    <m/>
    <m/>
    <m/>
    <n v="5549379.6098644966"/>
    <n v="4204293.3803955493"/>
    <n v="12.355712123724899"/>
    <n v="12.050437363197309"/>
    <n v="2739726.0273972601"/>
    <n v="1"/>
    <m/>
    <n v="0"/>
    <m/>
    <m/>
    <m/>
    <m/>
    <m/>
    <m/>
    <m/>
    <n v="662633.83556349645"/>
    <m/>
    <n v="0"/>
    <m/>
    <n v="4144063.120773748"/>
    <m/>
    <n v="0"/>
    <m/>
    <n v="153209150.63517439"/>
    <n v="227583648.4386937"/>
    <n v="717996.69100231142"/>
    <m/>
    <n v="0.41095890410958902"/>
    <m/>
    <n v="110"/>
    <n v="19.899999999999999"/>
    <n v="26.5"/>
    <n v="16.100000000000001"/>
    <n v="0"/>
    <n v="5457000"/>
    <n v="4.0999999999999996"/>
  </r>
  <r>
    <x v="112"/>
    <n v="0"/>
    <n v="494470707.12339473"/>
    <m/>
    <n v="0.67395648097150973"/>
    <m/>
    <m/>
    <n v="3484.019133412457"/>
    <m/>
    <m/>
    <m/>
    <m/>
    <m/>
    <m/>
    <n v="1009931914.75535"/>
    <m/>
    <n v="5120102445.054491"/>
    <n v="74200000"/>
    <n v="0"/>
    <m/>
    <n v="40314.841421886747"/>
    <n v="0"/>
    <m/>
    <m/>
    <n v="0"/>
    <n v="0"/>
    <n v="42660201.361591198"/>
    <n v="9926.2110510476414"/>
    <n v="118.1095051768547"/>
    <m/>
    <m/>
    <n v="0"/>
    <m/>
    <n v="993600000"/>
    <n v="5.1566774643473732E-3"/>
    <m/>
    <n v="2184311.270126075"/>
    <m/>
    <n v="0"/>
    <n v="539062.81069052801"/>
    <m/>
    <n v="600000"/>
    <m/>
    <n v="0"/>
    <m/>
    <n v="0"/>
    <n v="44985918.8806547"/>
    <m/>
    <n v="8689914.0874400735"/>
    <n v="0"/>
    <n v="50"/>
    <n v="0"/>
    <m/>
    <m/>
    <n v="3.0365179754300629"/>
    <m/>
    <m/>
    <n v="0.19999998807907099"/>
    <n v="0"/>
    <n v="2.9534792544430331"/>
    <n v="46542.404001482239"/>
    <n v="0"/>
    <m/>
    <n v="0"/>
    <n v="0"/>
    <n v="27397.260273972599"/>
    <n v="0"/>
    <m/>
    <n v="0"/>
    <n v="0"/>
    <n v="0"/>
    <n v="9.8964379967077828E-4"/>
    <n v="144507.60865146681"/>
    <m/>
    <n v="227576981.81240731"/>
    <n v="8219.17808219178"/>
    <n v="7031963.4703196343"/>
    <n v="0"/>
    <n v="30000000"/>
    <n v="0"/>
    <n v="0"/>
    <n v="282000"/>
    <n v="490067.70675717178"/>
    <n v="10003.04109589037"/>
    <n v="0"/>
    <n v="0"/>
    <n v="2.7397260273972601E-2"/>
    <n v="3.044545427591942E-2"/>
    <m/>
    <n v="0.30145317458369791"/>
    <n v="322.31491973508031"/>
    <n v="11.81095069368234"/>
    <n v="2.7397259661596111E-5"/>
    <n v="0"/>
    <m/>
    <m/>
    <m/>
    <m/>
    <n v="27397.260273972599"/>
    <n v="0"/>
    <m/>
    <n v="0"/>
    <n v="0"/>
    <n v="0"/>
    <m/>
    <n v="0"/>
    <m/>
    <m/>
    <n v="0"/>
    <m/>
    <n v="-6557.3828817625372"/>
    <n v="30000000"/>
    <n v="68031963.470319629"/>
    <m/>
    <m/>
    <m/>
    <m/>
    <n v="308.88840752129107"/>
    <n v="11.81095069368234"/>
    <n v="8.3192271439961558E-5"/>
    <n v="4.2635264803446891"/>
    <m/>
    <n v="0.27405591430972531"/>
    <n v="13.481306734337119"/>
    <n v="0"/>
    <n v="2.7397259661596111E-5"/>
    <n v="1813.0161034233099"/>
    <n v="1296666.6184531341"/>
    <n v="1000000"/>
    <n v="0.10495562980617119"/>
    <n v="17156.010108716469"/>
    <m/>
    <n v="14.79452054794521"/>
    <m/>
    <n v="1800619.8459213779"/>
    <m/>
    <m/>
    <n v="0"/>
    <m/>
    <m/>
    <m/>
    <n v="5123674.72857555"/>
    <n v="3984611.9178850218"/>
    <n v="12.263553562117661"/>
    <n v="11.99614927244558"/>
    <n v="2739726.0273972601"/>
    <n v="1"/>
    <m/>
    <n v="0"/>
    <m/>
    <m/>
    <m/>
    <m/>
    <m/>
    <m/>
    <m/>
    <n v="-42737.343351164127"/>
    <m/>
    <n v="0"/>
    <m/>
    <n v="4031484.142188671"/>
    <m/>
    <n v="0"/>
    <m/>
    <n v="149047020.57447821"/>
    <n v="227576981.81240731"/>
    <n v="-46308.035390723853"/>
    <m/>
    <n v="0.41095890410958902"/>
    <m/>
    <n v="111"/>
    <n v="17"/>
    <n v="22.8"/>
    <n v="13.5"/>
    <n v="0"/>
    <n v="4965000"/>
    <n v="12.1"/>
  </r>
  <r>
    <x v="113"/>
    <n v="0"/>
    <n v="494470707.12339473"/>
    <m/>
    <n v="0.67394692985459903"/>
    <m/>
    <m/>
    <n v="3483.917075566329"/>
    <m/>
    <m/>
    <m/>
    <m/>
    <m/>
    <m/>
    <n v="1010624928.343282"/>
    <m/>
    <n v="5123334042.2884045"/>
    <n v="74200000"/>
    <n v="0"/>
    <m/>
    <n v="39211.800295064982"/>
    <n v="0"/>
    <m/>
    <m/>
    <n v="0"/>
    <n v="0"/>
    <n v="42700516.203013077"/>
    <n v="9617.3226435263496"/>
    <n v="106.2985544831723"/>
    <m/>
    <m/>
    <n v="0"/>
    <m/>
    <n v="993600000"/>
    <n v="4.8837706040989496E-3"/>
    <m/>
    <n v="1499759.4278823331"/>
    <m/>
    <n v="0"/>
    <n v="370123.31695161999"/>
    <m/>
    <n v="600000"/>
    <m/>
    <n v="0"/>
    <m/>
    <n v="-600000"/>
    <n v="44987924.968947403"/>
    <m/>
    <n v="5966540.0066234712"/>
    <n v="0"/>
    <n v="50"/>
    <n v="0"/>
    <m/>
    <m/>
    <n v="3.063832043432595"/>
    <m/>
    <m/>
    <n v="0.19999998807907099"/>
    <n v="-5999.9998658895493"/>
    <n v="2.5040843156330501"/>
    <n v="39460.613680168477"/>
    <n v="0"/>
    <m/>
    <n v="0"/>
    <n v="0"/>
    <n v="27397.260273972599"/>
    <n v="0"/>
    <m/>
    <n v="0"/>
    <n v="0"/>
    <n v="0"/>
    <n v="5.7052499180611928E-5"/>
    <n v="144503.37557044069"/>
    <m/>
    <n v="227570315.36894"/>
    <n v="8219.17808219178"/>
    <n v="7031963.4703196343"/>
    <n v="0"/>
    <n v="30000000"/>
    <n v="0"/>
    <n v="0"/>
    <n v="282000"/>
    <n v="490376.54037017247"/>
    <n v="10003.06849315064"/>
    <n v="0"/>
    <n v="0"/>
    <n v="2.7397260273972601E-2"/>
    <n v="3.0445565283057498E-2"/>
    <m/>
    <n v="0.30145392519355169"/>
    <n v="330.40655575740999"/>
    <n v="10.62985560671442"/>
    <n v="2.7397259661596111E-5"/>
    <n v="0"/>
    <m/>
    <m/>
    <m/>
    <m/>
    <n v="27397.260273972599"/>
    <n v="0"/>
    <m/>
    <n v="0"/>
    <n v="0"/>
    <n v="0"/>
    <m/>
    <n v="0"/>
    <m/>
    <m/>
    <n v="0"/>
    <m/>
    <n v="422.92606966653648"/>
    <n v="30000000"/>
    <n v="68031963.470319629"/>
    <m/>
    <m/>
    <m/>
    <m/>
    <n v="316.97158234893323"/>
    <n v="10.62985560671442"/>
    <n v="8.3940602053441443E-5"/>
    <n v="4.2634105055246492"/>
    <m/>
    <n v="0.27405666491957908"/>
    <n v="13.48976792902473"/>
    <n v="0"/>
    <n v="2.7397259661596111E-5"/>
    <n v="1813.7873116782071"/>
    <n v="1296666.6184531341"/>
    <n v="1000000"/>
    <n v="0.1050002751063159"/>
    <n v="17167.821059410151"/>
    <m/>
    <n v="14.79452054794521"/>
    <m/>
    <n v="1802625.93421407"/>
    <m/>
    <m/>
    <n v="0"/>
    <m/>
    <m/>
    <m/>
    <n v="4852514.4722327162"/>
    <n v="3882391.1552810962"/>
    <n v="12.20284236209328"/>
    <n v="11.970378429459959"/>
    <n v="2739726.0273972601"/>
    <n v="1"/>
    <m/>
    <n v="0"/>
    <m/>
    <m/>
    <m/>
    <m/>
    <m/>
    <m/>
    <m/>
    <n v="2756.3948876260961"/>
    <m/>
    <n v="0"/>
    <m/>
    <n v="3921180.0295064938"/>
    <m/>
    <n v="0"/>
    <m/>
    <n v="144968994.02828801"/>
    <n v="227570315.36894"/>
    <n v="2986.6908422028209"/>
    <m/>
    <n v="0.41095890410958902"/>
    <m/>
    <n v="112"/>
    <n v="16.8"/>
    <n v="23.6"/>
    <n v="11.1"/>
    <n v="0"/>
    <n v="4816000"/>
    <n v="8.9"/>
  </r>
  <r>
    <x v="114"/>
    <n v="0"/>
    <n v="494470707.12339473"/>
    <m/>
    <n v="0.67393737844003909"/>
    <m/>
    <m/>
    <n v="3483.8150205189809"/>
    <m/>
    <m/>
    <m/>
    <m/>
    <m/>
    <m/>
    <n v="1011248410.974038"/>
    <m/>
    <n v="5126562545.6185188"/>
    <n v="74200000"/>
    <n v="0"/>
    <m/>
    <n v="38140.510182429942"/>
    <n v="0"/>
    <m/>
    <m/>
    <n v="0"/>
    <n v="0"/>
    <n v="42739728.003308147"/>
    <n v="9300.3510611774163"/>
    <n v="95.66869887645791"/>
    <m/>
    <m/>
    <n v="0"/>
    <m/>
    <n v="993600000"/>
    <n v="4.659834759233027E-3"/>
    <m/>
    <n v="1029742.588560704"/>
    <m/>
    <n v="0"/>
    <n v="254128.58582432431"/>
    <m/>
    <n v="600000"/>
    <m/>
    <n v="0"/>
    <m/>
    <n v="-1194000.00013411"/>
    <n v="44989808.043807559"/>
    <m/>
    <n v="4096657.2617895179"/>
    <n v="0"/>
    <n v="50"/>
    <n v="0"/>
    <m/>
    <m/>
    <n v="3.091145363104514"/>
    <m/>
    <m/>
    <n v="0.19999998807907099"/>
    <n v="-11939.999734461309"/>
    <n v="0"/>
    <n v="0"/>
    <n v="0"/>
    <m/>
    <n v="0"/>
    <n v="0"/>
    <n v="27397.260273972599"/>
    <n v="0"/>
    <m/>
    <n v="0"/>
    <n v="0"/>
    <n v="0"/>
    <n v="3.3523550557212822E-3"/>
    <n v="144499.1426055005"/>
    <m/>
    <n v="227563649.10828969"/>
    <n v="8219.17808219178"/>
    <n v="7031963.4703196343"/>
    <n v="0"/>
    <n v="30000000"/>
    <n v="0"/>
    <n v="0"/>
    <n v="282000"/>
    <n v="490693.45715800091"/>
    <n v="10003.09589041091"/>
    <n v="0"/>
    <n v="0"/>
    <n v="2.7397260273972601E-2"/>
    <n v="3.0445678287863268E-2"/>
    <m/>
    <n v="0.3014546758034054"/>
    <n v="338.61483055426118"/>
    <n v="9.5668700302032619"/>
    <n v="2.7397259661596111E-5"/>
    <n v="0"/>
    <m/>
    <m/>
    <m/>
    <m/>
    <n v="27397.260273972599"/>
    <n v="0"/>
    <m/>
    <n v="0"/>
    <n v="0"/>
    <n v="0"/>
    <m/>
    <n v="0"/>
    <m/>
    <m/>
    <n v="0"/>
    <m/>
    <n v="-27.27711094940782"/>
    <n v="30000000"/>
    <n v="68031963.470319629"/>
    <m/>
    <m/>
    <m/>
    <m/>
    <n v="325.17117449425717"/>
    <n v="9.5668700302032619"/>
    <n v="8.4688912164713188E-5"/>
    <n v="4.263294533885043"/>
    <m/>
    <n v="0.2740574155294328"/>
    <n v="13.49845058055198"/>
    <n v="0"/>
    <n v="2.7397259661596111E-5"/>
    <n v="1814.5585199331031"/>
    <n v="1296666.6184531341"/>
    <n v="1000000"/>
    <n v="0.1050449204064605"/>
    <n v="17178.450915016871"/>
    <m/>
    <n v="14.79452054794521"/>
    <m/>
    <n v="1804509.009074236"/>
    <m/>
    <m/>
    <n v="0"/>
    <m/>
    <m/>
    <m/>
    <n v="4630011.8167739352"/>
    <n v="3775883.2309496109"/>
    <n v="12.15174622499354"/>
    <n v="11.943163202345501"/>
    <n v="2739726.0273972601"/>
    <n v="1"/>
    <m/>
    <n v="0"/>
    <m/>
    <m/>
    <m/>
    <m/>
    <m/>
    <m/>
    <m/>
    <n v="-177.77690845456661"/>
    <m/>
    <n v="0"/>
    <m/>
    <n v="3814051.0182429911"/>
    <m/>
    <n v="0"/>
    <m/>
    <n v="141008353.38510141"/>
    <n v="227563649.10828969"/>
    <n v="-192.6301150898116"/>
    <m/>
    <n v="0.41095890410958902"/>
    <m/>
    <n v="113"/>
    <n v="14.5"/>
    <n v="17"/>
    <n v="11.7"/>
    <n v="0"/>
    <n v="4906000"/>
    <n v="0"/>
  </r>
  <r>
    <x v="115"/>
    <n v="0"/>
    <n v="494470707.12339473"/>
    <m/>
    <n v="0.67392782672782403"/>
    <m/>
    <m/>
    <n v="3483.712968270388"/>
    <m/>
    <m/>
    <m/>
    <m/>
    <m/>
    <m/>
    <n v="1011809315.88386"/>
    <m/>
    <n v="5129795865.1357431"/>
    <n v="74200000"/>
    <n v="0"/>
    <m/>
    <n v="37108.870224899772"/>
    <n v="0"/>
    <m/>
    <m/>
    <n v="0"/>
    <n v="0"/>
    <n v="42777868.51349058"/>
    <n v="8975.1798866831596"/>
    <n v="86.101828846254648"/>
    <m/>
    <m/>
    <n v="0"/>
    <m/>
    <n v="993600000"/>
    <n v="4.4769181907961192E-3"/>
    <m/>
    <n v="707026.59305362462"/>
    <m/>
    <n v="47503830"/>
    <n v="174486.00284081159"/>
    <m/>
    <n v="600000"/>
    <m/>
    <n v="0"/>
    <m/>
    <n v="-1782060.0003996489"/>
    <n v="44991580.35912133"/>
    <m/>
    <n v="2812786.08740449"/>
    <n v="0"/>
    <n v="50"/>
    <n v="0"/>
    <m/>
    <m/>
    <n v="3.1184579344663219"/>
    <m/>
    <m/>
    <n v="0.19999998807907099"/>
    <n v="-17820.599605675041"/>
    <n v="0"/>
    <n v="0"/>
    <n v="0"/>
    <m/>
    <n v="0"/>
    <n v="0"/>
    <n v="27397.260273972599"/>
    <n v="0"/>
    <m/>
    <n v="0"/>
    <n v="0"/>
    <n v="0"/>
    <n v="1.414234148267547E-2"/>
    <n v="144494.90975664489"/>
    <m/>
    <n v="227556983.03045461"/>
    <n v="8219.17808219178"/>
    <n v="7031963.4703196343"/>
    <n v="0"/>
    <n v="30000000"/>
    <n v="0"/>
    <n v="0"/>
    <n v="282000"/>
    <n v="491018.57353797462"/>
    <n v="10003.123287671189"/>
    <n v="0"/>
    <n v="0"/>
    <n v="2.7397260273972601E-2"/>
    <n v="3.044579330777963E-2"/>
    <m/>
    <n v="0.30145542641325912"/>
    <n v="346.94002740517908"/>
    <n v="8.6101830129271875"/>
    <n v="2.7397259661596111E-5"/>
    <n v="0"/>
    <m/>
    <m/>
    <m/>
    <m/>
    <n v="27397.260273972599"/>
    <n v="0"/>
    <m/>
    <n v="0"/>
    <n v="0"/>
    <n v="0"/>
    <m/>
    <n v="0"/>
    <m/>
    <m/>
    <n v="0"/>
    <m/>
    <n v="1.7592691373529079"/>
    <n v="30000000"/>
    <n v="68031963.470319629"/>
    <m/>
    <m/>
    <m/>
    <m/>
    <n v="333.48746404729269"/>
    <n v="8.6101830129271875"/>
    <n v="8.5437201774338518E-5"/>
    <n v="4.2631785654258376"/>
    <m/>
    <n v="0.27405816613928652"/>
    <n v="13.507357878434361"/>
    <n v="0"/>
    <n v="2.7397259661596111E-5"/>
    <n v="1815.329728188"/>
    <n v="1296666.6184531341"/>
    <n v="1000000"/>
    <n v="0.1050895657066052"/>
    <n v="17188.017785047079"/>
    <m/>
    <n v="14.79452054794521"/>
    <m/>
    <n v="1806281.324388003"/>
    <m/>
    <m/>
    <n v="0"/>
    <m/>
    <m/>
    <m/>
    <n v="4448265.9143750239"/>
    <n v="3673779.9115342121"/>
    <n v="12.10909125321192"/>
    <n v="11.91671070105382"/>
    <n v="2739726.0273972601"/>
    <n v="1"/>
    <m/>
    <n v="0"/>
    <m/>
    <m/>
    <m/>
    <m/>
    <m/>
    <m/>
    <m/>
    <n v="11.465929399862709"/>
    <m/>
    <n v="52003050"/>
    <m/>
    <n v="3710887.0224899738"/>
    <m/>
    <n v="15796049.66288059"/>
    <m/>
    <n v="137194302.36685839"/>
    <n v="227556983.03045461"/>
    <n v="12.423904314162771"/>
    <m/>
    <n v="0.41095890410958902"/>
    <m/>
    <n v="114"/>
    <n v="12.7"/>
    <n v="14.4"/>
    <n v="10.5"/>
    <n v="33"/>
    <n v="5010000"/>
    <n v="0"/>
  </r>
  <r>
    <x v="116"/>
    <n v="0"/>
    <n v="494470707.12339473"/>
    <m/>
    <n v="0.67391827471794818"/>
    <m/>
    <m/>
    <n v="3483.6109188205191"/>
    <m/>
    <m/>
    <m/>
    <m/>
    <m/>
    <m/>
    <n v="1012313900.971314"/>
    <m/>
    <n v="5130851635.7056532"/>
    <n v="74200000"/>
    <n v="0"/>
    <m/>
    <n v="45898.550488600908"/>
    <n v="0"/>
    <m/>
    <m/>
    <n v="0"/>
    <n v="0"/>
    <n v="42814977.383715481"/>
    <n v="8641.692422635866"/>
    <n v="77.491645833327453"/>
    <m/>
    <m/>
    <n v="0"/>
    <m/>
    <n v="993600000"/>
    <n v="8.9728629247655522E-3"/>
    <m/>
    <n v="485448.11959629558"/>
    <m/>
    <n v="6477795"/>
    <n v="119802.9929950902"/>
    <m/>
    <n v="2014900.2850067229"/>
    <m/>
    <n v="8639944.3131786175"/>
    <m/>
    <n v="45139590.599206023"/>
    <n v="44993252.948131919"/>
    <m/>
    <n v="1931273.4915100529"/>
    <n v="4320000"/>
    <n v="50"/>
    <n v="0"/>
    <m/>
    <m/>
    <n v="3.1457697575385208"/>
    <m/>
    <m/>
    <n v="0.19999998807907099"/>
    <n v="31831.973210792919"/>
    <n v="2.211306097933007"/>
    <n v="34846.868020526454"/>
    <n v="0"/>
    <m/>
    <n v="0"/>
    <n v="2189582.1897659642"/>
    <n v="27397.260273972599"/>
    <n v="0"/>
    <m/>
    <n v="0"/>
    <n v="0"/>
    <n v="0"/>
    <n v="2.9902784991050081E-3"/>
    <n v="144490.6770238727"/>
    <m/>
    <n v="227550317.13543299"/>
    <n v="8219.17808219178"/>
    <n v="7031963.4703196343"/>
    <n v="0"/>
    <n v="30000000"/>
    <n v="0"/>
    <n v="79.919749926457698"/>
    <n v="282000"/>
    <n v="491352.00620750128"/>
    <n v="10003.150684931459"/>
    <n v="79.919749926457698"/>
    <n v="171.96627583685421"/>
    <n v="2.7397260273972601E-2"/>
    <n v="3.0445910360239709E-2"/>
    <m/>
    <n v="0.30145617702311278"/>
    <n v="355.38224025118058"/>
    <n v="7.7491646988042957"/>
    <n v="2.7397259661596111E-5"/>
    <n v="0"/>
    <m/>
    <m/>
    <m/>
    <m/>
    <n v="27397.260273972599"/>
    <n v="5.0828979615807847E-4"/>
    <m/>
    <n v="146337.65107410401"/>
    <n v="2.0331592149287471E-4"/>
    <n v="0"/>
    <m/>
    <n v="0"/>
    <m/>
    <m/>
    <n v="0"/>
    <m/>
    <n v="2236776.825673752"/>
    <n v="30000000"/>
    <n v="68031963.470319629"/>
    <m/>
    <m/>
    <m/>
    <m/>
    <n v="341.92054175186752"/>
    <n v="7.7491646988042957"/>
    <n v="8.6185470882879105E-5"/>
    <n v="4.263062600147002"/>
    <m/>
    <n v="0.27405891674914018"/>
    <n v="93.436242946318742"/>
    <n v="171.96627583685421"/>
    <n v="2.7397259661596111E-5"/>
    <n v="1816.1009364428969"/>
    <n v="1296666.6184531341"/>
    <n v="1000000"/>
    <n v="0.1051342110067498"/>
    <n v="17196.627968059998"/>
    <m/>
    <n v="14.79452054794521"/>
    <m/>
    <n v="1807953.9133985951"/>
    <m/>
    <m/>
    <n v="0"/>
    <m/>
    <m/>
    <m/>
    <n v="8915436.6020470522"/>
    <n v="6780733.324045239"/>
    <n v="12.985872837554719"/>
    <n v="12.60398412515231"/>
    <n v="2739726.0273972601"/>
    <n v="1"/>
    <m/>
    <n v="0"/>
    <m/>
    <m/>
    <m/>
    <m/>
    <m/>
    <m/>
    <m/>
    <n v="14578056.661082409"/>
    <m/>
    <n v="7091325"/>
    <m/>
    <n v="4589855.0488600871"/>
    <m/>
    <n v="2154006.7722109901"/>
    <m/>
    <n v="169690415.6814878"/>
    <n v="227550317.13543299"/>
    <n v="15796048.86158637"/>
    <m/>
    <n v="0.41095890410958902"/>
    <m/>
    <n v="115"/>
    <n v="15.6"/>
    <n v="21.6"/>
    <n v="10.9"/>
    <n v="4.5"/>
    <n v="8441000"/>
    <n v="8.8000000000000007"/>
  </r>
  <r>
    <x v="117"/>
    <n v="0"/>
    <n v="496660289.31316072"/>
    <m/>
    <n v="0.673908722410406"/>
    <m/>
    <m/>
    <n v="3483.5088721693492"/>
    <m/>
    <m/>
    <m/>
    <m/>
    <m/>
    <m/>
    <n v="1002644682.265965"/>
    <m/>
    <n v="5125525205.1727972"/>
    <n v="74200000"/>
    <n v="0"/>
    <m/>
    <n v="45983.108213750937"/>
    <n v="0"/>
    <m/>
    <m/>
    <n v="0"/>
    <n v="0"/>
    <n v="42860875.934204079"/>
    <n v="8379.6916308104555"/>
    <n v="241.70875697137731"/>
    <m/>
    <m/>
    <n v="0"/>
    <m/>
    <n v="993600000"/>
    <n v="7.0103616845362962E-3"/>
    <m/>
    <n v="2505061.9769316898"/>
    <m/>
    <n v="0"/>
    <n v="618220.38310539199"/>
    <m/>
    <n v="1634195.7708347021"/>
    <m/>
    <n v="7007473.5518719321"/>
    <m/>
    <n v="36610709.027809888"/>
    <n v="44976748.528813511"/>
    <m/>
    <n v="9965966.6920972839"/>
    <n v="4320000"/>
    <n v="50"/>
    <n v="0"/>
    <m/>
    <m/>
    <n v="3.17308083234161"/>
    <m/>
    <m/>
    <n v="0.19999998807907099"/>
    <n v="50125.511335366456"/>
    <n v="3.4821230887541592"/>
    <n v="54873.038073953787"/>
    <n v="0"/>
    <m/>
    <n v="0"/>
    <n v="0"/>
    <n v="27397.260273972599"/>
    <n v="0"/>
    <m/>
    <n v="0"/>
    <n v="0"/>
    <n v="0"/>
    <n v="5.3259829292746003E-2"/>
    <n v="144486.44440718289"/>
    <m/>
    <n v="227543651.4232229"/>
    <n v="8219.17808219178"/>
    <n v="7031963.4703196343"/>
    <n v="0"/>
    <n v="30000000"/>
    <n v="0"/>
    <n v="0"/>
    <n v="282000"/>
    <n v="491613.95220480621"/>
    <n v="10003.178082191729"/>
    <n v="0"/>
    <n v="0"/>
    <n v="2.7397260273972601E-2"/>
    <n v="3.0446029462666911E-2"/>
    <m/>
    <n v="0.30145692763296661"/>
    <n v="363.93918461549862"/>
    <n v="24.170876057311851"/>
    <n v="2.7397259661596111E-5"/>
    <n v="0"/>
    <m/>
    <m/>
    <m/>
    <m/>
    <n v="27397.260273972599"/>
    <n v="0"/>
    <m/>
    <n v="0"/>
    <n v="0"/>
    <n v="0"/>
    <m/>
    <n v="0"/>
    <m/>
    <m/>
    <n v="0"/>
    <m/>
    <n v="160751.50265383071"/>
    <n v="30000000"/>
    <n v="68031963.470319629"/>
    <m/>
    <m/>
    <m/>
    <m/>
    <n v="350.47030951367998"/>
    <n v="24.170876057311851"/>
    <n v="8.6933719490896619E-5"/>
    <n v="4.2629466380485033"/>
    <m/>
    <n v="0.27405966735899401"/>
    <n v="13.523669622366519"/>
    <n v="0"/>
    <n v="2.7397259661596111E-5"/>
    <n v="1816.8721446977929"/>
    <n v="1296666.6184531341"/>
    <n v="1000000"/>
    <n v="0.1051788563068944"/>
    <n v="17032.41085692195"/>
    <m/>
    <n v="14.79452054794521"/>
    <m/>
    <n v="1791449.4940801831"/>
    <m/>
    <m/>
    <n v="0"/>
    <m/>
    <m/>
    <m/>
    <n v="6965495.3697552644"/>
    <n v="4713079.2158151707"/>
    <n v="12.63922249341644"/>
    <n v="12.170962739388949"/>
    <n v="2739726.0273972601"/>
    <n v="1"/>
    <m/>
    <n v="0"/>
    <m/>
    <m/>
    <m/>
    <m/>
    <m/>
    <m/>
    <m/>
    <n v="1047688.122991797"/>
    <m/>
    <n v="0"/>
    <m/>
    <n v="4598310.8213750906"/>
    <m/>
    <n v="0"/>
    <m/>
    <n v="170003031.99239621"/>
    <n v="227543651.4232229"/>
    <n v="1135222.147041192"/>
    <m/>
    <n v="0.41095890410958902"/>
    <m/>
    <n v="116"/>
    <n v="15.8"/>
    <n v="24.4"/>
    <n v="8.5"/>
    <n v="0"/>
    <n v="5530000"/>
    <n v="11.3"/>
  </r>
  <r>
    <x v="118"/>
    <n v="0"/>
    <n v="496660289.31316072"/>
    <m/>
    <n v="0.67389916980519171"/>
    <m/>
    <m/>
    <n v="3483.4068283168481"/>
    <m/>
    <m/>
    <m/>
    <m/>
    <m/>
    <m/>
    <n v="1004065292.842868"/>
    <m/>
    <n v="5129826168.4531517"/>
    <n v="74200000"/>
    <n v="0"/>
    <m/>
    <n v="44724.49620877744"/>
    <n v="0"/>
    <m/>
    <m/>
    <n v="0"/>
    <n v="0"/>
    <n v="42906859.042417832"/>
    <n v="8029.2213212967754"/>
    <n v="217.53788091406551"/>
    <m/>
    <m/>
    <n v="0"/>
    <m/>
    <n v="993600000"/>
    <n v="6.3706857073740084E-3"/>
    <m/>
    <n v="3481398.7404805971"/>
    <m/>
    <n v="0"/>
    <n v="859169.02771353419"/>
    <m/>
    <n v="1053387.022427015"/>
    <m/>
    <n v="4516950.6807450168"/>
    <m/>
    <n v="23598914.19376789"/>
    <n v="44980052.290124059"/>
    <m/>
    <n v="13850157.88393213"/>
    <n v="4320000"/>
    <n v="50"/>
    <n v="0"/>
    <m/>
    <m/>
    <n v="3.200391158896092"/>
    <m/>
    <m/>
    <n v="0.19999998807907099"/>
    <n v="44434.977930829707"/>
    <n v="3.0868126524637369"/>
    <n v="48643.538407026012"/>
    <n v="0"/>
    <m/>
    <n v="0"/>
    <n v="0"/>
    <n v="27397.260273972599"/>
    <n v="0"/>
    <m/>
    <n v="0"/>
    <n v="0"/>
    <n v="0"/>
    <n v="4.1128154696289353E-2"/>
    <n v="144482.2119065744"/>
    <m/>
    <n v="227536985.89382279"/>
    <n v="8219.17808219178"/>
    <n v="7031963.4703196343"/>
    <n v="0"/>
    <n v="30000000"/>
    <n v="0"/>
    <n v="0"/>
    <n v="282000"/>
    <n v="491964.36771979928"/>
    <n v="10003.20547945201"/>
    <n v="0"/>
    <n v="0"/>
    <n v="2.7397260273972601E-2"/>
    <n v="3.0446150632474859E-2"/>
    <m/>
    <n v="0.30145767824282033"/>
    <n v="372.61495640255959"/>
    <n v="21.75378841556325"/>
    <n v="2.7397259661596111E-5"/>
    <n v="0"/>
    <m/>
    <m/>
    <m/>
    <m/>
    <n v="27397.260273972599"/>
    <n v="0"/>
    <m/>
    <n v="0"/>
    <n v="0"/>
    <n v="0"/>
    <m/>
    <n v="0"/>
    <m/>
    <m/>
    <n v="0"/>
    <m/>
    <n v="-10367.855962697829"/>
    <n v="30000000"/>
    <n v="68031963.470319629"/>
    <m/>
    <m/>
    <m/>
    <m/>
    <n v="359.13648087588729"/>
    <n v="21.75378841556325"/>
    <n v="8.7681947598952745E-5"/>
    <n v="4.2628306791303121"/>
    <m/>
    <n v="0.27406041796884772"/>
    <n v="13.53327004722024"/>
    <n v="0"/>
    <n v="2.7397259661596111E-5"/>
    <n v="1817.6433529526901"/>
    <n v="1296666.6184531341"/>
    <n v="1000000"/>
    <n v="0.1052235016070391"/>
    <n v="17056.58173297927"/>
    <m/>
    <n v="14.79452054794521"/>
    <m/>
    <n v="1794753.255390737"/>
    <m/>
    <m/>
    <n v="0"/>
    <m/>
    <m/>
    <m/>
    <n v="6329913.3188468143"/>
    <n v="4417357.2687062649"/>
    <n v="12.515931898690191"/>
    <n v="12.101751000643571"/>
    <n v="2739726.0273972601"/>
    <n v="1"/>
    <m/>
    <n v="0"/>
    <m/>
    <m/>
    <m/>
    <m/>
    <m/>
    <m/>
    <m/>
    <n v="-67571.869461149035"/>
    <m/>
    <n v="0"/>
    <m/>
    <n v="4472449.62087774"/>
    <m/>
    <n v="0"/>
    <m/>
    <n v="165349848.13294721"/>
    <n v="227536985.89382279"/>
    <n v="-73217.478604435222"/>
    <m/>
    <n v="0.41095890410958902"/>
    <m/>
    <n v="117"/>
    <n v="18.899999999999999"/>
    <n v="26.9"/>
    <n v="11.1"/>
    <n v="0"/>
    <n v="5168000"/>
    <n v="9.1999999999999993"/>
  </r>
  <r>
    <x v="119"/>
    <n v="0"/>
    <n v="496660289.31316072"/>
    <m/>
    <n v="0.67388961690229943"/>
    <m/>
    <m/>
    <n v="3483.30478726299"/>
    <m/>
    <m/>
    <m/>
    <m/>
    <m/>
    <m/>
    <n v="1005343611.293128"/>
    <m/>
    <n v="5134056068.4125824"/>
    <n v="74200000"/>
    <n v="0"/>
    <m/>
    <n v="43501.612631047246"/>
    <n v="0"/>
    <m/>
    <m/>
    <n v="0"/>
    <n v="0"/>
    <n v="42951583.538626611"/>
    <n v="7670.0848404208882"/>
    <n v="195.78409249850219"/>
    <m/>
    <m/>
    <n v="0"/>
    <m/>
    <n v="993600000"/>
    <n v="5.8246442880289604E-3"/>
    <m/>
    <n v="3525734.6429838701"/>
    <m/>
    <n v="95007660"/>
    <n v="870110.6167373989"/>
    <m/>
    <n v="609927.61039186805"/>
    <m/>
    <n v="2615385.3012325419"/>
    <m/>
    <n v="13664141.51266503"/>
    <n v="44983103.767329693"/>
    <m/>
    <n v="14026540.796483019"/>
    <n v="4320000"/>
    <n v="50"/>
    <n v="0"/>
    <m/>
    <m/>
    <n v="3.2277007372224662"/>
    <m/>
    <m/>
    <n v="0.19999998807907099"/>
    <n v="0"/>
    <n v="0"/>
    <n v="0"/>
    <n v="0"/>
    <m/>
    <n v="0"/>
    <n v="0"/>
    <n v="27397.260273972599"/>
    <n v="0"/>
    <m/>
    <n v="0"/>
    <n v="0"/>
    <n v="0"/>
    <n v="9.8733432582848321E-2"/>
    <n v="144477.97952204591"/>
    <m/>
    <n v="227530320.5472306"/>
    <n v="8219.17808219178"/>
    <n v="7031963.4703196343"/>
    <n v="0"/>
    <n v="30000000"/>
    <n v="0"/>
    <n v="0"/>
    <n v="282000"/>
    <n v="492323.44940615469"/>
    <n v="10003.23287671228"/>
    <n v="0"/>
    <n v="0"/>
    <n v="2.7397260273972601E-2"/>
    <n v="3.044627388706744E-2"/>
    <m/>
    <n v="0.30145842885267399"/>
    <n v="381.40689484374218"/>
    <n v="19.578409541591249"/>
    <n v="2.7397259661596111E-5"/>
    <n v="0"/>
    <m/>
    <m/>
    <m/>
    <m/>
    <n v="27397.260273972599"/>
    <n v="0"/>
    <m/>
    <n v="0"/>
    <n v="0"/>
    <n v="0"/>
    <m/>
    <n v="0"/>
    <m/>
    <m/>
    <n v="0"/>
    <m/>
    <n v="668.68698263261456"/>
    <n v="30000000"/>
    <n v="68031963.470319629"/>
    <m/>
    <m/>
    <m/>
    <m/>
    <n v="367.9185814628691"/>
    <n v="19.578409541591249"/>
    <n v="8.8430155207609099E-5"/>
    <n v="4.2627147233923974"/>
    <m/>
    <n v="0.27406116857870139"/>
    <n v="13.54310790142104"/>
    <n v="0"/>
    <n v="2.7397259661596111E-5"/>
    <n v="1818.414561207587"/>
    <n v="1296666.6184531341"/>
    <n v="1000000"/>
    <n v="0.1052681469071837"/>
    <n v="17078.335521394831"/>
    <m/>
    <n v="14.79452054794521"/>
    <m/>
    <n v="1797804.732596365"/>
    <m/>
    <m/>
    <n v="0"/>
    <m/>
    <m/>
    <m/>
    <n v="5787366.564585574"/>
    <n v="4307328.3374563064"/>
    <n v="12.40569461166325"/>
    <n v="12.075410402175031"/>
    <n v="2739726.0273972601"/>
    <n v="1"/>
    <m/>
    <n v="0"/>
    <m/>
    <m/>
    <m/>
    <m/>
    <m/>
    <m/>
    <m/>
    <n v="4358.1266621940204"/>
    <m/>
    <n v="104006100"/>
    <m/>
    <n v="4350161.263104721"/>
    <m/>
    <n v="31592099.32576118"/>
    <m/>
    <n v="160828754.97366241"/>
    <n v="227530320.5472306"/>
    <n v="4722.2468194116373"/>
    <m/>
    <n v="0.41095890410958902"/>
    <m/>
    <n v="118"/>
    <n v="17.8"/>
    <n v="20"/>
    <n v="15.5"/>
    <n v="66"/>
    <n v="7924000"/>
    <n v="0"/>
  </r>
  <r>
    <x v="120"/>
    <n v="0"/>
    <n v="496660289.31316072"/>
    <m/>
    <n v="0.67388006370172371"/>
    <m/>
    <m/>
    <n v="3483.2027490077489"/>
    <m/>
    <m/>
    <m/>
    <m/>
    <m/>
    <m/>
    <n v="1006493867.116992"/>
    <m/>
    <n v="4295935348.6187572"/>
    <n v="74200000"/>
    <n v="0"/>
    <m/>
    <n v="75601.185430160447"/>
    <n v="0"/>
    <m/>
    <m/>
    <n v="0"/>
    <n v="0"/>
    <n v="42995085.151257657"/>
    <n v="7302.1662589580192"/>
    <n v="176.20568295691101"/>
    <m/>
    <m/>
    <n v="0"/>
    <m/>
    <n v="993600000"/>
    <n v="1.734267718848536E-2"/>
    <m/>
    <n v="3078195.2640898721"/>
    <m/>
    <n v="719755"/>
    <n v="759663.06341439346"/>
    <m/>
    <n v="4513992.8829471897"/>
    <m/>
    <n v="19356117.733944431"/>
    <m/>
    <n v="101126488.6010406"/>
    <n v="44985928.091720819"/>
    <m/>
    <n v="12246080.837994291"/>
    <n v="4320000"/>
    <n v="50"/>
    <n v="0"/>
    <m/>
    <m/>
    <n v="3.2550095673412311"/>
    <m/>
    <m/>
    <n v="0.19999998807907099"/>
    <n v="23958.86556438914"/>
    <n v="1.664376417109052"/>
    <n v="26228.07642853654"/>
    <n v="1368939.0013517139"/>
    <m/>
    <n v="0"/>
    <n v="842294738.77551854"/>
    <n v="27397.260273972599"/>
    <n v="0"/>
    <m/>
    <n v="0"/>
    <n v="0"/>
    <n v="0"/>
    <n v="8.8204345075856311E-2"/>
    <n v="144473.7472535964"/>
    <m/>
    <n v="227523655.38344479"/>
    <n v="8219.17808219178"/>
    <n v="7031963.4703196343"/>
    <n v="0"/>
    <n v="30000000"/>
    <n v="0"/>
    <n v="30743.757965306431"/>
    <n v="282000"/>
    <n v="492691.31319309701"/>
    <n v="10003.260273972561"/>
    <n v="30743.757965306431"/>
    <n v="170.97913548768261"/>
    <n v="2.7397260273972601E-2"/>
    <n v="3.044639924383882E-2"/>
    <m/>
    <n v="0.30145917946252782"/>
    <n v="390.31438117106609"/>
    <n v="17.620568558258029"/>
    <n v="2.7397259661596111E-5"/>
    <n v="0"/>
    <m/>
    <m/>
    <m/>
    <m/>
    <n v="27397.260273972599"/>
    <n v="0.19499885263999639"/>
    <m/>
    <n v="56140560.509319782"/>
    <n v="7.7999542218282314E-2"/>
    <n v="0"/>
    <m/>
    <n v="0"/>
    <m/>
    <m/>
    <n v="0"/>
    <m/>
    <n v="4473510.750531598"/>
    <n v="30000000"/>
    <n v="68031963.470319629"/>
    <m/>
    <m/>
    <m/>
    <m/>
    <n v="376.81598933050208"/>
    <n v="17.620568558258029"/>
    <n v="8.9178342317427326E-5"/>
    <n v="4.2625987708347282"/>
    <m/>
    <n v="0.27406191918855521"/>
    <n v="30757.311151667542"/>
    <n v="170.97913548768261"/>
    <n v="2.7397259661596111E-5"/>
    <n v="1819.185769462483"/>
    <n v="1296666.6184531341"/>
    <n v="1000000"/>
    <n v="0.10531279220732841"/>
    <n v="17097.913930936418"/>
    <m/>
    <n v="14.79452054794521"/>
    <m/>
    <n v="1800629.0569874919"/>
    <m/>
    <m/>
    <n v="0"/>
    <m/>
    <m/>
    <m/>
    <n v="17231684.054479059"/>
    <n v="11958028.10811748"/>
    <n v="14.151106365112691"/>
    <n v="13.458038187776051"/>
    <n v="2739726.0273972601"/>
    <n v="1"/>
    <m/>
    <n v="0"/>
    <m/>
    <m/>
    <m/>
    <m/>
    <m/>
    <m/>
    <m/>
    <n v="29155833.718711361"/>
    <m/>
    <n v="787925"/>
    <m/>
    <n v="7560118.5430160379"/>
    <m/>
    <n v="239334.08580122111"/>
    <m/>
    <n v="228892594.3847965"/>
    <n v="227523655.38344479"/>
    <n v="31591794.758935768"/>
    <m/>
    <n v="0.41095890410958902"/>
    <m/>
    <n v="119"/>
    <n v="16.7"/>
    <n v="23"/>
    <n v="12.9"/>
    <n v="0.5"/>
    <n v="12804000"/>
    <n v="6.6"/>
  </r>
  <r>
    <x v="121"/>
    <n v="0"/>
    <n v="1338955028.0886791"/>
    <m/>
    <n v="0.67387051020345889"/>
    <m/>
    <m/>
    <n v="3483.1007135510999"/>
    <m/>
    <m/>
    <m/>
    <m/>
    <m/>
    <m/>
    <n v="997463950.97626626"/>
    <m/>
    <n v="4476093149.4817076"/>
    <n v="74200000"/>
    <n v="0"/>
    <m/>
    <n v="60008.194766798792"/>
    <n v="0"/>
    <m/>
    <m/>
    <n v="0"/>
    <n v="0"/>
    <n v="43070686.336687818"/>
    <n v="37669.108234933941"/>
    <n v="329.56424988633557"/>
    <m/>
    <m/>
    <n v="0"/>
    <m/>
    <n v="993600000"/>
    <n v="1.076410400091795E-2"/>
    <m/>
    <n v="6978890.7799661094"/>
    <m/>
    <n v="0"/>
    <n v="1722309.695876633"/>
    <m/>
    <n v="3286726.499903399"/>
    <m/>
    <n v="14093567.876843629"/>
    <m/>
    <n v="73632174.118584588"/>
    <n v="44970533.967588611"/>
    <m/>
    <n v="27764340.244434461"/>
    <n v="4320000"/>
    <n v="50"/>
    <n v="0"/>
    <m/>
    <m/>
    <n v="3.2823176492728861"/>
    <m/>
    <m/>
    <n v="0.19999998807907099"/>
    <n v="55643.843263302217"/>
    <n v="3.8654710188952071"/>
    <n v="60914.026582986437"/>
    <n v="0"/>
    <m/>
    <n v="0"/>
    <n v="403515492.67675012"/>
    <n v="27397.260273972599"/>
    <n v="0"/>
    <m/>
    <n v="0"/>
    <n v="0"/>
    <n v="0"/>
    <n v="5.0115557919489448E-2"/>
    <n v="144469.5151012248"/>
    <m/>
    <n v="227516990.40246359"/>
    <n v="8219.17808219178"/>
    <n v="7031963.4703196343"/>
    <n v="0"/>
    <n v="30000000"/>
    <n v="0"/>
    <n v="14728.31548270138"/>
    <n v="282000"/>
    <n v="462324.31642260047"/>
    <n v="10003.287671232831"/>
    <n v="14728.31548270138"/>
    <n v="169.44554985266669"/>
    <n v="2.7397260273972601E-2"/>
    <n v="3.0446526720173391E-2"/>
    <m/>
    <n v="0.30145993007238148"/>
    <n v="398.4943137711586"/>
    <n v="32.956425479722562"/>
    <n v="2.7397259661596111E-5"/>
    <n v="0"/>
    <m/>
    <m/>
    <m/>
    <m/>
    <n v="27397.260273972599"/>
    <n v="9.9553458204195394E-2"/>
    <m/>
    <n v="28661640.150995981"/>
    <n v="3.982138387506301E-2"/>
    <n v="0"/>
    <m/>
    <n v="0"/>
    <m/>
    <m/>
    <n v="0"/>
    <m/>
    <n v="-254633.74238103401"/>
    <n v="30000000"/>
    <n v="68031963.470319629"/>
    <m/>
    <m/>
    <m/>
    <m/>
    <n v="385.82789442625869"/>
    <n v="32.956425479722562"/>
    <n v="8.9926508928969028E-5"/>
    <n v="4.2624828214572767"/>
    <m/>
    <n v="0.27406266979840888"/>
    <n v="14741.036696566831"/>
    <n v="169.44554985266669"/>
    <n v="2.7397259661596111E-5"/>
    <n v="1819.9569777173799"/>
    <n v="1296666.6184531341"/>
    <n v="1000000"/>
    <n v="0.10535743750747301"/>
    <n v="16944.555364006999"/>
    <m/>
    <n v="14.79452054794521"/>
    <m/>
    <n v="1785234.9328552829"/>
    <m/>
    <m/>
    <n v="0"/>
    <m/>
    <m/>
    <m/>
    <n v="10695213.735312071"/>
    <n v="5686177.5395320402"/>
    <n v="13.270353763021991"/>
    <n v="12.38457072437201"/>
    <n v="2739726.0273972601"/>
    <n v="1"/>
    <m/>
    <n v="0"/>
    <m/>
    <m/>
    <m/>
    <m/>
    <m/>
    <m/>
    <m/>
    <n v="-1659559.8996051131"/>
    <m/>
    <n v="0"/>
    <m/>
    <n v="6000819.4766798737"/>
    <m/>
    <n v="0"/>
    <m/>
    <n v="221854838.67955071"/>
    <n v="227516990.40246359"/>
    <n v="-1798215.6245059711"/>
    <m/>
    <n v="0.41095890410958902"/>
    <m/>
    <n v="120"/>
    <n v="16.8"/>
    <n v="24.7"/>
    <n v="9.6"/>
    <n v="0"/>
    <n v="8550000"/>
    <n v="12.5"/>
  </r>
  <r>
    <x v="122"/>
    <n v="0"/>
    <n v="1742470520.765429"/>
    <m/>
    <n v="0.67386095640749966"/>
    <m/>
    <m/>
    <n v="3482.9986808930148"/>
    <m/>
    <m/>
    <m/>
    <m/>
    <m/>
    <m/>
    <n v="989427115.45969522"/>
    <m/>
    <n v="4659295742.6941872"/>
    <n v="74200000"/>
    <n v="0"/>
    <m/>
    <n v="58368.592552786969"/>
    <n v="0"/>
    <m/>
    <m/>
    <n v="0"/>
    <n v="0"/>
    <n v="43130694.531454623"/>
    <n v="52011.595823209063"/>
    <n v="466.05337425927968"/>
    <m/>
    <m/>
    <n v="0"/>
    <m/>
    <n v="993600000"/>
    <n v="1.0232823481578619E-2"/>
    <m/>
    <n v="8334325.2259396128"/>
    <m/>
    <n v="0"/>
    <n v="2056815.2730561451"/>
    <m/>
    <n v="2315604.5748219928"/>
    <m/>
    <n v="9929372.0521444622"/>
    <m/>
    <n v="51876235.898574263"/>
    <n v="44956904.224359147"/>
    <m/>
    <n v="33156707.645435348"/>
    <n v="4320000"/>
    <n v="50"/>
    <n v="0"/>
    <m/>
    <m/>
    <n v="3.3096249830379301"/>
    <m/>
    <m/>
    <n v="0.19999998807907099"/>
    <n v="58652.975744384712"/>
    <n v="4.0745096782595551"/>
    <n v="64208.16237941289"/>
    <n v="0"/>
    <m/>
    <n v="0"/>
    <n v="94392379.135079458"/>
    <n v="27397.260273972599"/>
    <n v="0"/>
    <m/>
    <n v="0"/>
    <n v="0"/>
    <n v="0"/>
    <n v="0.12523633027197881"/>
    <n v="144465.28306493009"/>
    <m/>
    <n v="227510325.60428539"/>
    <n v="8219.17808219178"/>
    <n v="7031963.4703196343"/>
    <n v="0"/>
    <n v="30000000"/>
    <n v="0"/>
    <n v="3445.3218384304"/>
    <n v="282000"/>
    <n v="447981.77403980488"/>
    <n v="10003.315068493101"/>
    <n v="3445.3218384304"/>
    <n v="168.08065863944489"/>
    <n v="2.7397260273972601E-2"/>
    <n v="3.0446656333445812E-2"/>
    <m/>
    <n v="0.30146068068223519"/>
    <n v="407.2267719455362"/>
    <n v="46.605338120401619"/>
    <n v="2.7397259661596111E-5"/>
    <n v="0"/>
    <m/>
    <m/>
    <m/>
    <m/>
    <n v="27397.260273972599"/>
    <n v="2.4033634956023349E-2"/>
    <m/>
    <n v="6919331.6742151082"/>
    <n v="9.6134541256609665E-3"/>
    <n v="0"/>
    <m/>
    <n v="0"/>
    <m/>
    <m/>
    <n v="0"/>
    <m/>
    <n v="16422.900692470492"/>
    <n v="30000000"/>
    <n v="68031963.470319629"/>
    <m/>
    <m/>
    <m/>
    <m/>
    <n v="394.95329895850517"/>
    <n v="46.605338120401619"/>
    <n v="9.0674655042795795E-5"/>
    <n v="4.2623668752600121"/>
    <m/>
    <n v="0.27406342040826259"/>
    <n v="3457.6501059379789"/>
    <n v="168.08065863944489"/>
    <n v="2.7397259661596111E-5"/>
    <n v="1820.7281859722771"/>
    <n v="1296666.6184531341"/>
    <n v="1000000"/>
    <n v="0.10540208280761761"/>
    <n v="16808.066239634049"/>
    <m/>
    <n v="14.79452054794521"/>
    <m/>
    <n v="1771605.1896258311"/>
    <m/>
    <m/>
    <n v="0"/>
    <m/>
    <m/>
    <m/>
    <n v="10167333.411296509"/>
    <n v="5794913.5634183753"/>
    <n v="13.188625630470989"/>
    <n v="12.4072626702166"/>
    <n v="2739726.0273972601"/>
    <n v="1"/>
    <m/>
    <n v="0"/>
    <m/>
    <m/>
    <m/>
    <m/>
    <m/>
    <m/>
    <m/>
    <n v="107035.25451719981"/>
    <m/>
    <n v="0"/>
    <m/>
    <n v="5836859.2552786916"/>
    <m/>
    <n v="0"/>
    <m/>
    <n v="215793105.17628789"/>
    <n v="227510325.60428539"/>
    <n v="115978.0174801766"/>
    <m/>
    <n v="0.41095890410958902"/>
    <m/>
    <n v="121"/>
    <n v="17.899999999999999"/>
    <n v="26.5"/>
    <n v="9.4"/>
    <n v="0"/>
    <n v="7137000"/>
    <n v="12"/>
  </r>
  <r>
    <x v="123"/>
    <n v="0"/>
    <n v="1836862899.9005091"/>
    <m/>
    <n v="0.67385140231384022"/>
    <m/>
    <m/>
    <n v="3482.8966510334699"/>
    <m/>
    <m/>
    <m/>
    <m/>
    <m/>
    <m/>
    <n v="982274119.71402359"/>
    <m/>
    <n v="4721463378.6583996"/>
    <n v="74200000"/>
    <n v="0"/>
    <m/>
    <n v="56772.447951936847"/>
    <n v="0"/>
    <m/>
    <m/>
    <n v="0"/>
    <n v="0"/>
    <n v="43189063.124007396"/>
    <n v="55061.964362680963"/>
    <n v="587.52869477832303"/>
    <m/>
    <m/>
    <n v="0"/>
    <m/>
    <n v="993600000"/>
    <n v="9.2805529978753094E-3"/>
    <m/>
    <n v="8218254.340485896"/>
    <m/>
    <n v="0"/>
    <n v="2028170.3181874161"/>
    <m/>
    <n v="1573574.0074260749"/>
    <m/>
    <n v="6747525.8691430679"/>
    <m/>
    <n v="35252606.29586342"/>
    <n v="44944845.450426698"/>
    <m/>
    <n v="32694939.19858405"/>
    <n v="4320000"/>
    <n v="50"/>
    <n v="0"/>
    <m/>
    <m/>
    <n v="3.3369315686568588"/>
    <m/>
    <m/>
    <n v="0.19999998807907099"/>
    <n v="37956.770165215232"/>
    <n v="2.6367839897441061"/>
    <n v="41551.761547230941"/>
    <n v="0"/>
    <m/>
    <n v="0"/>
    <n v="0"/>
    <n v="27397.260273972599"/>
    <n v="0"/>
    <m/>
    <n v="0"/>
    <n v="0"/>
    <n v="0"/>
    <n v="0.13532271681274519"/>
    <n v="144461.05114471109"/>
    <m/>
    <n v="227503660.9889085"/>
    <n v="8219.17808219178"/>
    <n v="7031963.4703196343"/>
    <n v="0"/>
    <n v="30000000"/>
    <n v="0"/>
    <n v="0"/>
    <n v="282000"/>
    <n v="444931.35070581251"/>
    <n v="10003.34246575338"/>
    <n v="0"/>
    <n v="0"/>
    <n v="2.7397260273972601E-2"/>
    <n v="3.0446788101021031E-2"/>
    <m/>
    <n v="0.30146143129208902"/>
    <n v="416.38091748410102"/>
    <n v="58.752870353318279"/>
    <n v="2.7397259661596111E-5"/>
    <n v="0"/>
    <m/>
    <m/>
    <m/>
    <m/>
    <n v="27397.260273972599"/>
    <n v="0"/>
    <m/>
    <n v="0"/>
    <n v="0"/>
    <n v="0"/>
    <m/>
    <n v="0"/>
    <m/>
    <m/>
    <n v="0"/>
    <m/>
    <n v="-1059.2141663265941"/>
    <n v="30000000"/>
    <n v="68031963.470319629"/>
    <m/>
    <m/>
    <m/>
    <m/>
    <n v="404.19101773722912"/>
    <n v="58.752870353318279"/>
    <n v="9.1422780659469217E-5"/>
    <n v="4.2622509322429076"/>
    <m/>
    <n v="0.27406417101811642"/>
    <n v="12.244694267419771"/>
    <n v="0"/>
    <n v="2.7397259661596111E-5"/>
    <n v="1821.499394227174"/>
    <n v="1296666.6184531341"/>
    <n v="1000000"/>
    <n v="0.1054467281077623"/>
    <n v="16686.590919115009"/>
    <m/>
    <n v="14.79452054794521"/>
    <m/>
    <n v="1759546.415693375"/>
    <m/>
    <m/>
    <n v="0"/>
    <m/>
    <m/>
    <m/>
    <n v="9221157.4586889073"/>
    <n v="5619413.133075417"/>
    <n v="13.03663587851571"/>
    <n v="12.37053013755898"/>
    <n v="2739726.0273972601"/>
    <n v="1"/>
    <m/>
    <n v="0"/>
    <m/>
    <m/>
    <m/>
    <m/>
    <m/>
    <m/>
    <m/>
    <n v="-6903.3637847526879"/>
    <m/>
    <n v="0"/>
    <m/>
    <n v="5677244.7951936806"/>
    <m/>
    <n v="0"/>
    <m/>
    <n v="209892037.7586298"/>
    <n v="227503660.9889085"/>
    <n v="-7480.1377294936829"/>
    <m/>
    <n v="0.41095890410958902"/>
    <m/>
    <n v="122"/>
    <n v="19.3"/>
    <n v="27.5"/>
    <n v="12.2"/>
    <n v="0"/>
    <n v="6383000"/>
    <n v="7.9"/>
  </r>
  <r>
    <x v="124"/>
    <n v="0"/>
    <n v="1836862899.9005091"/>
    <m/>
    <n v="0.67384184792247548"/>
    <m/>
    <m/>
    <n v="3482.794623972442"/>
    <m/>
    <m/>
    <m/>
    <m/>
    <m/>
    <m/>
    <n v="985730458.53256333"/>
    <m/>
    <n v="4728241610.247983"/>
    <n v="74200000"/>
    <n v="0"/>
    <m/>
    <n v="55225.604711324508"/>
    <n v="0"/>
    <m/>
    <m/>
    <n v="0"/>
    <n v="0"/>
    <n v="43245835.571959339"/>
    <n v="54657.773344943729"/>
    <n v="528.77582442500477"/>
    <m/>
    <m/>
    <n v="0"/>
    <m/>
    <n v="993600000"/>
    <n v="8.3395163902602442E-3"/>
    <m/>
    <n v="7338765.3165325169"/>
    <m/>
    <n v="7917305"/>
    <n v="1811122.577918963"/>
    <m/>
    <n v="1007617.725767402"/>
    <m/>
    <n v="4320690.7579413969"/>
    <m/>
    <n v="22573549.649129059"/>
    <n v="44951788.349271901"/>
    <m/>
    <n v="29196040.40905381"/>
    <n v="4320000"/>
    <n v="50"/>
    <n v="0"/>
    <m/>
    <m/>
    <n v="3.3642374061501719"/>
    <m/>
    <m/>
    <n v="0.19999998807907099"/>
    <n v="0"/>
    <n v="0"/>
    <n v="0"/>
    <n v="0"/>
    <m/>
    <n v="0"/>
    <n v="0"/>
    <n v="27397.260273972599"/>
    <n v="0"/>
    <m/>
    <n v="0"/>
    <n v="0"/>
    <n v="0"/>
    <n v="8.9563393557874876E-2"/>
    <n v="144456.81934056699"/>
    <m/>
    <n v="227496996.5563314"/>
    <n v="8219.17808219178"/>
    <n v="7031963.4703196343"/>
    <n v="0"/>
    <n v="30000000"/>
    <n v="0"/>
    <n v="0"/>
    <n v="282000"/>
    <n v="445335.48692902911"/>
    <n v="10003.36986301365"/>
    <n v="0"/>
    <n v="0"/>
    <n v="2.7397260273972601E-2"/>
    <n v="3.0446922040254249E-2"/>
    <m/>
    <n v="0.30146218190194268"/>
    <n v="425.75601376305252"/>
    <n v="52.877583230437857"/>
    <n v="2.7397259661596111E-5"/>
    <n v="0"/>
    <m/>
    <m/>
    <m/>
    <m/>
    <n v="27397.260273972599"/>
    <n v="0"/>
    <m/>
    <n v="0"/>
    <n v="0"/>
    <n v="0"/>
    <m/>
    <n v="0"/>
    <m/>
    <m/>
    <n v="0"/>
    <m/>
    <n v="68.315255091405461"/>
    <n v="30000000"/>
    <n v="68031963.470319629"/>
    <m/>
    <m/>
    <m/>
    <m/>
    <n v="413.55504179113461"/>
    <n v="52.877583230437857"/>
    <n v="9.2170885779550857E-5"/>
    <n v="4.2621349924059331"/>
    <m/>
    <n v="0.27406492162797008"/>
    <n v="12.2557664924659"/>
    <n v="0"/>
    <n v="2.7397259661596111E-5"/>
    <n v="1822.27060248207"/>
    <n v="1296666.6184531341"/>
    <n v="1000000"/>
    <n v="0.1054913734079069"/>
    <n v="16745.34378946833"/>
    <m/>
    <n v="14.79452054794521"/>
    <m/>
    <n v="1766489.314538578"/>
    <m/>
    <m/>
    <n v="0"/>
    <m/>
    <m/>
    <m/>
    <n v="8286143.4853625782"/>
    <n v="5467403.1816762127"/>
    <n v="12.878566220423391"/>
    <n v="12.33824788713178"/>
    <n v="2739726.0273972601"/>
    <n v="1"/>
    <m/>
    <n v="0"/>
    <m/>
    <m/>
    <m/>
    <m/>
    <m/>
    <m/>
    <m/>
    <n v="445.24051219943487"/>
    <m/>
    <n v="8667175"/>
    <m/>
    <n v="5522560.4711324461"/>
    <m/>
    <n v="2632674.943813432"/>
    <m/>
    <n v="204173241.20188889"/>
    <n v="227496996.5563314"/>
    <n v="482.44022158559892"/>
    <m/>
    <n v="0.41095890410958902"/>
    <m/>
    <n v="123"/>
    <n v="18.399999999999999"/>
    <n v="21.8"/>
    <n v="16.2"/>
    <n v="5.5"/>
    <n v="6143000"/>
    <n v="0"/>
  </r>
  <r>
    <x v="125"/>
    <n v="0"/>
    <n v="1836862899.9005091"/>
    <m/>
    <n v="0.67383229323339977"/>
    <m/>
    <m/>
    <n v="3482.6925997099029"/>
    <m/>
    <m/>
    <m/>
    <m/>
    <m/>
    <m/>
    <n v="988840928.28577471"/>
    <m/>
    <n v="4734750937.3535023"/>
    <n v="74200000"/>
    <n v="0"/>
    <m/>
    <n v="55364.076202465323"/>
    <n v="0"/>
    <m/>
    <m/>
    <n v="0"/>
    <n v="0"/>
    <n v="43301061.176670663"/>
    <n v="54244.218303152593"/>
    <n v="475.89824119456688"/>
    <m/>
    <m/>
    <n v="0"/>
    <m/>
    <n v="993600000"/>
    <n v="8.3491729874881852E-3"/>
    <m/>
    <n v="6124890.2856866168"/>
    <m/>
    <n v="0"/>
    <n v="1511552.2305494349"/>
    <m/>
    <n v="930350.75532363716"/>
    <m/>
    <n v="3989367.998770752"/>
    <m/>
    <n v="20842546.16542026"/>
    <n v="44958116.439784452"/>
    <m/>
    <n v="24366843.272543728"/>
    <n v="4320000"/>
    <n v="50"/>
    <n v="0"/>
    <m/>
    <m/>
    <n v="3.3915424955383648"/>
    <m/>
    <m/>
    <n v="0.19999998807907099"/>
    <n v="3721.018994959451"/>
    <n v="0.25849204947459858"/>
    <n v="4073.447064075172"/>
    <n v="0"/>
    <m/>
    <n v="0"/>
    <n v="0"/>
    <n v="27397.260273972599"/>
    <n v="0"/>
    <m/>
    <n v="0"/>
    <n v="0"/>
    <n v="0"/>
    <n v="9.8098863102023454E-2"/>
    <n v="144452.58765249659"/>
    <m/>
    <n v="227490332.30655241"/>
    <n v="8219.17808219178"/>
    <n v="7031963.4703196343"/>
    <n v="0"/>
    <n v="30000000"/>
    <n v="0"/>
    <n v="0"/>
    <n v="282000"/>
    <n v="445748.98717629968"/>
    <n v="10003.39726027392"/>
    <n v="0"/>
    <n v="0"/>
    <n v="2.7397260273972601E-2"/>
    <n v="3.0447058168490939E-2"/>
    <m/>
    <n v="0.30146293251179651"/>
    <n v="435.27845732461611"/>
    <n v="47.589824828600342"/>
    <n v="2.7397259661596111E-5"/>
    <n v="0"/>
    <m/>
    <m/>
    <m/>
    <m/>
    <n v="27397.260273972599"/>
    <n v="0"/>
    <m/>
    <n v="0"/>
    <n v="0"/>
    <n v="0"/>
    <m/>
    <n v="0"/>
    <m/>
    <m/>
    <n v="0"/>
    <m/>
    <n v="372791.75045112491"/>
    <n v="30000000"/>
    <n v="68031963.470319629"/>
    <m/>
    <m/>
    <m/>
    <m/>
    <n v="423.06615657905348"/>
    <n v="47.589824828600342"/>
    <n v="9.2918970403602276E-5"/>
    <n v="4.2620190557490627"/>
    <m/>
    <n v="0.27406567223782391"/>
    <n v="12.2670952661105"/>
    <n v="0"/>
    <n v="2.7397259661596111E-5"/>
    <n v="1823.0418107369669"/>
    <n v="1296666.6184531341"/>
    <n v="1000000"/>
    <n v="0.1055360187080516"/>
    <n v="16798.221372698761"/>
    <m/>
    <n v="14.79452054794521"/>
    <m/>
    <n v="1772817.405051128"/>
    <m/>
    <m/>
    <n v="0"/>
    <m/>
    <m/>
    <m/>
    <n v="8295738.2803682601"/>
    <n v="5853835.2944951877"/>
    <n v="12.880232330970591"/>
    <n v="12.419470044140899"/>
    <n v="2739726.0273972601"/>
    <n v="1"/>
    <m/>
    <n v="0"/>
    <m/>
    <m/>
    <m/>
    <m/>
    <m/>
    <m/>
    <m/>
    <n v="2429647.5171248321"/>
    <m/>
    <n v="0"/>
    <m/>
    <n v="5536407.6202465277"/>
    <m/>
    <n v="0"/>
    <m/>
    <n v="204685180.78694299"/>
    <n v="227490332.30655241"/>
    <n v="2632643.828267727"/>
    <m/>
    <n v="0.41095890410958902"/>
    <m/>
    <n v="124"/>
    <n v="21.3"/>
    <n v="27.1"/>
    <n v="16.899999999999999"/>
    <n v="0"/>
    <n v="6065000"/>
    <n v="0.9"/>
  </r>
  <r>
    <x v="126"/>
    <n v="0"/>
    <n v="1836862899.9005091"/>
    <m/>
    <n v="0.67382273824660777"/>
    <m/>
    <m/>
    <n v="3482.5905782458331"/>
    <m/>
    <m/>
    <m/>
    <m/>
    <m/>
    <m/>
    <n v="991640116.57922399"/>
    <m/>
    <n v="4741027156.5454617"/>
    <n v="74200000"/>
    <n v="0"/>
    <m/>
    <n v="53865.464457200833"/>
    <n v="0"/>
    <m/>
    <m/>
    <n v="0"/>
    <n v="0"/>
    <n v="43356425.25287313"/>
    <n v="53821.152146573542"/>
    <n v="428.30841636596659"/>
    <m/>
    <m/>
    <n v="0"/>
    <m/>
    <n v="993600000"/>
    <n v="7.2402878661319784E-3"/>
    <m/>
    <n v="5208155.5641082767"/>
    <m/>
    <n v="100045945"/>
    <n v="1285312.681987707"/>
    <m/>
    <n v="600000"/>
    <m/>
    <n v="2220127.2094420809"/>
    <m/>
    <n v="11599106.39233092"/>
    <n v="44963890.966724969"/>
    <m/>
    <n v="20719768.755078431"/>
    <n v="4320000"/>
    <n v="50"/>
    <n v="0"/>
    <m/>
    <m/>
    <n v="3.4188468368419338"/>
    <m/>
    <m/>
    <n v="0.19999998807907099"/>
    <n v="0"/>
    <n v="0"/>
    <n v="0"/>
    <n v="0"/>
    <m/>
    <n v="0"/>
    <n v="0"/>
    <n v="27397.260273972599"/>
    <n v="0"/>
    <m/>
    <n v="0"/>
    <n v="0"/>
    <n v="0"/>
    <n v="0.12700387741380079"/>
    <n v="144448.35608049901"/>
    <m/>
    <n v="227483668.23956981"/>
    <n v="8219.17808219178"/>
    <n v="7031963.4703196343"/>
    <n v="0"/>
    <n v="30000000"/>
    <n v="0"/>
    <n v="0"/>
    <n v="282000"/>
    <n v="446171.9985383582"/>
    <n v="10003.4246575342"/>
    <n v="0"/>
    <n v="0"/>
    <n v="2.7397260273972601E-2"/>
    <n v="3.0447196503066869E-2"/>
    <m/>
    <n v="0.30146368312165023"/>
    <n v="444.97001874598112"/>
    <n v="42.830842274825933"/>
    <n v="2.7397259661596111E-5"/>
    <n v="0"/>
    <m/>
    <m/>
    <m/>
    <m/>
    <n v="27397.260273972599"/>
    <n v="0"/>
    <m/>
    <n v="0"/>
    <n v="0"/>
    <n v="0"/>
    <m/>
    <n v="0"/>
    <m/>
    <m/>
    <n v="0"/>
    <m/>
    <n v="-24043.63946184954"/>
    <n v="30000000"/>
    <n v="68031963.470319629"/>
    <m/>
    <m/>
    <m/>
    <m/>
    <n v="432.74612864829243"/>
    <n v="42.830842274825933"/>
    <n v="9.3667034532184996E-5"/>
    <n v="4.261903122272269"/>
    <m/>
    <n v="0.27406642284767763"/>
    <n v="12.278684618236619"/>
    <n v="0"/>
    <n v="2.7397259661596111E-5"/>
    <n v="1823.8130189918641"/>
    <n v="1296666.6184531341"/>
    <n v="1000000"/>
    <n v="0.1055806640081962"/>
    <n v="16845.81119752736"/>
    <m/>
    <n v="14.79452054794521"/>
    <m/>
    <n v="1778591.9319916461"/>
    <m/>
    <m/>
    <n v="0"/>
    <m/>
    <m/>
    <m/>
    <n v="7193950.0237887334"/>
    <n v="5308637.3418010268"/>
    <n v="12.682153989574189"/>
    <n v="12.30404803374431"/>
    <n v="2739726.0273972601"/>
    <n v="1"/>
    <m/>
    <n v="0"/>
    <m/>
    <m/>
    <m/>
    <m/>
    <m/>
    <m/>
    <m/>
    <n v="-156702.95506924379"/>
    <m/>
    <n v="109521575"/>
    <m/>
    <n v="5386546.4457200766"/>
    <m/>
    <n v="33267437.92636973"/>
    <m/>
    <n v="199144699.71963239"/>
    <n v="227483668.23956981"/>
    <n v="-169795.4393082294"/>
    <m/>
    <n v="0.41095890410958902"/>
    <m/>
    <n v="125"/>
    <n v="19.8"/>
    <n v="22.4"/>
    <n v="16.5"/>
    <n v="69.5"/>
    <n v="10274000"/>
    <n v="0"/>
  </r>
  <r>
    <x v="127"/>
    <n v="0"/>
    <n v="1836862899.9005091"/>
    <m/>
    <n v="0.67381318296209436"/>
    <m/>
    <m/>
    <n v="3482.4885595802061"/>
    <m/>
    <m/>
    <m/>
    <m/>
    <m/>
    <m/>
    <n v="994159152.18801916"/>
    <m/>
    <n v="3937422436.0866399"/>
    <n v="74200000"/>
    <n v="0"/>
    <m/>
    <n v="498386.87714224251"/>
    <n v="0"/>
    <m/>
    <m/>
    <n v="0"/>
    <n v="0"/>
    <n v="43410290.717330329"/>
    <n v="53388.406017925248"/>
    <n v="385.47757409114058"/>
    <m/>
    <m/>
    <n v="0"/>
    <m/>
    <n v="993600000"/>
    <n v="6.0122443276222501E-2"/>
    <m/>
    <n v="4134001.447792368"/>
    <m/>
    <n v="87810110"/>
    <n v="1020223.843700189"/>
    <m/>
    <n v="4664796.4397889879"/>
    <m/>
    <n v="20002767.269426558"/>
    <m/>
    <n v="104504924.18288881"/>
    <n v="44969167.073985279"/>
    <m/>
    <n v="16446427.718424531"/>
    <n v="4320000"/>
    <n v="50"/>
    <n v="0"/>
    <m/>
    <m/>
    <n v="3.4461504300813748"/>
    <m/>
    <m/>
    <n v="0.19999998807907099"/>
    <n v="0"/>
    <n v="0"/>
    <n v="0"/>
    <n v="42535285.992160141"/>
    <m/>
    <n v="0"/>
    <n v="809680348.3803947"/>
    <n v="27397.260273972599"/>
    <n v="0"/>
    <m/>
    <n v="0"/>
    <n v="0"/>
    <n v="0"/>
    <n v="0.12864466524337601"/>
    <n v="144444.12462457331"/>
    <m/>
    <n v="227477004.35538241"/>
    <n v="8219.17808219178"/>
    <n v="7031963.4703196343"/>
    <n v="0.51251043801705432"/>
    <n v="30000000"/>
    <n v="0"/>
    <n v="29553.332715884411"/>
    <n v="282000"/>
    <n v="446604.68987248588"/>
    <n v="10003.45205479447"/>
    <n v="29553.332715884411"/>
    <n v="168.88641662311619"/>
    <n v="2.7397260273972601E-2"/>
    <n v="3.0447337061308061E-2"/>
    <m/>
    <n v="0.30146443373150389"/>
    <n v="454.85169549909568"/>
    <n v="38.547757983520412"/>
    <n v="2.7397259661596111E-5"/>
    <n v="0"/>
    <m/>
    <m/>
    <m/>
    <m/>
    <n v="27397.260273972599"/>
    <n v="0.20679174240453921"/>
    <m/>
    <n v="59535757.108903557"/>
    <n v="8.2716698194390523E-2"/>
    <n v="0"/>
    <m/>
    <n v="0"/>
    <m/>
    <m/>
    <n v="0"/>
    <m/>
    <n v="4712338.5186835406"/>
    <n v="30000000"/>
    <n v="68031963.470319629"/>
    <m/>
    <m/>
    <m/>
    <m/>
    <n v="442.61595084457258"/>
    <n v="38.547757983520412"/>
    <n v="9.4415078165860554E-5"/>
    <n v="4.2617871919755226"/>
    <m/>
    <n v="0.27406717345753129"/>
    <n v="29565.62325505948"/>
    <n v="168.88641662311619"/>
    <n v="2.7397259661596111E-5"/>
    <n v="1824.5842272467601"/>
    <n v="1296666.6184531341"/>
    <n v="1000000"/>
    <n v="0.1056253093083408"/>
    <n v="16888.642039802191"/>
    <m/>
    <n v="14.79452054794521"/>
    <m/>
    <n v="1783868.039251955"/>
    <m/>
    <m/>
    <n v="0"/>
    <m/>
    <m/>
    <m/>
    <n v="59737659.639254667"/>
    <n v="54052639.355765499"/>
    <n v="17.729014144071328"/>
    <n v="17.352050010423319"/>
    <n v="2739726.0273972601"/>
    <n v="1"/>
    <m/>
    <n v="0"/>
    <m/>
    <m/>
    <m/>
    <m/>
    <m/>
    <m/>
    <m/>
    <n v="30712379.144431312"/>
    <m/>
    <n v="96126850"/>
    <m/>
    <n v="49838687.714224197"/>
    <m/>
    <n v="29198758.46774897"/>
    <m/>
    <n v="270012290.34754258"/>
    <n v="227477004.35538241"/>
    <n v="33278389.08159259"/>
    <m/>
    <n v="0.41095890410958902"/>
    <m/>
    <n v="126"/>
    <n v="15.7"/>
    <n v="16.600000000000001"/>
    <n v="14"/>
    <n v="61"/>
    <n v="85510000"/>
    <n v="0"/>
  </r>
  <r>
    <x v="128"/>
    <n v="0"/>
    <n v="2646543248.2809038"/>
    <m/>
    <n v="0.67380362737985389"/>
    <m/>
    <m/>
    <n v="3482.3865437129998"/>
    <m/>
    <m/>
    <m/>
    <m/>
    <m/>
    <m/>
    <n v="986484481.95726705"/>
    <m/>
    <n v="2995256703.832305"/>
    <n v="74200000"/>
    <n v="0"/>
    <m/>
    <n v="673969.96345384745"/>
    <n v="0"/>
    <m/>
    <m/>
    <n v="0"/>
    <n v="0"/>
    <n v="43908677.594472572"/>
    <n v="82499.122782965074"/>
    <n v="515.81623273073649"/>
    <m/>
    <m/>
    <n v="0"/>
    <m/>
    <n v="993600000"/>
    <n v="8.0299453321489925E-2"/>
    <m/>
    <n v="7866355.6760372072"/>
    <m/>
    <n v="0"/>
    <n v="1941325.7893282089"/>
    <m/>
    <n v="7290464.1455170829"/>
    <m/>
    <n v="31261698.012158819"/>
    <m/>
    <n v="163327470.47367331"/>
    <n v="44956148.192336008"/>
    <m/>
    <n v="31294969.696358521"/>
    <n v="4320000"/>
    <n v="50"/>
    <n v="0"/>
    <m/>
    <m/>
    <n v="3.4734532752771821"/>
    <m/>
    <m/>
    <n v="0.19999998807907099"/>
    <n v="21075.88601342083"/>
    <n v="1.464101359730239"/>
    <n v="23072.041857471799"/>
    <n v="59631353.511580937"/>
    <m/>
    <n v="0"/>
    <n v="1504905020.0289099"/>
    <n v="27397.260273972599"/>
    <n v="0"/>
    <m/>
    <n v="0"/>
    <n v="0"/>
    <n v="0"/>
    <n v="0.29378701859573109"/>
    <n v="144439.89328471839"/>
    <m/>
    <n v="227470340.65398851"/>
    <n v="8219.17808219178"/>
    <n v="7031963.4703196343"/>
    <n v="0.85997476751655266"/>
    <n v="30000000"/>
    <n v="0"/>
    <n v="54929.033231055197"/>
    <n v="282000"/>
    <n v="417493.91831292561"/>
    <n v="10003.47945205474"/>
    <n v="54929.033231055197"/>
    <n v="167.58303006585331"/>
    <n v="2.7397260273972601E-2"/>
    <n v="3.0447479860530841E-2"/>
    <m/>
    <n v="0.30146518434135772"/>
    <n v="464.13404150437867"/>
    <n v="51.581624041699733"/>
    <n v="2.7397259661596111E-5"/>
    <n v="0"/>
    <m/>
    <m/>
    <m/>
    <m/>
    <n v="27397.260273972599"/>
    <n v="0.41115143527126302"/>
    <m/>
    <n v="118371322.28133731"/>
    <n v="0.16446057655915869"/>
    <n v="0"/>
    <m/>
    <n v="0"/>
    <m/>
    <m/>
    <n v="0"/>
    <m/>
    <n v="3830720.503456268"/>
    <n v="30000000"/>
    <n v="68031963.470319629"/>
    <m/>
    <m/>
    <m/>
    <m/>
    <n v="452.69585221722218"/>
    <n v="51.581624041699733"/>
    <n v="9.5163101305190429E-5"/>
    <n v="4.2616712648588022"/>
    <m/>
    <n v="0.27406792406738512"/>
    <n v="54940.526214862912"/>
    <n v="167.58303006585331"/>
    <n v="2.7397259661596111E-5"/>
    <n v="1825.355435501657"/>
    <n v="1296666.6184531341"/>
    <n v="1000000"/>
    <n v="0.10566995460848549"/>
    <n v="16758.30338116259"/>
    <m/>
    <n v="14.79452054794521"/>
    <m/>
    <n v="1770849.1576026799"/>
    <m/>
    <m/>
    <n v="0"/>
    <m/>
    <m/>
    <m/>
    <n v="79785536.820232391"/>
    <n v="70553746.885387108"/>
    <n v="18.93227500809466"/>
    <n v="18.39962778255008"/>
    <n v="2739726.0273972601"/>
    <n v="1"/>
    <m/>
    <n v="0"/>
    <m/>
    <m/>
    <m/>
    <m/>
    <m/>
    <m/>
    <m/>
    <n v="24966487.452468298"/>
    <m/>
    <n v="0"/>
    <m/>
    <n v="67396996.345384687"/>
    <m/>
    <n v="0"/>
    <m/>
    <n v="287101694.16556942"/>
    <n v="227470340.65398851"/>
    <n v="27052429.88622671"/>
    <m/>
    <n v="0.41095890410958902"/>
    <m/>
    <n v="127"/>
    <n v="16.3"/>
    <n v="21.8"/>
    <n v="13.8"/>
    <n v="0"/>
    <n v="46401000"/>
    <n v="6.6"/>
  </r>
  <r>
    <x v="129"/>
    <n v="0"/>
    <n v="4151448268.309813"/>
    <m/>
    <n v="0.67379407149988135"/>
    <m/>
    <m/>
    <n v="3482.2845306441909"/>
    <m/>
    <m/>
    <m/>
    <m/>
    <m/>
    <m/>
    <n v="979653812.59240484"/>
    <m/>
    <n v="3211078556.0097198"/>
    <n v="74200000"/>
    <n v="0"/>
    <m/>
    <n v="59420.375344772568"/>
    <n v="0"/>
    <m/>
    <m/>
    <n v="4458264.8222259637"/>
    <n v="0"/>
    <n v="44582647.557926416"/>
    <n v="136975.46016180309"/>
    <n v="631.81763875489003"/>
    <m/>
    <m/>
    <n v="0"/>
    <m/>
    <n v="993600000"/>
    <n v="1.8862556245007479E-2"/>
    <m/>
    <n v="13259072.987289369"/>
    <m/>
    <n v="0"/>
    <n v="3272186.180345315"/>
    <m/>
    <n v="5375834.5174714308"/>
    <m/>
    <n v="23051716.858366329"/>
    <m/>
    <n v="120434232.429984"/>
    <n v="44944633.329593688"/>
    <m/>
    <n v="52748986.243151933"/>
    <n v="4320000"/>
    <n v="50"/>
    <n v="0"/>
    <m/>
    <m/>
    <n v="3.500755372449849"/>
    <m/>
    <m/>
    <n v="0.19999998807907099"/>
    <n v="56673.14988249274"/>
    <n v="3.9369749746376388"/>
    <n v="62040.821697887608"/>
    <n v="0"/>
    <m/>
    <n v="0"/>
    <n v="834501555.12144077"/>
    <n v="27397.260273972599"/>
    <n v="0"/>
    <m/>
    <n v="0"/>
    <n v="0"/>
    <n v="0"/>
    <n v="1.005021676016472E-3"/>
    <n v="144435.66206093339"/>
    <m/>
    <n v="227463677.13538659"/>
    <n v="8219.17808219178"/>
    <n v="7031963.4703196343"/>
    <n v="0"/>
    <n v="30000000"/>
    <n v="0"/>
    <n v="30459.306761932588"/>
    <n v="282000"/>
    <n v="363017.52613956702"/>
    <n v="10003.506849315019"/>
    <n v="30459.306761932588"/>
    <n v="166.42301603153999"/>
    <n v="2.7397260273972601E-2"/>
    <n v="3.044762491804183E-2"/>
    <m/>
    <n v="0.30146593495121138"/>
    <n v="472.95099317669752"/>
    <n v="63.181764816970649"/>
    <n v="2.7397259661596111E-5"/>
    <n v="0"/>
    <m/>
    <m/>
    <m/>
    <m/>
    <n v="27397.260273972599"/>
    <n v="0.26220588247218712"/>
    <m/>
    <n v="75489599.10039027"/>
    <n v="0.1048823545517437"/>
    <n v="0"/>
    <m/>
    <n v="0"/>
    <m/>
    <m/>
    <n v="0"/>
    <m/>
    <n v="-247066.794135759"/>
    <n v="30000000"/>
    <n v="68031963.470319629"/>
    <m/>
    <m/>
    <m/>
    <m/>
    <n v="463.00530775134149"/>
    <n v="63.181764816970649"/>
    <n v="9.5911103950736132E-5"/>
    <n v="4.2615553409220777"/>
    <m/>
    <n v="0.27406867467723878"/>
    <n v="30469.30724187849"/>
    <n v="166.42301603153999"/>
    <n v="2.7397259661596111E-5"/>
    <n v="1826.1266437565539"/>
    <n v="1296666.6184531341"/>
    <n v="1000000"/>
    <n v="0.10571459990863009"/>
    <n v="16642.301975138442"/>
    <m/>
    <n v="14.79452054794521"/>
    <m/>
    <n v="1759334.2948603651"/>
    <m/>
    <m/>
    <n v="4458264.8222259637"/>
    <m/>
    <m/>
    <m/>
    <n v="18741835.88503943"/>
    <n v="10093815.18722268"/>
    <n v="14.329184205487151"/>
    <n v="13.17707651579604"/>
    <n v="2739726.0273972601"/>
    <n v="1"/>
    <m/>
    <n v="0"/>
    <m/>
    <m/>
    <m/>
    <m/>
    <m/>
    <m/>
    <m/>
    <n v="-1610242.775516137"/>
    <m/>
    <n v="0"/>
    <m/>
    <n v="5942037.5344772516"/>
    <m/>
    <n v="0"/>
    <m/>
    <n v="219681625.77832729"/>
    <n v="227463677.13538659"/>
    <n v="-1744778.0696978569"/>
    <m/>
    <n v="0.41095890410958902"/>
    <m/>
    <n v="128"/>
    <n v="18"/>
    <n v="25.4"/>
    <n v="11"/>
    <n v="0"/>
    <n v="18157000"/>
    <n v="12.6"/>
  </r>
  <r>
    <x v="130"/>
    <n v="0"/>
    <n v="4985949823.4312544"/>
    <m/>
    <n v="0.67378451532217154"/>
    <m/>
    <m/>
    <n v="3482.182520373759"/>
    <m/>
    <m/>
    <m/>
    <m/>
    <m/>
    <m/>
    <n v="973574302.31148422"/>
    <m/>
    <n v="3359976369.4085398"/>
    <n v="74200000"/>
    <n v="0"/>
    <m/>
    <n v="57796.367928315492"/>
    <n v="0"/>
    <m/>
    <m/>
    <n v="0"/>
    <n v="0"/>
    <n v="40183803.111045226"/>
    <n v="166971.76161598429"/>
    <n v="735.05888996945941"/>
    <m/>
    <m/>
    <n v="0"/>
    <m/>
    <n v="993600000"/>
    <n v="1.341183092936617E-2"/>
    <m/>
    <n v="14898066.086292621"/>
    <m/>
    <n v="0"/>
    <n v="3676670.760329226"/>
    <m/>
    <n v="3911549.1646605241"/>
    <m/>
    <n v="16772823.55479666"/>
    <m/>
    <n v="87630007.904263705"/>
    <n v="44934457.613357604"/>
    <m/>
    <n v="59269443.933883578"/>
    <n v="4320000"/>
    <n v="50"/>
    <n v="0"/>
    <m/>
    <m/>
    <n v="3.5280567216198708"/>
    <m/>
    <m/>
    <n v="0.19999998807907099"/>
    <n v="54448.597445075138"/>
    <n v="3.7824395854093829"/>
    <n v="59605.575705498151"/>
    <n v="0"/>
    <m/>
    <n v="0"/>
    <n v="432979062.79971588"/>
    <n v="27397.260273972599"/>
    <n v="0"/>
    <m/>
    <n v="0"/>
    <n v="0"/>
    <n v="0"/>
    <n v="3.4469113108077272E-2"/>
    <n v="144431.43095321741"/>
    <m/>
    <n v="227457013.7995753"/>
    <n v="8219.17808219178"/>
    <n v="7031963.4703196343"/>
    <n v="0"/>
    <n v="30000000"/>
    <n v="0"/>
    <n v="15803.735792189629"/>
    <n v="282000"/>
    <n v="333021.16989086522"/>
    <n v="10003.534246575289"/>
    <n v="15803.735792189629"/>
    <n v="165.39060354247059"/>
    <n v="2.7397260273972601E-2"/>
    <n v="3.0447772251137931E-2"/>
    <m/>
    <n v="0.3014666855610651"/>
    <n v="482.68691538306342"/>
    <n v="73.505890092269041"/>
    <n v="2.7397259661596111E-5"/>
    <n v="0"/>
    <m/>
    <m/>
    <m/>
    <m/>
    <n v="27397.260273972599"/>
    <n v="0.1482988991208565"/>
    <m/>
    <n v="42695550.290906101"/>
    <n v="5.9319560532272927E-2"/>
    <n v="0"/>
    <m/>
    <n v="0"/>
    <m/>
    <m/>
    <n v="0"/>
    <m/>
    <n v="15934.86152525258"/>
    <n v="30000000"/>
    <n v="68031963.470319629"/>
    <m/>
    <m/>
    <m/>
    <m/>
    <n v="473.56304791875488"/>
    <n v="73.505890092269041"/>
    <n v="9.6659086103059115E-5"/>
    <n v="4.2614394201653267"/>
    <m/>
    <n v="0.27406942528709249"/>
    <n v="15812.91445417449"/>
    <n v="165.39060354247059"/>
    <n v="2.7397259661596111E-5"/>
    <n v="1826.8978520114499"/>
    <n v="1296666.6184531341"/>
    <n v="1000000"/>
    <n v="0.1057592452087748"/>
    <n v="16539.060723923871"/>
    <m/>
    <n v="14.79452054794521"/>
    <m/>
    <n v="1749158.5786242799"/>
    <m/>
    <m/>
    <n v="0"/>
    <m/>
    <m/>
    <m/>
    <n v="13325995.21141823"/>
    <n v="5737775.2864284804"/>
    <n v="13.650478764685291"/>
    <n v="12.39536537639427"/>
    <n v="2739726.0273972601"/>
    <n v="1"/>
    <m/>
    <n v="0"/>
    <m/>
    <m/>
    <m/>
    <m/>
    <m/>
    <m/>
    <m/>
    <n v="103854.4889840148"/>
    <m/>
    <n v="0"/>
    <m/>
    <n v="5779636.7928315438"/>
    <m/>
    <n v="0"/>
    <m/>
    <n v="213677547.42215219"/>
    <n v="227457013.7995753"/>
    <n v="112531.49995403949"/>
    <m/>
    <n v="0.41095890410958902"/>
    <m/>
    <n v="129"/>
    <n v="18.600000000000001"/>
    <n v="27.8"/>
    <n v="10.3"/>
    <n v="0"/>
    <n v="11068000"/>
    <n v="10.8"/>
  </r>
  <r>
    <x v="131"/>
    <n v="0"/>
    <n v="5418928886.2309704"/>
    <m/>
    <n v="0.67377495884671901"/>
    <m/>
    <m/>
    <n v="3482.0805129016799"/>
    <m/>
    <m/>
    <m/>
    <m/>
    <m/>
    <m/>
    <n v="968163322.11410856"/>
    <m/>
    <n v="3490833788.0483508"/>
    <n v="74200000"/>
    <n v="0"/>
    <m/>
    <n v="56216.946017000591"/>
    <n v="0"/>
    <m/>
    <m/>
    <n v="0"/>
    <n v="0"/>
    <n v="40241599.478973553"/>
    <n v="182301.9343602552"/>
    <n v="826.94360341966092"/>
    <m/>
    <m/>
    <n v="0"/>
    <m/>
    <n v="993600000"/>
    <n v="1.1999132883965639E-2"/>
    <m/>
    <n v="14445134.161820261"/>
    <m/>
    <n v="0"/>
    <n v="3564892.3889968982"/>
    <m/>
    <n v="2792996.1263383948"/>
    <m/>
    <n v="11976439.319629559"/>
    <m/>
    <n v="62571186.587361448"/>
    <n v="44925474.244526409"/>
    <m/>
    <n v="57467530.642058387"/>
    <n v="4320000"/>
    <n v="50"/>
    <n v="0"/>
    <m/>
    <m/>
    <n v="3.55535732280774"/>
    <m/>
    <m/>
    <n v="0.19999998807907099"/>
    <n v="54707.169646293063"/>
    <n v="3.8004021000647841"/>
    <n v="59888.637999813087"/>
    <n v="0"/>
    <m/>
    <n v="0"/>
    <n v="170709018.96364239"/>
    <n v="27397.260273972599"/>
    <n v="0"/>
    <m/>
    <n v="0"/>
    <n v="0"/>
    <n v="0"/>
    <n v="6.8493938216543426E-2"/>
    <n v="144427.19996156939"/>
    <m/>
    <n v="227450350.64655319"/>
    <n v="8219.17808219178"/>
    <n v="7031963.4703196343"/>
    <n v="0"/>
    <n v="30000000"/>
    <n v="0"/>
    <n v="6230.8791921729498"/>
    <n v="282000"/>
    <n v="317690.94235207379"/>
    <n v="10003.561643835559"/>
    <n v="6230.8791921729498"/>
    <n v="164.47175642850641"/>
    <n v="2.7397260273972601E-2"/>
    <n v="3.0447921877106321E-2"/>
    <m/>
    <n v="0.30146743617091881"/>
    <n v="493.10569770323627"/>
    <n v="82.694361574208088"/>
    <n v="2.7397259661596111E-5"/>
    <n v="0"/>
    <m/>
    <m/>
    <m/>
    <m/>
    <n v="27397.260273972599"/>
    <n v="6.1290689470352572E-2"/>
    <m/>
    <n v="17645712.34283505"/>
    <n v="2.4516276153462011E-2"/>
    <n v="0"/>
    <m/>
    <n v="0"/>
    <m/>
    <m/>
    <n v="0"/>
    <m/>
    <n v="-1027.7375100817901"/>
    <n v="30000000"/>
    <n v="68031963.470319629"/>
    <m/>
    <m/>
    <m/>
    <m/>
    <n v="484.40183646347941"/>
    <n v="82.694361574208088"/>
    <n v="9.7407047762720859E-5"/>
    <n v="4.2613235025885219"/>
    <m/>
    <n v="0.27407017589694621"/>
    <n v="6239.6378479332543"/>
    <n v="164.47175642850641"/>
    <n v="2.7397259661596111E-5"/>
    <n v="1827.6690602663471"/>
    <n v="1296666.6184531341"/>
    <n v="1000000"/>
    <n v="0.1058038905089194"/>
    <n v="16447.176010473671"/>
    <m/>
    <n v="14.79452054794521"/>
    <m/>
    <n v="1740175.209793082"/>
    <m/>
    <m/>
    <n v="0"/>
    <m/>
    <m/>
    <m/>
    <n v="11922338.43350826"/>
    <n v="5564449.9181729723"/>
    <n v="13.45287393825901"/>
    <n v="12.358908628618959"/>
    <n v="2739726.0273972601"/>
    <n v="1"/>
    <m/>
    <n v="0"/>
    <m/>
    <m/>
    <m/>
    <m/>
    <m/>
    <m/>
    <m/>
    <n v="-6698.2165957388943"/>
    <m/>
    <n v="0"/>
    <m/>
    <n v="5621694.6017000536"/>
    <m/>
    <n v="0"/>
    <m/>
    <n v="207838305.05361509"/>
    <n v="227450350.64655319"/>
    <n v="-7257.8505552278657"/>
    <m/>
    <n v="0.41095890410958902"/>
    <m/>
    <n v="130"/>
    <n v="20.8"/>
    <n v="28.2"/>
    <n v="14.1"/>
    <n v="0"/>
    <n v="9177000"/>
    <n v="11.4"/>
  </r>
  <r>
    <x v="132"/>
    <n v="0"/>
    <n v="5589637905.1946135"/>
    <m/>
    <n v="0.67376540207351898"/>
    <m/>
    <m/>
    <n v="3481.9785082279341"/>
    <m/>
    <m/>
    <m/>
    <m/>
    <m/>
    <m/>
    <n v="963347332.35505271"/>
    <m/>
    <n v="3609495271.3381181"/>
    <n v="74200000"/>
    <n v="0"/>
    <m/>
    <n v="54680.168385009667"/>
    <n v="0"/>
    <m/>
    <m/>
    <n v="0"/>
    <n v="0"/>
    <n v="40297816.424990542"/>
    <n v="188048.4117159647"/>
    <n v="908.72099827395914"/>
    <m/>
    <m/>
    <n v="0"/>
    <m/>
    <n v="993600000"/>
    <n v="1.061037646063428E-2"/>
    <m/>
    <n v="12928521.63196563"/>
    <m/>
    <n v="0"/>
    <n v="3190609.920992821"/>
    <m/>
    <n v="1938457.1750460679"/>
    <m/>
    <n v="8312154.2889769748"/>
    <m/>
    <n v="43427043.971747212"/>
    <n v="44917552.516128317"/>
    <m/>
    <n v="51433943.410870798"/>
    <n v="4320000"/>
    <n v="50"/>
    <n v="0"/>
    <m/>
    <m/>
    <n v="3.5826571760339498"/>
    <m/>
    <m/>
    <n v="0.19999998807907099"/>
    <n v="38933.486493897013"/>
    <n v="2.7046345989181688"/>
    <n v="42620.985398786812"/>
    <n v="0"/>
    <m/>
    <n v="0"/>
    <n v="0"/>
    <n v="27397.260273972599"/>
    <n v="0"/>
    <m/>
    <n v="0"/>
    <n v="0"/>
    <n v="0"/>
    <n v="8.7190616631204143E-2"/>
    <n v="144422.96908598871"/>
    <m/>
    <n v="227443687.67631879"/>
    <n v="8219.17808219178"/>
    <n v="7031963.4703196343"/>
    <n v="0"/>
    <n v="30000000"/>
    <n v="0"/>
    <n v="0"/>
    <n v="282000"/>
    <n v="311944.41020184383"/>
    <n v="10003.58904109584"/>
    <n v="0"/>
    <n v="0"/>
    <n v="2.7397260273972601E-2"/>
    <n v="3.0448073813224511E-2"/>
    <m/>
    <n v="0.30146818678077258"/>
    <n v="504.12721819394829"/>
    <n v="90.872101181495722"/>
    <n v="2.7397259661596111E-5"/>
    <n v="0"/>
    <m/>
    <m/>
    <m/>
    <m/>
    <n v="27397.260273972599"/>
    <n v="0"/>
    <m/>
    <n v="0"/>
    <n v="0"/>
    <n v="0"/>
    <m/>
    <n v="0"/>
    <m/>
    <m/>
    <n v="0"/>
    <m/>
    <n v="66.285131374078603"/>
    <n v="30000000"/>
    <n v="68031963.470319629"/>
    <m/>
    <m/>
    <m/>
    <m/>
    <n v="495.58079618766487"/>
    <n v="90.872101181495722"/>
    <n v="9.8154988930282793E-5"/>
    <n v="4.2612075881916409"/>
    <m/>
    <n v="0.27407092650679998"/>
    <n v="8.6012165268313101"/>
    <n v="0"/>
    <n v="2.7397259661596111E-5"/>
    <n v="1828.440268521244"/>
    <n v="1296666.6184531341"/>
    <n v="1000000"/>
    <n v="0.105848535809064"/>
    <n v="16365.39861561937"/>
    <m/>
    <n v="14.79452054794521"/>
    <m/>
    <n v="1732253.4813949941"/>
    <m/>
    <m/>
    <n v="0"/>
    <m/>
    <m/>
    <m/>
    <n v="10542470.051286221"/>
    <n v="5413402.9552473268"/>
    <n v="13.246917007144811"/>
    <n v="12.32667207729137"/>
    <n v="2739726.0273972601"/>
    <n v="1"/>
    <m/>
    <n v="0"/>
    <m/>
    <m/>
    <m/>
    <m/>
    <m/>
    <m/>
    <m/>
    <n v="432.00930457938841"/>
    <m/>
    <n v="0"/>
    <m/>
    <n v="5468016.8385009617"/>
    <m/>
    <n v="0"/>
    <m/>
    <n v="202156721.81391531"/>
    <n v="227443687.67631879"/>
    <n v="468.10355059281852"/>
    <m/>
    <n v="0.41095890410958902"/>
    <m/>
    <n v="131"/>
    <n v="21"/>
    <n v="28.4"/>
    <n v="14.4"/>
    <n v="0"/>
    <n v="7847000"/>
    <n v="8.1"/>
  </r>
  <r>
    <x v="133"/>
    <n v="0"/>
    <n v="5589637905.1946135"/>
    <m/>
    <n v="0.67375584500256602"/>
    <m/>
    <m/>
    <n v="3481.8765063525002"/>
    <m/>
    <m/>
    <m/>
    <m/>
    <m/>
    <m/>
    <n v="968694334.38637364"/>
    <m/>
    <n v="3618915315.004458"/>
    <n v="74200000"/>
    <n v="0"/>
    <m/>
    <n v="53189.628761019289"/>
    <n v="0"/>
    <m/>
    <m/>
    <n v="0"/>
    <n v="0"/>
    <n v="40352496.593375549"/>
    <n v="187552.83091977701"/>
    <n v="817.8488970924634"/>
    <m/>
    <m/>
    <n v="0"/>
    <m/>
    <n v="993600000"/>
    <n v="9.3180524772151878E-3"/>
    <m/>
    <n v="10966146.83150816"/>
    <m/>
    <n v="25191425"/>
    <n v="2706318.4694810542"/>
    <m/>
    <n v="1286329.4996760371"/>
    <m/>
    <n v="5515814.0223116754"/>
    <m/>
    <n v="28817499.021230269"/>
    <n v="44927905.890129693"/>
    <m/>
    <n v="43626966.146889322"/>
    <n v="4320000"/>
    <n v="50"/>
    <n v="0"/>
    <m/>
    <m/>
    <n v="3.609956281318992"/>
    <m/>
    <m/>
    <n v="0.19999998807907099"/>
    <n v="0"/>
    <n v="0"/>
    <n v="0"/>
    <n v="0"/>
    <m/>
    <n v="0"/>
    <n v="0"/>
    <n v="27397.260273972599"/>
    <n v="0"/>
    <m/>
    <n v="0"/>
    <n v="0"/>
    <n v="0"/>
    <n v="5.6873180206745103E-2"/>
    <n v="144418.7383264743"/>
    <m/>
    <n v="227437024.88887081"/>
    <n v="8219.17808219178"/>
    <n v="7031963.4703196343"/>
    <n v="0"/>
    <n v="30000000"/>
    <n v="0"/>
    <n v="0"/>
    <n v="282000"/>
    <n v="312439.93620351091"/>
    <n v="10003.61643835611"/>
    <n v="0"/>
    <n v="0"/>
    <n v="2.7397260273972601E-2"/>
    <n v="3.04482280767603E-2"/>
    <m/>
    <n v="0.3014689373906263"/>
    <n v="515.73251709516592"/>
    <n v="81.784890927936161"/>
    <n v="2.7397259661596111E-5"/>
    <n v="0"/>
    <m/>
    <m/>
    <m/>
    <m/>
    <n v="27397.260273972599"/>
    <n v="0"/>
    <m/>
    <n v="0"/>
    <n v="0"/>
    <n v="0"/>
    <m/>
    <n v="0"/>
    <m/>
    <m/>
    <n v="0"/>
    <m/>
    <n v="-4.2751369860278832"/>
    <n v="30000000"/>
    <n v="68031963.470319629"/>
    <m/>
    <m/>
    <m/>
    <m/>
    <n v="507.17251903434578"/>
    <n v="81.784890927936161"/>
    <n v="9.8902909606306342E-5"/>
    <n v="4.2610916769746598"/>
    <m/>
    <n v="0.2740716771166537"/>
    <n v="8.6147925813680573"/>
    <n v="0"/>
    <n v="2.7397259661596111E-5"/>
    <n v="1829.21147677614"/>
    <n v="1296666.6184531341"/>
    <n v="1000000"/>
    <n v="0.1058931811092087"/>
    <n v="16456.27071680086"/>
    <m/>
    <n v="14.79452054794521"/>
    <m/>
    <n v="1742606.8553963611"/>
    <m/>
    <m/>
    <n v="0"/>
    <m/>
    <m/>
    <m/>
    <n v="9258416.9413610101"/>
    <n v="5265768.9722039187"/>
    <n v="13.04276468714901"/>
    <n v="12.29472633928404"/>
    <n v="2739726.0273972601"/>
    <n v="1"/>
    <m/>
    <n v="0"/>
    <m/>
    <m/>
    <m/>
    <m/>
    <m/>
    <m/>
    <m/>
    <n v="-27.862944796663321"/>
    <m/>
    <n v="27577375"/>
    <m/>
    <n v="5318962.8761019241"/>
    <m/>
    <n v="8376693.003042738"/>
    <m/>
    <n v="196646083.99001551"/>
    <n v="227437024.88887081"/>
    <n v="-30.190885360648512"/>
    <m/>
    <n v="0.41095890410958902"/>
    <m/>
    <n v="132"/>
    <n v="16.7"/>
    <n v="18.3"/>
    <n v="15.7"/>
    <n v="17.5"/>
    <n v="7294000"/>
    <n v="0"/>
  </r>
  <r>
    <x v="134"/>
    <n v="0"/>
    <n v="5589637905.1946135"/>
    <m/>
    <n v="0.67374628763385558"/>
    <m/>
    <m/>
    <n v="3481.7745072753569"/>
    <m/>
    <m/>
    <m/>
    <m/>
    <m/>
    <m/>
    <n v="973506397.20958138"/>
    <m/>
    <n v="3627895693.8970418"/>
    <n v="74200000"/>
    <n v="0"/>
    <m/>
    <n v="56944.412337795351"/>
    <n v="0"/>
    <m/>
    <m/>
    <n v="0"/>
    <n v="0"/>
    <n v="40405686.222136557"/>
    <n v="187045.65840074269"/>
    <n v="736.0640061645272"/>
    <m/>
    <m/>
    <n v="0"/>
    <m/>
    <n v="993600000"/>
    <n v="1.1008800022947971E-2"/>
    <m/>
    <n v="8915877.3886543065"/>
    <m/>
    <n v="0"/>
    <n v="2200335.6346839289"/>
    <m/>
    <n v="1914341.3820076729"/>
    <m/>
    <n v="8208745.1473582471"/>
    <m/>
    <n v="42886780.499242559"/>
    <n v="44937304.698853128"/>
    <m/>
    <n v="35470314.868211783"/>
    <n v="4320000"/>
    <n v="50"/>
    <n v="0"/>
    <m/>
    <m/>
    <n v="3.6372546386833591"/>
    <m/>
    <m/>
    <n v="0.19999998807907099"/>
    <n v="34045.725839077488"/>
    <n v="2.3650912451440851"/>
    <n v="37270.291323790909"/>
    <n v="0"/>
    <m/>
    <n v="0"/>
    <n v="0"/>
    <n v="27397.260273972599"/>
    <n v="0"/>
    <m/>
    <n v="0"/>
    <n v="0"/>
    <n v="0"/>
    <n v="0.15431027957839691"/>
    <n v="144414.50768302541"/>
    <m/>
    <n v="227430362.284208"/>
    <n v="8219.17808219178"/>
    <n v="7031963.4703196343"/>
    <n v="0"/>
    <n v="30000000"/>
    <n v="0"/>
    <n v="0"/>
    <n v="282000"/>
    <n v="312947.05392802472"/>
    <n v="10003.643835616391"/>
    <n v="0"/>
    <n v="0"/>
    <n v="2.7397260273972601E-2"/>
    <n v="3.044838468497179E-2"/>
    <m/>
    <n v="0.30146968800048002"/>
    <n v="527.82928455662409"/>
    <n v="73.606401713273556"/>
    <n v="2.7397259661596111E-5"/>
    <n v="0"/>
    <m/>
    <m/>
    <m/>
    <m/>
    <n v="27397.260273972599"/>
    <n v="0"/>
    <m/>
    <n v="0"/>
    <n v="0"/>
    <n v="0"/>
    <m/>
    <n v="0"/>
    <m/>
    <m/>
    <n v="0"/>
    <m/>
    <n v="1186169.8646677639"/>
    <n v="30000000"/>
    <n v="68031963.470319629"/>
    <m/>
    <m/>
    <m/>
    <m/>
    <n v="519.25539285982643"/>
    <n v="73.606401713273556"/>
    <n v="9.9650809791352934E-5"/>
    <n v="4.2609757689375556"/>
    <m/>
    <n v="0.27407242772650742"/>
    <n v="8.6286862173455585"/>
    <n v="0"/>
    <n v="2.7397259661596111E-5"/>
    <n v="1829.9826850310369"/>
    <n v="1296666.6184531341"/>
    <n v="1000000"/>
    <n v="0.1059378264093533"/>
    <n v="16538.055607728798"/>
    <m/>
    <n v="14.79452054794521"/>
    <m/>
    <n v="1752005.6641198059"/>
    <m/>
    <m/>
    <n v="0"/>
    <m/>
    <m/>
    <m/>
    <n v="10938343.702801101"/>
    <n v="6823666.6861095"/>
    <n v="13.3073166922448"/>
    <n v="12.612214900445499"/>
    <n v="2739726.0273972601"/>
    <n v="1"/>
    <m/>
    <n v="0"/>
    <m/>
    <m/>
    <m/>
    <m/>
    <m/>
    <m/>
    <m/>
    <n v="7730789.8125180602"/>
    <m/>
    <n v="0"/>
    <m/>
    <n v="5694441.23377953"/>
    <m/>
    <n v="0"/>
    <m/>
    <n v="210527803.11087081"/>
    <n v="227430362.284208"/>
    <n v="8376694.9502391601"/>
    <m/>
    <n v="0.41095890410958902"/>
    <m/>
    <n v="133"/>
    <n v="19.8"/>
    <n v="26"/>
    <n v="15.4"/>
    <n v="0"/>
    <n v="7385000"/>
    <n v="8.4"/>
  </r>
  <r>
    <x v="135"/>
    <n v="0"/>
    <n v="5589637905.1946135"/>
    <m/>
    <n v="0.67373672996738221"/>
    <m/>
    <m/>
    <n v="3481.672510996485"/>
    <m/>
    <m/>
    <m/>
    <m/>
    <m/>
    <m/>
    <n v="977837015.82667232"/>
    <m/>
    <n v="3636493939.8752251"/>
    <n v="74200000"/>
    <n v="0"/>
    <m/>
    <n v="55394.075804264481"/>
    <n v="0"/>
    <m/>
    <m/>
    <n v="0"/>
    <n v="0"/>
    <n v="40462630.634474359"/>
    <n v="186526.40300788279"/>
    <n v="662.4576044512537"/>
    <m/>
    <m/>
    <n v="0"/>
    <m/>
    <n v="993600000"/>
    <n v="8.751620913786869E-3"/>
    <m/>
    <n v="8185051.4236183884"/>
    <m/>
    <n v="0"/>
    <n v="2019976.221524311"/>
    <m/>
    <n v="1268124.224964923"/>
    <m/>
    <n v="5437749.3354978431"/>
    <m/>
    <n v="28409648.244037561"/>
    <n v="44945844.033696763"/>
    <m/>
    <n v="32562846.99223179"/>
    <n v="4320000"/>
    <n v="50"/>
    <n v="0"/>
    <m/>
    <m/>
    <n v="3.6645522481475399"/>
    <m/>
    <m/>
    <n v="0.19999998807907099"/>
    <n v="63528.316258644161"/>
    <n v="4.4131902287014109"/>
    <n v="69545.259967755992"/>
    <n v="0"/>
    <m/>
    <n v="0"/>
    <n v="0"/>
    <n v="27397.260273972599"/>
    <n v="0"/>
    <m/>
    <n v="0"/>
    <n v="0"/>
    <n v="0"/>
    <n v="0.11268895077302191"/>
    <n v="144410.2771556412"/>
    <m/>
    <n v="227423699.8623288"/>
    <n v="8219.17808219178"/>
    <n v="7031963.4703196343"/>
    <n v="0"/>
    <n v="30000000"/>
    <n v="0"/>
    <n v="0"/>
    <n v="282000"/>
    <n v="313466.25452636398"/>
    <n v="10003.671232876661"/>
    <n v="0"/>
    <n v="0"/>
    <n v="2.7397260273972601E-2"/>
    <n v="3.044854365510739E-2"/>
    <m/>
    <n v="0.30147043861033368"/>
    <n v="540.49677081585992"/>
    <n v="66.245761432264132"/>
    <n v="2.7397259661596111E-5"/>
    <n v="0"/>
    <m/>
    <m/>
    <m/>
    <m/>
    <n v="27397.260273972599"/>
    <n v="0"/>
    <m/>
    <n v="0"/>
    <n v="0"/>
    <n v="0"/>
    <m/>
    <n v="0"/>
    <m/>
    <m/>
    <n v="0"/>
    <m/>
    <n v="-76503.411172779393"/>
    <n v="30000000"/>
    <n v="68031963.470319629"/>
    <m/>
    <m/>
    <m/>
    <m/>
    <n v="531.90865444545318"/>
    <n v="66.245761432264132"/>
    <n v="1.003986894859839E-4"/>
    <n v="4.2608598640803033"/>
    <m/>
    <n v="0.27407317833636108"/>
    <n v="8.642910890954715"/>
    <n v="0"/>
    <n v="2.7397259661596111E-5"/>
    <n v="1830.7538932859341"/>
    <n v="1296666.6184531341"/>
    <n v="1000000"/>
    <n v="0.105982471709498"/>
    <n v="16611.662009442069"/>
    <m/>
    <n v="14.79452054794521"/>
    <m/>
    <n v="1760544.998963437"/>
    <m/>
    <m/>
    <n v="0"/>
    <m/>
    <m/>
    <m/>
    <n v="8695610.5399386324"/>
    <n v="5407510.0934493998"/>
    <n v="12.94883206370567"/>
    <n v="12.325405361103609"/>
    <n v="2739726.0273972601"/>
    <n v="1"/>
    <m/>
    <n v="0"/>
    <m/>
    <m/>
    <m/>
    <m/>
    <m/>
    <m/>
    <m/>
    <n v="-498606.32050626067"/>
    <m/>
    <n v="0"/>
    <m/>
    <n v="5539407.5804264434"/>
    <m/>
    <n v="0"/>
    <m/>
    <n v="204796091.58576751"/>
    <n v="227423699.8623288"/>
    <n v="-540264.72694666404"/>
    <m/>
    <n v="0.41095890410958902"/>
    <m/>
    <n v="134"/>
    <n v="20.7"/>
    <n v="28.7"/>
    <n v="13.3"/>
    <n v="0"/>
    <n v="6216000"/>
    <n v="12.7"/>
  </r>
  <r>
    <x v="136"/>
    <n v="0"/>
    <n v="5589637905.1946135"/>
    <m/>
    <n v="0.67372717200314114"/>
    <m/>
    <m/>
    <n v="3481.5705175158628"/>
    <m/>
    <m/>
    <m/>
    <m/>
    <m/>
    <m/>
    <n v="981734335.63132429"/>
    <m/>
    <n v="3644762886.451262"/>
    <n v="74200000"/>
    <n v="0"/>
    <m/>
    <n v="53876.943536663457"/>
    <n v="0"/>
    <m/>
    <m/>
    <n v="0"/>
    <n v="0"/>
    <n v="40518024.710278623"/>
    <n v="185994.49435343739"/>
    <n v="596.21184301898961"/>
    <m/>
    <m/>
    <n v="0"/>
    <m/>
    <n v="993600000"/>
    <n v="7.8865982276733783E-3"/>
    <m/>
    <n v="6986740.4121625284"/>
    <m/>
    <n v="0"/>
    <n v="1724246.89450421"/>
    <m/>
    <n v="773125.51750316087"/>
    <m/>
    <n v="3315182.1298702238"/>
    <m/>
    <n v="17320246.367316149"/>
    <n v="44953609.513431847"/>
    <m/>
    <n v="27795568.682586938"/>
    <n v="4320000"/>
    <n v="50"/>
    <n v="0"/>
    <m/>
    <m/>
    <n v="3.691849109732027"/>
    <m/>
    <m/>
    <n v="0.19999998807907099"/>
    <n v="67760.692383246846"/>
    <n v="4.7072052767508588"/>
    <n v="74178.496218949193"/>
    <n v="0"/>
    <m/>
    <n v="0"/>
    <n v="0"/>
    <n v="27397.260273972599"/>
    <n v="0"/>
    <m/>
    <n v="0"/>
    <n v="0"/>
    <n v="0"/>
    <n v="0.1127610832470142"/>
    <n v="144406.04674432069"/>
    <m/>
    <n v="227417037.6232321"/>
    <n v="8219.17808219178"/>
    <n v="7031963.4703196343"/>
    <n v="0"/>
    <n v="30000000"/>
    <n v="0"/>
    <n v="0"/>
    <n v="282000"/>
    <n v="313998.10838628892"/>
    <n v="10003.698630136931"/>
    <n v="0"/>
    <n v="0"/>
    <n v="2.7397260273972601E-2"/>
    <n v="3.044870500440584E-2"/>
    <m/>
    <n v="0.30147118922018751"/>
    <n v="553.81192087025988"/>
    <n v="59.621185190323843"/>
    <n v="2.7397259661596111E-5"/>
    <n v="0"/>
    <m/>
    <m/>
    <m/>
    <m/>
    <n v="27397.260273972599"/>
    <n v="0"/>
    <m/>
    <n v="0"/>
    <n v="0"/>
    <n v="0"/>
    <m/>
    <n v="0"/>
    <m/>
    <m/>
    <n v="0"/>
    <m/>
    <n v="4934.1768792201219"/>
    <n v="30000000"/>
    <n v="68031963.470319629"/>
    <m/>
    <m/>
    <m/>
    <m/>
    <n v="545.20923316155074"/>
    <n v="59.621185190323843"/>
    <n v="1.0114654869076081E-4"/>
    <n v="4.2607439624028816"/>
    <m/>
    <n v="0.27407392894621491"/>
    <n v="8.6574822292571003"/>
    <n v="0"/>
    <n v="2.7397259661596111E-5"/>
    <n v="1831.525101540831"/>
    <n v="1296666.6184531341"/>
    <n v="1000000"/>
    <n v="0.1060271170096426"/>
    <n v="16677.907770874339"/>
    <m/>
    <n v="14.79452054794521"/>
    <m/>
    <n v="1768310.4786985209"/>
    <m/>
    <m/>
    <n v="0"/>
    <m/>
    <m/>
    <m/>
    <n v="7836123.9990162691"/>
    <n v="5338751.5870088981"/>
    <n v="12.79930777139926"/>
    <n v="12.310573865300331"/>
    <n v="2739726.0273972601"/>
    <n v="1"/>
    <m/>
    <n v="0"/>
    <m/>
    <m/>
    <m/>
    <m/>
    <m/>
    <m/>
    <m/>
    <n v="32158.197141284789"/>
    <m/>
    <n v="0"/>
    <m/>
    <n v="5387694.3536663419"/>
    <m/>
    <n v="0"/>
    <m/>
    <n v="199187138.74537331"/>
    <n v="227417037.6232321"/>
    <n v="34845.004732375957"/>
    <m/>
    <n v="0.41095890410958902"/>
    <m/>
    <n v="135"/>
    <n v="22.1"/>
    <n v="29.9"/>
    <n v="14.8"/>
    <n v="0"/>
    <n v="5601000"/>
    <n v="13.2"/>
  </r>
  <r>
    <x v="137"/>
    <n v="0"/>
    <n v="5589637905.1946135"/>
    <m/>
    <n v="0.67371761374112715"/>
    <m/>
    <m/>
    <n v="3481.4685268334738"/>
    <m/>
    <m/>
    <m/>
    <m/>
    <m/>
    <m/>
    <n v="985241687.38054168"/>
    <m/>
    <n v="3652751184.7969279"/>
    <n v="74200000"/>
    <n v="0"/>
    <m/>
    <n v="52399.594060230273"/>
    <n v="0"/>
    <m/>
    <m/>
    <n v="0"/>
    <n v="0"/>
    <n v="40571901.653815277"/>
    <n v="185449.2851202758"/>
    <n v="536.59065782866583"/>
    <m/>
    <m/>
    <n v="0"/>
    <m/>
    <n v="993600000"/>
    <n v="7.2229968173282274E-3"/>
    <m/>
    <n v="5630441.8411425622"/>
    <m/>
    <n v="0"/>
    <n v="1389528.0612367471"/>
    <m/>
    <n v="600000"/>
    <m/>
    <n v="1692820.0863057049"/>
    <m/>
    <n v="8844178.027559517"/>
    <n v="44960678.227814198"/>
    <m/>
    <n v="22399763.50579042"/>
    <n v="4320000"/>
    <n v="50"/>
    <n v="0"/>
    <m/>
    <m/>
    <n v="3.7191452234573079"/>
    <m/>
    <m/>
    <n v="0.19999998807907099"/>
    <n v="53123.678706552797"/>
    <n v="3.6904000229745049"/>
    <n v="58155.170224396657"/>
    <n v="0"/>
    <m/>
    <n v="0"/>
    <n v="0"/>
    <n v="27397.260273972599"/>
    <n v="0"/>
    <m/>
    <n v="0"/>
    <n v="0"/>
    <n v="0"/>
    <n v="6.7192906601958591E-2"/>
    <n v="144401.81644906331"/>
    <m/>
    <n v="227410375.56691661"/>
    <n v="8219.17808219178"/>
    <n v="7031963.4703196343"/>
    <n v="0"/>
    <n v="30000000"/>
    <n v="0"/>
    <n v="0"/>
    <n v="282000"/>
    <n v="314543.26282492978"/>
    <n v="10003.72602739721"/>
    <n v="0"/>
    <n v="0"/>
    <n v="2.7397260273972601E-2"/>
    <n v="3.044886875009617E-2"/>
    <m/>
    <n v="0.30147193983004122"/>
    <n v="567.84940918507448"/>
    <n v="53.659066582448972"/>
    <n v="2.7397259661596111E-5"/>
    <n v="0"/>
    <m/>
    <m/>
    <m/>
    <m/>
    <n v="27397.260273972599"/>
    <n v="0"/>
    <m/>
    <n v="0"/>
    <n v="0"/>
    <n v="0"/>
    <m/>
    <n v="0"/>
    <m/>
    <m/>
    <n v="0"/>
    <m/>
    <n v="-318.23550221108297"/>
    <n v="30000000"/>
    <n v="68031963.470319629"/>
    <m/>
    <m/>
    <m/>
    <m/>
    <n v="559.23178573865425"/>
    <n v="53.659066582448972"/>
    <n v="1.018943874062448E-4"/>
    <n v="4.2606280639052692"/>
    <m/>
    <n v="0.27407467955606862"/>
    <n v="8.6724179669682186"/>
    <n v="0"/>
    <n v="2.7397259661596111E-5"/>
    <n v="1832.296309795727"/>
    <n v="1296666.6184531341"/>
    <n v="1000000"/>
    <n v="0.10607176230978731"/>
    <n v="16737.52895606466"/>
    <m/>
    <n v="14.79452054794521"/>
    <m/>
    <n v="1775379.1930808721"/>
    <m/>
    <m/>
    <n v="0"/>
    <m/>
    <m/>
    <m/>
    <n v="7176769.637697327"/>
    <n v="5187241.5764605803"/>
    <n v="12.67894935332815"/>
    <n v="12.277551662742381"/>
    <n v="2739726.0273972601"/>
    <n v="1"/>
    <m/>
    <n v="0"/>
    <m/>
    <m/>
    <m/>
    <m/>
    <m/>
    <m/>
    <m/>
    <n v="-2074.080493660234"/>
    <m/>
    <n v="0"/>
    <m/>
    <n v="5239959.4060230218"/>
    <m/>
    <n v="0"/>
    <m/>
    <n v="193725265.89548799"/>
    <n v="227410375.56691661"/>
    <n v="-2247.3692881289462"/>
    <m/>
    <n v="0.41095890410958902"/>
    <m/>
    <n v="136"/>
    <n v="23.5"/>
    <n v="32.200000000000003"/>
    <n v="16.8"/>
    <n v="0"/>
    <n v="5538000"/>
    <n v="9.9"/>
  </r>
  <r>
    <x v="138"/>
    <n v="0"/>
    <n v="5589637905.1946135"/>
    <m/>
    <n v="0.67370805518133592"/>
    <m/>
    <m/>
    <n v="3481.366538949299"/>
    <m/>
    <m/>
    <m/>
    <m/>
    <m/>
    <m/>
    <n v="988398068.66805112"/>
    <m/>
    <n v="3660503766.537684"/>
    <n v="74200000"/>
    <n v="0"/>
    <m/>
    <n v="50966.538584494199"/>
    <n v="0"/>
    <m/>
    <m/>
    <n v="0"/>
    <n v="0"/>
    <n v="40624301.247875512"/>
    <n v="184890.05333453711"/>
    <n v="482.93159124621678"/>
    <m/>
    <m/>
    <n v="0"/>
    <m/>
    <n v="993600000"/>
    <n v="6.7479629444656243E-3"/>
    <m/>
    <n v="4291400.5958766416"/>
    <m/>
    <n v="2879020"/>
    <n v="1059068.1367856271"/>
    <m/>
    <n v="600000"/>
    <m/>
    <n v="416924.97604967293"/>
    <m/>
    <n v="2178234.2625472592"/>
    <n v="44967119.587199546"/>
    <m/>
    <n v="17072613.68971682"/>
    <n v="1161309.2864975859"/>
    <n v="50"/>
    <n v="0"/>
    <m/>
    <m/>
    <n v="3.7464405893438748"/>
    <m/>
    <m/>
    <n v="0.19999998807907099"/>
    <n v="0"/>
    <n v="0"/>
    <n v="0"/>
    <n v="0"/>
    <m/>
    <n v="0"/>
    <n v="0"/>
    <n v="27397.260273972599"/>
    <n v="0"/>
    <m/>
    <n v="0"/>
    <n v="0"/>
    <n v="0"/>
    <n v="5.0614272762591513E-2"/>
    <n v="144397.58626986819"/>
    <m/>
    <n v="227403713.6933811"/>
    <n v="8219.17808219178"/>
    <n v="7031963.4703196343"/>
    <n v="0"/>
    <n v="30000000"/>
    <n v="0"/>
    <n v="0"/>
    <n v="282000"/>
    <n v="315102.43981614802"/>
    <n v="10003.75342465748"/>
    <n v="0"/>
    <n v="0"/>
    <n v="2.7397260273972601E-2"/>
    <n v="3.0449034909397758E-2"/>
    <m/>
    <n v="0.30147269043989489"/>
    <n v="582.68167372321204"/>
    <n v="48.293159844245842"/>
    <n v="2.7397259661596111E-5"/>
    <n v="0"/>
    <m/>
    <m/>
    <m/>
    <m/>
    <n v="27397.260273972599"/>
    <n v="0"/>
    <m/>
    <n v="0"/>
    <n v="0"/>
    <n v="0"/>
    <m/>
    <n v="0"/>
    <m/>
    <m/>
    <n v="0"/>
    <m/>
    <n v="20.52497049589909"/>
    <n v="30000000"/>
    <n v="68031963.470319629"/>
    <m/>
    <m/>
    <m/>
    <m/>
    <n v="574.04873035956655"/>
    <n v="48.293159844245842"/>
    <n v="1.0264220563299729E-4"/>
    <n v="4.2605121685874447"/>
    <m/>
    <n v="0.27407543016592228"/>
    <n v="8.6877378841934121"/>
    <n v="0"/>
    <n v="2.7397259661596111E-5"/>
    <n v="1833.0675180506239"/>
    <n v="1296666.6184531341"/>
    <n v="1000000"/>
    <n v="0.10611640760993191"/>
    <n v="16791.188022647111"/>
    <m/>
    <n v="14.79452054794521"/>
    <m/>
    <n v="1781820.552466227"/>
    <m/>
    <m/>
    <n v="0"/>
    <m/>
    <m/>
    <m/>
    <n v="6704775.9816210447"/>
    <n v="5045707.8448354173"/>
    <n v="12.589358218095949"/>
    <n v="12.24626531042872"/>
    <n v="2739726.0273972601"/>
    <n v="1"/>
    <m/>
    <n v="0"/>
    <m/>
    <m/>
    <m/>
    <m/>
    <m/>
    <m/>
    <m/>
    <n v="133.77024449729529"/>
    <m/>
    <n v="3151700"/>
    <m/>
    <n v="5096653.8584494153"/>
    <m/>
    <n v="957336.34320488432"/>
    <m/>
    <n v="188427151.3192406"/>
    <n v="227403713.6933811"/>
    <n v="144.94670774237059"/>
    <m/>
    <n v="0.41095890410958902"/>
    <m/>
    <n v="137"/>
    <n v="20"/>
    <n v="22.8"/>
    <n v="17.8"/>
    <n v="2"/>
    <n v="5354000"/>
    <n v="0"/>
  </r>
  <r>
    <x v="139"/>
    <n v="0"/>
    <n v="5589637905.1946135"/>
    <m/>
    <n v="0.673698496323762"/>
    <m/>
    <m/>
    <n v="3481.2645538633169"/>
    <m/>
    <m/>
    <m/>
    <m/>
    <m/>
    <m/>
    <n v="991238577.24938965"/>
    <m/>
    <n v="3668062258.6787429"/>
    <n v="74200000"/>
    <n v="0"/>
    <m/>
    <n v="50181.515383164777"/>
    <n v="0"/>
    <m/>
    <m/>
    <n v="0"/>
    <n v="0"/>
    <n v="40675267.786459997"/>
    <n v="184316.00460417761"/>
    <n v="434.63843140197099"/>
    <m/>
    <m/>
    <n v="0"/>
    <m/>
    <n v="993600000"/>
    <n v="6.498143897913115E-3"/>
    <m/>
    <n v="3051296.824907877"/>
    <m/>
    <n v="28070445"/>
    <n v="753024.83907936211"/>
    <m/>
    <n v="600000"/>
    <m/>
    <n v="551058.88525637251"/>
    <m/>
    <n v="2879020"/>
    <n v="44972996.087526031"/>
    <m/>
    <n v="12139069.933104221"/>
    <n v="1727432.8285303011"/>
    <n v="50"/>
    <n v="0"/>
    <m/>
    <m/>
    <n v="3.7737352074122139"/>
    <m/>
    <m/>
    <n v="0.19999998807907099"/>
    <n v="528.28621332689033"/>
    <n v="3.6699029533852463E-2"/>
    <n v="578.32167145152164"/>
    <n v="0"/>
    <m/>
    <n v="0"/>
    <n v="0"/>
    <n v="27397.260273972599"/>
    <n v="0"/>
    <m/>
    <n v="0"/>
    <n v="0"/>
    <n v="0"/>
    <n v="1.597336185116327E-2"/>
    <n v="144393.35620673449"/>
    <m/>
    <n v="227397052.0026243"/>
    <n v="8219.17808219178"/>
    <n v="7031963.4703196343"/>
    <n v="0"/>
    <n v="30000000"/>
    <n v="0"/>
    <n v="0"/>
    <n v="282000"/>
    <n v="315676.433751987"/>
    <n v="10003.78082191775"/>
    <n v="0"/>
    <n v="0"/>
    <n v="2.7397260273972601E-2"/>
    <n v="3.044920349952028E-2"/>
    <m/>
    <n v="0.30147344104974871"/>
    <n v="598.37894926817148"/>
    <n v="43.463843787858828"/>
    <n v="2.7397259661596111E-5"/>
    <n v="0"/>
    <m/>
    <m/>
    <m/>
    <m/>
    <n v="27397.260273972599"/>
    <n v="0"/>
    <m/>
    <n v="0"/>
    <n v="0"/>
    <n v="0"/>
    <m/>
    <n v="0"/>
    <m/>
    <m/>
    <n v="0"/>
    <m/>
    <n v="135560.9149537991"/>
    <n v="30000000"/>
    <n v="68031963.470319629"/>
    <m/>
    <m/>
    <m/>
    <m/>
    <n v="589.73028004362163"/>
    <n v="43.463843787858828"/>
    <n v="1.0339000337157971E-4"/>
    <n v="4.260396276449387"/>
    <m/>
    <n v="0.27407618077577611"/>
    <n v="8.7034637450977748"/>
    <n v="0"/>
    <n v="2.7397259661596111E-5"/>
    <n v="1833.838726305521"/>
    <n v="1296666.6184531341"/>
    <n v="1000000"/>
    <n v="0.10616105291007651"/>
    <n v="16839.481182491349"/>
    <m/>
    <n v="14.79452054794521"/>
    <m/>
    <n v="1787697.052792703"/>
    <m/>
    <m/>
    <n v="0"/>
    <m/>
    <m/>
    <m/>
    <n v="6456555.7769664712"/>
    <n v="5103530.9378871089"/>
    <n v="12.540975359378059"/>
    <n v="12.25909958565069"/>
    <n v="2739726.0273972601"/>
    <n v="1"/>
    <m/>
    <n v="0"/>
    <m/>
    <m/>
    <m/>
    <m/>
    <m/>
    <m/>
    <m/>
    <n v="883510.00267064699"/>
    <m/>
    <n v="30729075"/>
    <m/>
    <n v="5018151.5383164743"/>
    <m/>
    <n v="9334029.3462476227"/>
    <m/>
    <n v="185524861.11758631"/>
    <n v="227397052.0026243"/>
    <n v="957326.99469763343"/>
    <m/>
    <n v="0.41095890410958902"/>
    <m/>
    <n v="138"/>
    <n v="19"/>
    <n v="22.1"/>
    <n v="17.399999999999999"/>
    <n v="19.5"/>
    <n v="5690000"/>
    <n v="0.2"/>
  </r>
  <r>
    <x v="140"/>
    <n v="0"/>
    <n v="5589637905.1946135"/>
    <m/>
    <n v="0.67368893716840084"/>
    <m/>
    <m/>
    <n v="3481.1625715755122"/>
    <m/>
    <m/>
    <m/>
    <m/>
    <m/>
    <m/>
    <n v="993794801.03360295"/>
    <m/>
    <n v="3675465355.472136"/>
    <n v="74200000"/>
    <n v="0"/>
    <m/>
    <n v="54611.047565396162"/>
    <n v="0"/>
    <m/>
    <m/>
    <n v="0"/>
    <n v="0"/>
    <n v="40725449.301843166"/>
    <n v="183726.27432413399"/>
    <n v="391.17458761411223"/>
    <m/>
    <m/>
    <n v="0"/>
    <m/>
    <n v="993600000"/>
    <n v="8.5785831623556453E-3"/>
    <m/>
    <n v="2233551.2775112321"/>
    <m/>
    <n v="0"/>
    <n v="551214.67619728483"/>
    <m/>
    <n v="1252983.1768514181"/>
    <m/>
    <n v="5372824.1312496318"/>
    <m/>
    <n v="28070445"/>
    <n v="44978363.999094091"/>
    <m/>
    <n v="8885807.1543733571"/>
    <n v="4320000"/>
    <n v="50"/>
    <n v="0"/>
    <m/>
    <m/>
    <n v="3.8010290776828159"/>
    <m/>
    <m/>
    <n v="0.19999998807907099"/>
    <n v="16773.796006043169"/>
    <n v="1.165243422015422"/>
    <n v="18362.4889275678"/>
    <n v="0"/>
    <m/>
    <n v="0"/>
    <n v="0"/>
    <n v="27397.260273972599"/>
    <n v="0"/>
    <m/>
    <n v="0"/>
    <n v="0"/>
    <n v="0"/>
    <n v="0.21937222814323271"/>
    <n v="144389.1262596616"/>
    <m/>
    <n v="227390390.49464509"/>
    <n v="8219.17808219178"/>
    <n v="7031963.4703196343"/>
    <n v="0"/>
    <n v="30000000"/>
    <n v="0"/>
    <n v="0"/>
    <n v="282000"/>
    <n v="316266.10923751013"/>
    <n v="10003.80821917803"/>
    <n v="0"/>
    <n v="0"/>
    <n v="2.7397260273972601E-2"/>
    <n v="3.0449374537663769E-2"/>
    <m/>
    <n v="0.30147419165960238"/>
    <n v="615.00930001346251"/>
    <n v="39.117459344306774"/>
    <n v="2.7397259661596111E-5"/>
    <n v="0"/>
    <m/>
    <m/>
    <m/>
    <m/>
    <n v="27397.260273972599"/>
    <n v="0"/>
    <m/>
    <n v="0"/>
    <n v="0"/>
    <n v="0"/>
    <m/>
    <n v="0"/>
    <m/>
    <m/>
    <n v="0"/>
    <m/>
    <n v="1312988.6680936511"/>
    <n v="30000000"/>
    <n v="68031963.470319629"/>
    <m/>
    <m/>
    <m/>
    <m/>
    <n v="606.3444752965197"/>
    <n v="39.117459344306774"/>
    <n v="1.041377806225533E-4"/>
    <n v="4.2602803874910746"/>
    <m/>
    <n v="0.27407693138562977"/>
    <n v="8.7196192374907291"/>
    <n v="0"/>
    <n v="2.7397259661596111E-5"/>
    <n v="1834.6099345604171"/>
    <n v="1296666.6184531341"/>
    <n v="1000000"/>
    <n v="0.1062056982102212"/>
    <n v="16882.945026279209"/>
    <m/>
    <n v="14.79452054794521"/>
    <m/>
    <n v="1793064.9643607649"/>
    <m/>
    <m/>
    <n v="0"/>
    <m/>
    <m/>
    <m/>
    <n v="8523680.2301165685"/>
    <n v="6719482.3770678667"/>
    <n v="12.919534248834321"/>
    <n v="12.592196438749941"/>
    <n v="2739726.0273972601"/>
    <n v="1"/>
    <m/>
    <n v="0"/>
    <m/>
    <m/>
    <m/>
    <m/>
    <m/>
    <m/>
    <m/>
    <n v="8557323.6360149011"/>
    <m/>
    <n v="0"/>
    <m/>
    <n v="5461104.7565396111"/>
    <m/>
    <n v="0"/>
    <m/>
    <n v="201901176.91135079"/>
    <n v="227390390.49464509"/>
    <n v="9272285.4233208094"/>
    <m/>
    <n v="0.41095890410958902"/>
    <m/>
    <n v="139"/>
    <n v="21"/>
    <n v="25.6"/>
    <n v="18.2"/>
    <n v="0"/>
    <n v="5336000"/>
    <n v="4.8"/>
  </r>
  <r>
    <x v="141"/>
    <n v="0"/>
    <n v="5589637905.1946135"/>
    <m/>
    <n v="0.67367937771524766"/>
    <m/>
    <m/>
    <n v="3481.060592085867"/>
    <m/>
    <m/>
    <m/>
    <m/>
    <m/>
    <m/>
    <n v="996095169.0749898"/>
    <m/>
    <n v="3682749151.552176"/>
    <n v="74200000"/>
    <n v="0"/>
    <m/>
    <n v="53128.939085629223"/>
    <n v="0"/>
    <m/>
    <m/>
    <n v="0"/>
    <n v="0"/>
    <n v="40780060.34940856"/>
    <n v="183119.9298488374"/>
    <n v="352.05712826980539"/>
    <m/>
    <m/>
    <n v="0"/>
    <m/>
    <n v="993600000"/>
    <n v="6.6933249890450486E-3"/>
    <m/>
    <n v="2884089.8890627231"/>
    <m/>
    <n v="0"/>
    <n v="711760.0971735816"/>
    <m/>
    <n v="763645.38052095589"/>
    <m/>
    <n v="3274531.058342244"/>
    <m/>
    <n v="17107863.895892911"/>
    <n v="44983273.986734703"/>
    <m/>
    <n v="11473865.33191447"/>
    <n v="4320000"/>
    <n v="50"/>
    <n v="0"/>
    <m/>
    <m/>
    <n v="3.828322200176165"/>
    <m/>
    <m/>
    <n v="0.19999998807907099"/>
    <n v="63943.06042619238"/>
    <n v="4.4420017101860267"/>
    <n v="69999.285710148106"/>
    <n v="0"/>
    <m/>
    <n v="0"/>
    <n v="0"/>
    <n v="27397.260273972599"/>
    <n v="0"/>
    <m/>
    <n v="0"/>
    <n v="0"/>
    <n v="0"/>
    <n v="0.10810041876104259"/>
    <n v="144384.89642864859"/>
    <m/>
    <n v="227383729.1694423"/>
    <n v="8219.17808219178"/>
    <n v="7031963.4703196343"/>
    <n v="0"/>
    <n v="30000000"/>
    <n v="0"/>
    <n v="0"/>
    <n v="282000"/>
    <n v="316872.39891828602"/>
    <n v="10003.8356164383"/>
    <n v="0"/>
    <n v="0"/>
    <n v="2.7397260273972601E-2"/>
    <n v="3.044954804101856E-2"/>
    <m/>
    <n v="0.30147494226945609"/>
    <n v="632.63865139376821"/>
    <n v="35.205713351586539"/>
    <n v="2.7397259661596111E-5"/>
    <n v="0"/>
    <m/>
    <m/>
    <m/>
    <m/>
    <n v="27397.260273972599"/>
    <n v="0"/>
    <m/>
    <n v="0"/>
    <n v="0"/>
    <n v="0"/>
    <m/>
    <n v="0"/>
    <m/>
    <m/>
    <n v="0"/>
    <m/>
    <n v="-84682.738056663991"/>
    <n v="30000000"/>
    <n v="68031963.470319629"/>
    <m/>
    <m/>
    <m/>
    <m/>
    <n v="623.95721600101103"/>
    <n v="35.205713351586539"/>
    <n v="1.0488553738647931E-4"/>
    <n v="4.2601645017124881"/>
    <m/>
    <n v="0.27407768199548349"/>
    <n v="8.7362299133050936"/>
    <n v="0"/>
    <n v="2.7397259661596111E-5"/>
    <n v="1835.381142815314"/>
    <n v="1296666.6184531341"/>
    <n v="1000000"/>
    <n v="0.1062503435103658"/>
    <n v="16922.062485623519"/>
    <m/>
    <n v="14.79452054794521"/>
    <m/>
    <n v="1797974.952001374"/>
    <m/>
    <m/>
    <n v="0"/>
    <m/>
    <m/>
    <m/>
    <n v="6650487.7091151616"/>
    <n v="5175082.2314206241"/>
    <n v="12.578853952653221"/>
    <n v="12.27488070707469"/>
    <n v="2739726.0273972601"/>
    <n v="1"/>
    <m/>
    <n v="0"/>
    <m/>
    <m/>
    <m/>
    <m/>
    <m/>
    <m/>
    <m/>
    <n v="-551914.58505646582"/>
    <m/>
    <n v="0"/>
    <m/>
    <n v="5312893.9085629173"/>
    <m/>
    <n v="0"/>
    <m/>
    <n v="196421709.6658836"/>
    <n v="227383729.1694423"/>
    <n v="-598026.88078774326"/>
    <m/>
    <n v="0.41095890410958902"/>
    <m/>
    <n v="140"/>
    <n v="22.1"/>
    <n v="30"/>
    <n v="15.7"/>
    <n v="0"/>
    <n v="4787000"/>
    <n v="12.8"/>
  </r>
  <r>
    <x v="142"/>
    <n v="0"/>
    <n v="5589637905.1946135"/>
    <m/>
    <n v="0.6736698179642977"/>
    <m/>
    <m/>
    <n v="3480.9586153943628"/>
    <m/>
    <m/>
    <m/>
    <m/>
    <m/>
    <m/>
    <n v="998165267.4649601"/>
    <m/>
    <n v="3689947440.2331662"/>
    <n v="74200000"/>
    <n v="0"/>
    <m/>
    <n v="51672.952346131577"/>
    <n v="0"/>
    <m/>
    <m/>
    <n v="0"/>
    <n v="0"/>
    <n v="40833189.288494192"/>
    <n v="182495.9726328364"/>
    <n v="316.85141491821878"/>
    <m/>
    <m/>
    <n v="0"/>
    <m/>
    <n v="993600000"/>
    <n v="6.4542186632926919E-3"/>
    <m/>
    <n v="2803322.6284843641"/>
    <m/>
    <n v="0"/>
    <n v="691827.66945844586"/>
    <m/>
    <n v="600000"/>
    <m/>
    <n v="1662495.093752081"/>
    <m/>
    <n v="8685744.3966035135"/>
    <n v="44987771.66820021"/>
    <m/>
    <n v="11152546.40402041"/>
    <n v="4320000"/>
    <n v="50"/>
    <n v="0"/>
    <m/>
    <m/>
    <n v="3.8556145749127522"/>
    <m/>
    <m/>
    <n v="0.19999998807907099"/>
    <n v="11335.59062706369"/>
    <n v="0.78746172947893633"/>
    <n v="12409.215976032339"/>
    <n v="0"/>
    <m/>
    <n v="0"/>
    <n v="0"/>
    <n v="27397.260273972599"/>
    <n v="0"/>
    <m/>
    <n v="0"/>
    <n v="0"/>
    <n v="0"/>
    <n v="9.7894409444585759E-2"/>
    <n v="144380.66671369501"/>
    <m/>
    <n v="227377068.02701479"/>
    <n v="8219.17808219178"/>
    <n v="7031963.4703196343"/>
    <n v="0"/>
    <n v="30000000"/>
    <n v="0"/>
    <n v="0"/>
    <n v="282000"/>
    <n v="317496.30133976648"/>
    <n v="10003.86301369857"/>
    <n v="0"/>
    <n v="0"/>
    <n v="2.7397260273972601E-2"/>
    <n v="3.0449724026765341E-2"/>
    <m/>
    <n v="0.30147569287930992"/>
    <n v="651.33082113496664"/>
    <n v="31.685141963967279"/>
    <n v="2.7397259661596111E-5"/>
    <n v="0"/>
    <m/>
    <m/>
    <m/>
    <m/>
    <n v="27397.260273972599"/>
    <n v="0"/>
    <m/>
    <n v="0"/>
    <n v="0"/>
    <n v="0"/>
    <m/>
    <n v="0"/>
    <m/>
    <m/>
    <n v="0"/>
    <m/>
    <n v="5461.7121221506804"/>
    <n v="30000000"/>
    <n v="68031963.470319629"/>
    <m/>
    <m/>
    <m/>
    <m/>
    <n v="642.63229252556471"/>
    <n v="31.685141963967279"/>
    <n v="1.056332736639192E-4"/>
    <n v="4.2600486191136078"/>
    <m/>
    <n v="0.27407843260533732"/>
    <n v="8.7533231299498926"/>
    <n v="0"/>
    <n v="2.7397259661596111E-5"/>
    <n v="1836.1523510702109"/>
    <n v="1296666.6184531341"/>
    <n v="1000000"/>
    <n v="0.1062949888105105"/>
    <n v="16957.268198975111"/>
    <m/>
    <n v="14.79452054794521"/>
    <m/>
    <n v="1802472.633466884"/>
    <m/>
    <m/>
    <n v="0"/>
    <m/>
    <m/>
    <m/>
    <n v="6412911.6638476187"/>
    <n v="5121083.9943891726"/>
    <n v="12.53237273398835"/>
    <n v="12.26298121830235"/>
    <n v="2739726.0273972601"/>
    <n v="1"/>
    <m/>
    <n v="0"/>
    <m/>
    <m/>
    <m/>
    <m/>
    <m/>
    <m/>
    <m/>
    <n v="35596.375941193917"/>
    <m/>
    <n v="0"/>
    <m/>
    <n v="5167295.2346131532"/>
    <m/>
    <n v="0"/>
    <m/>
    <n v="191038816.47161049"/>
    <n v="227377068.02701479"/>
    <n v="38570.442325386568"/>
    <m/>
    <n v="0.41095890410958902"/>
    <m/>
    <n v="141"/>
    <n v="20.3"/>
    <n v="27.2"/>
    <n v="16.899999999999999"/>
    <n v="0"/>
    <n v="4690000"/>
    <n v="2.8"/>
  </r>
  <r>
    <x v="143"/>
    <n v="0"/>
    <n v="5589637905.1946135"/>
    <m/>
    <n v="0.67366025791554629"/>
    <m/>
    <m/>
    <n v="3480.8566415009832"/>
    <m/>
    <m/>
    <m/>
    <m/>
    <m/>
    <m/>
    <n v="1000028123.63407"/>
    <m/>
    <n v="3697091980.47295"/>
    <n v="74200000"/>
    <n v="0"/>
    <m/>
    <n v="50271.924920471647"/>
    <n v="0"/>
    <m/>
    <m/>
    <n v="0"/>
    <n v="0"/>
    <n v="40884862.240840323"/>
    <n v="181853.34034031091"/>
    <n v="285.16627295425161"/>
    <m/>
    <m/>
    <n v="0"/>
    <m/>
    <n v="993600000"/>
    <n v="6.1943544563728657E-3"/>
    <m/>
    <n v="2342663.3657472492"/>
    <m/>
    <n v="0"/>
    <n v="578142.28022939025"/>
    <m/>
    <n v="600000"/>
    <m/>
    <n v="400402.78925150947"/>
    <m/>
    <n v="2091913.7122243689"/>
    <n v="44991898.116931781"/>
    <m/>
    <n v="9319891.1998296808"/>
    <n v="1070591.7863181951"/>
    <n v="50"/>
    <n v="0"/>
    <m/>
    <m/>
    <n v="3.8829062019130598"/>
    <m/>
    <m/>
    <n v="0.19999998807907099"/>
    <n v="20919.13665466454"/>
    <n v="3.2581395010845431"/>
    <n v="51343.392618906713"/>
    <n v="0"/>
    <m/>
    <n v="0"/>
    <n v="0"/>
    <n v="27397.260273972599"/>
    <n v="0"/>
    <m/>
    <n v="0"/>
    <n v="0"/>
    <n v="0"/>
    <n v="0.108121378279097"/>
    <n v="144376.43711479989"/>
    <m/>
    <n v="227370407.0673615"/>
    <n v="8219.17808219178"/>
    <n v="7031963.4703196343"/>
    <n v="0"/>
    <n v="30000000"/>
    <n v="0"/>
    <n v="0"/>
    <n v="282000"/>
    <n v="318138.87883777148"/>
    <n v="10003.890410958849"/>
    <n v="0"/>
    <n v="0"/>
    <n v="2.7397260273972601E-2"/>
    <n v="3.0449902512075119E-2"/>
    <m/>
    <n v="0.30147644348916358"/>
    <n v="671.14754950193173"/>
    <n v="28.51662772035602"/>
    <n v="2.7397259661596111E-5"/>
    <n v="0"/>
    <m/>
    <m/>
    <m/>
    <m/>
    <n v="27397.260273972599"/>
    <n v="0"/>
    <m/>
    <n v="0"/>
    <n v="0"/>
    <n v="0"/>
    <m/>
    <n v="0"/>
    <m/>
    <m/>
    <n v="0"/>
    <m/>
    <n v="-352.25950400053438"/>
    <n v="30000000"/>
    <n v="68031963.470319629"/>
    <m/>
    <m/>
    <m/>
    <m/>
    <n v="662.43141602996423"/>
    <n v="28.51662772035602"/>
    <n v="1.063809894554341E-4"/>
    <n v="4.2599327396944142"/>
    <m/>
    <n v="0.27407918321519098"/>
    <n v="8.7709279925154338"/>
    <n v="0"/>
    <n v="2.7397259661596111E-5"/>
    <n v="1836.9235593251069"/>
    <n v="1296666.6184531341"/>
    <n v="1000000"/>
    <n v="0.1063396341106551"/>
    <n v="16988.953340939079"/>
    <m/>
    <n v="14.79452054794521"/>
    <m/>
    <n v="1806599.0821984529"/>
    <m/>
    <m/>
    <n v="0"/>
    <m/>
    <m/>
    <m/>
    <n v="6154710.5878520794"/>
    <n v="4976568.3076226888"/>
    <n v="12.48086891791003"/>
    <n v="12.23082233887477"/>
    <n v="2739726.0273972601"/>
    <n v="1"/>
    <m/>
    <n v="0"/>
    <m/>
    <m/>
    <m/>
    <m/>
    <m/>
    <m/>
    <m/>
    <n v="-2295.8298520362032"/>
    <m/>
    <n v="0"/>
    <m/>
    <n v="5027192.4920471609"/>
    <m/>
    <n v="0"/>
    <m/>
    <n v="185859112.02102131"/>
    <n v="227370407.0673615"/>
    <n v="-2487.6457379580388"/>
    <m/>
    <n v="0.41095890410958902"/>
    <m/>
    <n v="142"/>
    <n v="20.3"/>
    <n v="24.7"/>
    <n v="15.1"/>
    <n v="0"/>
    <n v="4430000"/>
    <n v="12"/>
  </r>
  <r>
    <x v="144"/>
    <n v="0"/>
    <n v="5589637905.1946135"/>
    <m/>
    <n v="0.67365069756898888"/>
    <m/>
    <m/>
    <n v="3480.7546704057108"/>
    <m/>
    <m/>
    <m/>
    <m/>
    <m/>
    <m/>
    <n v="1001704462.22328"/>
    <m/>
    <n v="3704212735.6547861"/>
    <n v="74200000"/>
    <n v="0"/>
    <m/>
    <n v="48898.261978022121"/>
    <n v="0"/>
    <m/>
    <m/>
    <n v="0"/>
    <n v="0"/>
    <n v="40935134.165760793"/>
    <n v="181190.9089242809"/>
    <n v="256.64964523389551"/>
    <m/>
    <m/>
    <n v="0"/>
    <m/>
    <n v="993600000"/>
    <n v="5.900507636522387E-3"/>
    <m/>
    <n v="1709130.7082541471"/>
    <m/>
    <n v="0"/>
    <n v="421793.73243621801"/>
    <m/>
    <n v="600000"/>
    <m/>
    <n v="0"/>
    <m/>
    <n v="-2.328306436538696E-10"/>
    <n v="44995690.314744093"/>
    <m/>
    <n v="6799488.3431045506"/>
    <n v="0"/>
    <n v="50"/>
    <n v="0"/>
    <m/>
    <m/>
    <n v="3.9101970811975768"/>
    <m/>
    <m/>
    <n v="0.19999998807907099"/>
    <n v="-2.328306384496992E-12"/>
    <n v="3.5551147337417599"/>
    <n v="56023.276940414471"/>
    <n v="0"/>
    <m/>
    <n v="0"/>
    <n v="0"/>
    <n v="27397.260273972599"/>
    <n v="0"/>
    <m/>
    <n v="0"/>
    <n v="0"/>
    <n v="0"/>
    <n v="9.7696387849253288E-2"/>
    <n v="144372.20763196269"/>
    <m/>
    <n v="227363746.29048139"/>
    <n v="8219.17808219178"/>
    <n v="7031963.4703196343"/>
    <n v="0"/>
    <n v="30000000"/>
    <n v="0"/>
    <n v="0"/>
    <n v="282000"/>
    <n v="318801.25545928092"/>
    <n v="10003.917808219119"/>
    <n v="0"/>
    <n v="0"/>
    <n v="2.7397260273972601E-2"/>
    <n v="3.0450083514109268E-2"/>
    <m/>
    <n v="0.30147719409901741"/>
    <n v="692.14852872477206"/>
    <n v="25.664964905827329"/>
    <n v="2.7397259661596111E-5"/>
    <n v="0"/>
    <m/>
    <m/>
    <m/>
    <m/>
    <n v="27397.260273972599"/>
    <n v="0"/>
    <m/>
    <n v="0"/>
    <n v="0"/>
    <n v="0"/>
    <m/>
    <n v="0"/>
    <m/>
    <m/>
    <n v="0"/>
    <m/>
    <n v="22.719388240081791"/>
    <n v="30000000"/>
    <n v="68031963.470319629"/>
    <m/>
    <m/>
    <m/>
    <m/>
    <n v="683.41424794851127"/>
    <n v="25.664964905827329"/>
    <n v="1.0712868476158531E-4"/>
    <n v="4.2598168634548896"/>
    <m/>
    <n v="0.27407993382504481"/>
    <n v="8.7890752968086989"/>
    <n v="0"/>
    <n v="2.7397259661596111E-5"/>
    <n v="1837.6947675800041"/>
    <n v="1296666.6184531341"/>
    <n v="1000000"/>
    <n v="0.1063842794107997"/>
    <n v="17017.469968659429"/>
    <m/>
    <n v="14.79452054794521"/>
    <m/>
    <n v="1810391.280010758"/>
    <m/>
    <m/>
    <n v="0"/>
    <m/>
    <m/>
    <m/>
    <n v="5862744.3876486439"/>
    <n v="4840950.6552124256"/>
    <n v="12.421310469074269"/>
    <n v="12.20021604739453"/>
    <n v="2739726.0273972601"/>
    <n v="1"/>
    <m/>
    <n v="0"/>
    <m/>
    <m/>
    <m/>
    <m/>
    <m/>
    <m/>
    <m/>
    <n v="148.072228425953"/>
    <m/>
    <n v="0"/>
    <m/>
    <n v="4889826.1978022074"/>
    <m/>
    <n v="0"/>
    <m/>
    <n v="180780576.13635531"/>
    <n v="227363746.29048139"/>
    <n v="160.44361807869839"/>
    <m/>
    <n v="0.41095890410958902"/>
    <m/>
    <n v="143"/>
    <n v="19.7"/>
    <n v="26.7"/>
    <n v="12.4"/>
    <n v="0"/>
    <n v="4289000"/>
    <n v="10.9"/>
  </r>
  <r>
    <x v="145"/>
    <n v="0"/>
    <n v="5589637905.1946135"/>
    <m/>
    <n v="0.67364113692462047"/>
    <m/>
    <m/>
    <n v="3480.652702108534"/>
    <m/>
    <m/>
    <m/>
    <m/>
    <m/>
    <m/>
    <n v="1003212935.367564"/>
    <m/>
    <n v="3711338087.0239062"/>
    <n v="74200000"/>
    <n v="0"/>
    <m/>
    <n v="47560.488592802823"/>
    <n v="0"/>
    <m/>
    <m/>
    <n v="0"/>
    <n v="0"/>
    <n v="40984032.427738823"/>
    <n v="180507.4946763324"/>
    <n v="230.98468032806821"/>
    <m/>
    <m/>
    <n v="0"/>
    <m/>
    <n v="993600000"/>
    <n v="5.6341512339034214E-3"/>
    <m/>
    <n v="1173497.993735763"/>
    <m/>
    <n v="0"/>
    <n v="289605.76063245058"/>
    <m/>
    <n v="600000"/>
    <m/>
    <n v="0"/>
    <m/>
    <n v="-600000.00000000023"/>
    <n v="44999181.559416197"/>
    <m/>
    <n v="4668563.9024141859"/>
    <n v="0"/>
    <n v="50"/>
    <n v="0"/>
    <m/>
    <m/>
    <n v="3.9374872127867881"/>
    <m/>
    <m/>
    <n v="0.19999998807907099"/>
    <n v="-5999.999865889552"/>
    <n v="0.5458565598792201"/>
    <n v="8601.880815157072"/>
    <n v="0"/>
    <m/>
    <n v="0"/>
    <n v="0"/>
    <n v="27397.260273972599"/>
    <n v="0"/>
    <m/>
    <n v="0"/>
    <n v="0"/>
    <n v="0"/>
    <n v="9.8828554409558261E-2"/>
    <n v="144367.9782651827"/>
    <m/>
    <n v="227357085.69637331"/>
    <n v="8219.17808219178"/>
    <n v="7031963.4703196343"/>
    <n v="0"/>
    <n v="30000000"/>
    <n v="0"/>
    <n v="0"/>
    <n v="282000"/>
    <n v="319484.61491270887"/>
    <n v="10003.945205479389"/>
    <n v="0"/>
    <n v="0"/>
    <n v="2.7397260273972601E-2"/>
    <n v="3.0450267050019499E-2"/>
    <m/>
    <n v="0.30147794470887113"/>
    <n v="714.39143158586319"/>
    <n v="23.09846837700081"/>
    <n v="2.7397259661596111E-5"/>
    <n v="0"/>
    <m/>
    <m/>
    <m/>
    <m/>
    <n v="27397.260273972599"/>
    <n v="0"/>
    <m/>
    <n v="0"/>
    <n v="0"/>
    <n v="0"/>
    <m/>
    <n v="0"/>
    <m/>
    <m/>
    <n v="0"/>
    <m/>
    <n v="-1.4653134866242961"/>
    <n v="30000000"/>
    <n v="68031963.470319629"/>
    <m/>
    <m/>
    <m/>
    <m/>
    <n v="705.63842863321463"/>
    <n v="23.09846837700081"/>
    <n v="1.0787635958293399E-4"/>
    <n v="4.2597009903950163"/>
    <m/>
    <n v="0.27408068443489852"/>
    <n v="8.8077974731964712"/>
    <n v="0"/>
    <n v="2.7397259661596111E-5"/>
    <n v="1838.465975834901"/>
    <n v="1296666.6184531341"/>
    <n v="1000000"/>
    <n v="0.10642892471094439"/>
    <n v="17043.134933565259"/>
    <m/>
    <n v="14.79452054794521"/>
    <m/>
    <n v="1813882.5246828829"/>
    <m/>
    <m/>
    <n v="0"/>
    <m/>
    <m/>
    <m/>
    <n v="5598092.6660064384"/>
    <n v="4708486.9053739877"/>
    <n v="12.36602888105924"/>
    <n v="12.169904814818841"/>
    <n v="2739726.0273972601"/>
    <n v="1"/>
    <m/>
    <n v="0"/>
    <m/>
    <m/>
    <m/>
    <m/>
    <m/>
    <m/>
    <m/>
    <n v="-9.5500913587223071"/>
    <m/>
    <n v="0"/>
    <m/>
    <n v="4756048.859280277"/>
    <m/>
    <n v="0"/>
    <m/>
    <n v="175834726.66161269"/>
    <n v="227357085.69637331"/>
    <n v="-10.347998587336431"/>
    <m/>
    <n v="0.41095890410958902"/>
    <m/>
    <n v="144"/>
    <n v="21.7"/>
    <n v="27.4"/>
    <n v="17.399999999999999"/>
    <n v="0"/>
    <n v="4088000"/>
    <n v="1.9"/>
  </r>
  <r>
    <x v="146"/>
    <n v="0"/>
    <n v="5589637905.1946135"/>
    <m/>
    <n v="0.67363157598243695"/>
    <m/>
    <m/>
    <n v="3480.5507366094312"/>
    <m/>
    <m/>
    <m/>
    <m/>
    <m/>
    <m/>
    <n v="1004570329.950703"/>
    <m/>
    <n v="3718495024.330658"/>
    <n v="74200000"/>
    <n v="0"/>
    <m/>
    <n v="46271.726574768123"/>
    <n v="0"/>
    <m/>
    <m/>
    <n v="0"/>
    <n v="0"/>
    <n v="41031592.916331619"/>
    <n v="179801.85624769921"/>
    <n v="207.88621195106739"/>
    <m/>
    <m/>
    <n v="0"/>
    <m/>
    <n v="993600000"/>
    <n v="5.4143979872837093E-3"/>
    <m/>
    <n v="805729.79857611249"/>
    <m/>
    <n v="0"/>
    <n v="198844.81475594951"/>
    <m/>
    <n v="600000"/>
    <m/>
    <n v="0"/>
    <m/>
    <n v="-1194000.0001341109"/>
    <n v="45002401.831680611"/>
    <m/>
    <n v="3205460.148045972"/>
    <n v="0"/>
    <n v="50"/>
    <n v="0"/>
    <m/>
    <m/>
    <n v="3.9647765967011779"/>
    <m/>
    <m/>
    <n v="0.19999998807907099"/>
    <n v="-11939.999734461309"/>
    <n v="1.1425954013698161"/>
    <n v="18005.590085249551"/>
    <n v="0"/>
    <m/>
    <n v="0"/>
    <n v="0"/>
    <n v="27397.260273972599"/>
    <n v="0"/>
    <m/>
    <n v="0"/>
    <n v="0"/>
    <n v="0"/>
    <n v="7.3267133808552057E-2"/>
    <n v="144363.7490144594"/>
    <m/>
    <n v="227350425.28503621"/>
    <n v="8219.17808219178"/>
    <n v="7031963.4703196343"/>
    <n v="0"/>
    <n v="30000000"/>
    <n v="0"/>
    <n v="0"/>
    <n v="282000"/>
    <n v="320190.19854682148"/>
    <n v="10003.97260273967"/>
    <n v="0"/>
    <n v="0"/>
    <n v="2.7397260273972601E-2"/>
    <n v="3.0450453136947851E-2"/>
    <m/>
    <n v="0.30147869531872479"/>
    <n v="737.93193915166648"/>
    <n v="20.788621504881331"/>
    <n v="2.7397259661596111E-5"/>
    <n v="0"/>
    <m/>
    <m/>
    <m/>
    <m/>
    <n v="27397.260273972599"/>
    <n v="0"/>
    <m/>
    <n v="0"/>
    <n v="0"/>
    <n v="0"/>
    <m/>
    <n v="0"/>
    <m/>
    <m/>
    <n v="0"/>
    <m/>
    <n v="9.4507105182305748E-2"/>
    <n v="30000000"/>
    <n v="68031963.470319629"/>
    <m/>
    <m/>
    <m/>
    <m/>
    <n v="729.15960514098117"/>
    <n v="20.788621504881331"/>
    <n v="1.0862401392004151E-4"/>
    <n v="4.2595851205147737"/>
    <m/>
    <n v="0.27408143504475219"/>
    <n v="8.8271285312332282"/>
    <n v="0"/>
    <n v="2.7397259661596111E-5"/>
    <n v="1839.237184089797"/>
    <n v="1296666.6184531341"/>
    <n v="1000000"/>
    <n v="0.10647357001108899"/>
    <n v="17066.23340194226"/>
    <m/>
    <n v="14.79452054794521"/>
    <m/>
    <n v="1817102.7969472851"/>
    <m/>
    <m/>
    <n v="0"/>
    <m/>
    <m/>
    <m/>
    <n v="5379745.8401650935"/>
    <n v="4580901.0254091443"/>
    <n v="12.319427912258771"/>
    <n v="12.140303956313019"/>
    <n v="2739726.0273972601"/>
    <n v="1"/>
    <m/>
    <n v="0"/>
    <m/>
    <m/>
    <m/>
    <m/>
    <m/>
    <m/>
    <m/>
    <n v="0.61594429914014104"/>
    <m/>
    <n v="0"/>
    <m/>
    <n v="4627172.6574768079"/>
    <m/>
    <n v="0"/>
    <m/>
    <n v="171070075.92151719"/>
    <n v="227350425.28503621"/>
    <n v="0.6674062580101694"/>
    <m/>
    <n v="0.41095890410958902"/>
    <m/>
    <n v="145"/>
    <n v="23.2"/>
    <n v="29.7"/>
    <n v="17"/>
    <n v="0"/>
    <n v="4104000"/>
    <n v="3.4"/>
  </r>
  <r>
    <x v="147"/>
    <n v="0"/>
    <n v="5589637905.1946135"/>
    <m/>
    <n v="0.67362201474243355"/>
    <m/>
    <m/>
    <n v="3480.4487739083911"/>
    <m/>
    <m/>
    <m/>
    <m/>
    <m/>
    <m/>
    <n v="1005791754.134171"/>
    <m/>
    <n v="3725709315.9761591"/>
    <n v="74200000"/>
    <n v="0"/>
    <m/>
    <n v="45015.279960102089"/>
    <n v="0"/>
    <m/>
    <m/>
    <n v="0"/>
    <n v="0"/>
    <n v="41077864.64290639"/>
    <n v="179072.69664255821"/>
    <n v="187.09759044618599"/>
    <m/>
    <m/>
    <n v="0"/>
    <m/>
    <n v="993600000"/>
    <n v="5.2264901261418837E-3"/>
    <m/>
    <n v="553218.25156838156"/>
    <m/>
    <n v="0"/>
    <n v="136527.87937981871"/>
    <m/>
    <n v="600000"/>
    <m/>
    <n v="0"/>
    <m/>
    <n v="-1782060.0003996489"/>
    <n v="45005378.12565466"/>
    <m/>
    <n v="2200885.53471391"/>
    <n v="0"/>
    <n v="50"/>
    <n v="0"/>
    <m/>
    <m/>
    <n v="3.9920652329612309"/>
    <m/>
    <m/>
    <n v="0.19999998807907099"/>
    <n v="-17820.599605675041"/>
    <n v="2.3558611954054212"/>
    <n v="37124.839581326691"/>
    <n v="0"/>
    <m/>
    <n v="0"/>
    <n v="0"/>
    <n v="27397.260273972599"/>
    <n v="0"/>
    <m/>
    <n v="0"/>
    <n v="0"/>
    <n v="0"/>
    <n v="6.9844083625543743E-2"/>
    <n v="144359.519879792"/>
    <m/>
    <n v="227343765.05646929"/>
    <n v="8219.17808219178"/>
    <n v="7031963.4703196343"/>
    <n v="0"/>
    <n v="30000000"/>
    <n v="0"/>
    <n v="0"/>
    <n v="282000"/>
    <n v="320919.30335744203"/>
    <n v="10003.99999999994"/>
    <n v="0"/>
    <n v="0"/>
    <n v="2.7397260273972601E-2"/>
    <n v="3.045064179202675E-2"/>
    <m/>
    <n v="0.30147944592857862"/>
    <n v="762.82376763490799"/>
    <n v="18.709759323415739"/>
    <n v="2.7397259661596111E-5"/>
    <n v="0"/>
    <m/>
    <m/>
    <m/>
    <m/>
    <n v="27397.260273972599"/>
    <n v="0"/>
    <m/>
    <n v="0"/>
    <n v="0"/>
    <n v="0"/>
    <m/>
    <n v="0"/>
    <m/>
    <m/>
    <n v="0"/>
    <m/>
    <n v="-6.0953461573028224E-3"/>
    <n v="30000000"/>
    <n v="68031963.470319629"/>
    <m/>
    <m/>
    <m/>
    <m/>
    <n v="754.03145815040557"/>
    <n v="18.709759323415739"/>
    <n v="1.09371647773469E-4"/>
    <n v="4.2594692538141476"/>
    <m/>
    <n v="0.27408218565460601"/>
    <n v="8.8471040050503156"/>
    <n v="0"/>
    <n v="2.7397259661596111E-5"/>
    <n v="1840.0083923446939"/>
    <n v="1296666.6184531341"/>
    <n v="1000000"/>
    <n v="0.1065182153112337"/>
    <n v="17087.022023447142"/>
    <m/>
    <n v="14.79452054794521"/>
    <m/>
    <n v="1820079.090921334"/>
    <m/>
    <m/>
    <n v="0"/>
    <m/>
    <m/>
    <m/>
    <n v="5193040.5893345755"/>
    <n v="4456512.7099547563"/>
    <n v="12.278824387559199"/>
    <n v="12.111045406890799"/>
    <n v="2739726.0273972601"/>
    <n v="1"/>
    <m/>
    <n v="0"/>
    <m/>
    <m/>
    <m/>
    <m/>
    <m/>
    <m/>
    <m/>
    <n v="-3.9726047154170593E-2"/>
    <m/>
    <n v="0"/>
    <m/>
    <n v="4501527.9960102048"/>
    <m/>
    <n v="0"/>
    <m/>
    <n v="166424897.6739552"/>
    <n v="227343765.05646929"/>
    <n v="-4.3045146312277398E-2"/>
    <m/>
    <n v="0.41095890410958902"/>
    <m/>
    <n v="146"/>
    <n v="24.9"/>
    <n v="30.8"/>
    <n v="19.7"/>
    <n v="0"/>
    <n v="3987000"/>
    <n v="7.2"/>
  </r>
  <r>
    <x v="148"/>
    <n v="0"/>
    <n v="5589637905.1946135"/>
    <m/>
    <n v="0.67361245320460572"/>
    <m/>
    <m/>
    <n v="3480.3468140053992"/>
    <m/>
    <m/>
    <m/>
    <m/>
    <m/>
    <m/>
    <n v="986752989.12810075"/>
    <m/>
    <n v="3712867844.6212411"/>
    <n v="74200000"/>
    <n v="0"/>
    <m/>
    <n v="43787.646770048239"/>
    <n v="0"/>
    <m/>
    <m/>
    <n v="0"/>
    <n v="0"/>
    <n v="41122879.922866493"/>
    <n v="178318.66518440779"/>
    <n v="168.38783112277031"/>
    <m/>
    <m/>
    <n v="0.02"/>
    <m/>
    <n v="993600000"/>
    <n v="5.0611088763255494E-3"/>
    <m/>
    <n v="379842.51595166291"/>
    <m/>
    <n v="0"/>
    <n v="93740.748889166687"/>
    <m/>
    <n v="600000"/>
    <m/>
    <n v="0"/>
    <m/>
    <n v="-2364239.4007939738"/>
    <n v="45008134.746356331"/>
    <m/>
    <n v="1511139.4037657101"/>
    <n v="0"/>
    <n v="50"/>
    <n v="0"/>
    <m/>
    <m/>
    <n v="4.0193531215874296"/>
    <m/>
    <m/>
    <n v="0.19999998807907099"/>
    <n v="-23642.39347949106"/>
    <n v="0.45393817016082222"/>
    <n v="7153.3848343562422"/>
    <n v="0"/>
    <m/>
    <n v="0"/>
    <n v="0"/>
    <n v="27397.260273972599"/>
    <n v="0"/>
    <m/>
    <n v="0"/>
    <n v="0"/>
    <n v="0"/>
    <n v="6.4221467718042644E-2"/>
    <n v="144355.29086117999"/>
    <m/>
    <n v="227337105.0106715"/>
    <n v="8219.17808219178"/>
    <n v="7031963.4703196343"/>
    <n v="0"/>
    <n v="30000000"/>
    <n v="0"/>
    <n v="0"/>
    <n v="282000"/>
    <n v="321673.28002107178"/>
    <n v="10004.027397260221"/>
    <n v="0"/>
    <n v="0"/>
    <n v="2.7397260273972601E-2"/>
    <n v="3.045083303237895E-2"/>
    <m/>
    <n v="0.30148019653843228"/>
    <n v="789.1186943742382"/>
    <n v="16.838783363194452"/>
    <n v="2.7397259661596111E-5"/>
    <n v="0"/>
    <m/>
    <m/>
    <m/>
    <m/>
    <n v="27397.260273972599"/>
    <n v="0"/>
    <m/>
    <n v="0"/>
    <n v="0"/>
    <n v="0"/>
    <m/>
    <n v="0"/>
    <m/>
    <m/>
    <n v="0"/>
    <m/>
    <n v="3.9312647134495291E-4"/>
    <n v="30000000"/>
    <n v="68031963.470319629"/>
    <m/>
    <m/>
    <m/>
    <m/>
    <n v="780.30572799530353"/>
    <n v="16.838783363194452"/>
    <n v="1.101192611437777E-4"/>
    <n v="4.2593533902931213"/>
    <m/>
    <n v="0.27408293626445968"/>
    <n v="8.8677608994825672"/>
    <n v="0"/>
    <n v="2.7397259661596111E-5"/>
    <n v="1840.779600599591"/>
    <n v="1296666.6184531341"/>
    <n v="1000000"/>
    <n v="0.1065628606113783"/>
    <n v="17105.731782770559"/>
    <m/>
    <n v="14.79452054794521"/>
    <m/>
    <n v="1822835.711623003"/>
    <m/>
    <m/>
    <n v="0"/>
    <m/>
    <m/>
    <m/>
    <n v="5028717.7795170648"/>
    <n v="4334977.0306278979"/>
    <n v="12.242480274053049"/>
    <n v="12.08206076535434"/>
    <n v="2739726.0273972601"/>
    <n v="1"/>
    <m/>
    <n v="0"/>
    <m/>
    <m/>
    <m/>
    <m/>
    <m/>
    <m/>
    <m/>
    <n v="2.562177821433679E-3"/>
    <m/>
    <n v="0"/>
    <m/>
    <n v="4378764.6770048197"/>
    <m/>
    <n v="0"/>
    <m/>
    <n v="161886244.83836359"/>
    <n v="227337105.0106715"/>
    <n v="2.7762469991959998E-3"/>
    <m/>
    <n v="0.82191780821917804"/>
    <m/>
    <n v="147"/>
    <n v="25.5"/>
    <n v="30.7"/>
    <n v="20.100000000000001"/>
    <n v="0"/>
    <n v="3903000"/>
    <n v="1.4"/>
  </r>
  <r>
    <x v="149"/>
    <n v="0"/>
    <n v="5589637905.1946135"/>
    <m/>
    <n v="0.67360289136894924"/>
    <m/>
    <m/>
    <n v="3480.2448569004391"/>
    <m/>
    <m/>
    <m/>
    <m/>
    <m/>
    <m/>
    <n v="999816683.03586936"/>
    <m/>
    <n v="3732344785.0829949"/>
    <n v="74200000"/>
    <n v="0"/>
    <m/>
    <n v="42601.325899822717"/>
    <n v="0"/>
    <m/>
    <m/>
    <n v="0"/>
    <n v="0"/>
    <n v="41166667.569636539"/>
    <n v="177538.35945641261"/>
    <n v="151.54904775957581"/>
    <m/>
    <m/>
    <n v="7.9999999999999724E-3"/>
    <m/>
    <n v="993600000"/>
    <n v="4.9133395205418536E-3"/>
    <m/>
    <n v="260801.83818131901"/>
    <m/>
    <n v="719755"/>
    <n v="64362.883553296662"/>
    <m/>
    <n v="600000"/>
    <m/>
    <n v="0"/>
    <m/>
    <n v="-2940597.0073144832"/>
    <n v="45010693.577582903"/>
    <m/>
    <n v="1037556.13892488"/>
    <n v="0"/>
    <n v="50"/>
    <n v="0"/>
    <m/>
    <m/>
    <n v="4.0466402626002589"/>
    <m/>
    <m/>
    <n v="0.19999998807907099"/>
    <n v="-29405.969415870179"/>
    <n v="0"/>
    <n v="0"/>
    <n v="0"/>
    <m/>
    <n v="0"/>
    <n v="0"/>
    <n v="27397.260273972599"/>
    <n v="0"/>
    <m/>
    <n v="0"/>
    <n v="0"/>
    <n v="0"/>
    <n v="1.6704672397732451E-2"/>
    <n v="144351.06195862271"/>
    <m/>
    <n v="227330445.1476419"/>
    <n v="8219.17808219178"/>
    <n v="7031963.4703196343"/>
    <n v="0"/>
    <n v="30000000"/>
    <n v="0"/>
    <n v="0"/>
    <n v="282000"/>
    <n v="322453.53095454659"/>
    <n v="10004.054794520491"/>
    <n v="0"/>
    <n v="0"/>
    <n v="2.7397260273972601E-2"/>
    <n v="3.0451026875117571E-2"/>
    <m/>
    <n v="0.30148094714828599"/>
    <n v="816.86658291996901"/>
    <n v="15.154905001783259"/>
    <n v="2.7397259661596111E-5"/>
    <n v="0"/>
    <m/>
    <m/>
    <m/>
    <m/>
    <n v="27397.260273972599"/>
    <n v="0"/>
    <m/>
    <n v="0"/>
    <n v="0"/>
    <n v="0"/>
    <m/>
    <n v="0"/>
    <m/>
    <m/>
    <n v="0"/>
    <m/>
    <n v="-2.5355151042073319E-5"/>
    <n v="30000000"/>
    <n v="68031963.470319629"/>
    <m/>
    <m/>
    <m/>
    <m/>
    <n v="808.03223980360872"/>
    <n v="15.154905001783259"/>
    <n v="1.108668540315288E-4"/>
    <n v="4.259237529951676"/>
    <m/>
    <n v="0.27408368687431339"/>
    <n v="8.8891376369081776"/>
    <n v="0"/>
    <n v="2.7397259661596111E-5"/>
    <n v="1841.550808854488"/>
    <n v="1296666.6184531341"/>
    <n v="1000000"/>
    <n v="0.1066075059115229"/>
    <n v="17122.570566133749"/>
    <m/>
    <n v="14.79452054794521"/>
    <m/>
    <n v="1825394.5428495731"/>
    <m/>
    <m/>
    <n v="0"/>
    <m/>
    <m/>
    <m/>
    <n v="4881894.1476103868"/>
    <n v="4217531.2640570914"/>
    <n v="12.20950088201168"/>
    <n v="12.053662889584629"/>
    <n v="2739726.0273972601"/>
    <n v="1"/>
    <m/>
    <n v="0"/>
    <m/>
    <m/>
    <m/>
    <m/>
    <m/>
    <m/>
    <m/>
    <n v="-1.652506518750746E-4"/>
    <m/>
    <n v="787925"/>
    <m/>
    <n v="4260132.5899822684"/>
    <m/>
    <n v="239334.08580122111"/>
    <m/>
    <n v="157500326.77652451"/>
    <n v="227330445.1476419"/>
    <n v="-1.7905729358263199E-4"/>
    <m/>
    <n v="0.82191780821917804"/>
    <m/>
    <n v="148"/>
    <n v="25.2"/>
    <n v="29.5"/>
    <n v="23.3"/>
    <n v="0.5"/>
    <n v="4290000"/>
    <n v="0"/>
  </r>
  <r>
    <x v="150"/>
    <n v="0"/>
    <n v="5589637905.1946135"/>
    <m/>
    <n v="0.67359332923545945"/>
    <m/>
    <m/>
    <n v="3480.1429025934972"/>
    <m/>
    <m/>
    <m/>
    <m/>
    <m/>
    <m/>
    <n v="1008769514.618278"/>
    <m/>
    <n v="3747938752.3575411"/>
    <n v="74200000"/>
    <n v="0"/>
    <m/>
    <n v="41597.41308416758"/>
    <n v="0"/>
    <m/>
    <m/>
    <n v="0"/>
    <n v="0"/>
    <n v="41209268.895536363"/>
    <n v="176730.32721660889"/>
    <n v="136.39414275779259"/>
    <m/>
    <m/>
    <n v="0"/>
    <m/>
    <n v="993600000"/>
    <n v="4.8271199115546073E-3"/>
    <m/>
    <n v="179067.8924615446"/>
    <m/>
    <n v="61179175"/>
    <n v="44191.88910249863"/>
    <m/>
    <n v="600000"/>
    <m/>
    <n v="0"/>
    <m/>
    <n v="-2791436.0378986131"/>
    <n v="45013074.323104918"/>
    <m/>
    <n v="712391.41719026421"/>
    <n v="0"/>
    <n v="50"/>
    <n v="0"/>
    <m/>
    <m/>
    <n v="4.0739266560202001"/>
    <m/>
    <m/>
    <n v="0.19999998807907099"/>
    <n v="-27914.359755051559"/>
    <n v="0"/>
    <n v="0"/>
    <n v="0"/>
    <m/>
    <n v="0"/>
    <n v="0"/>
    <n v="27397.260273972599"/>
    <n v="0"/>
    <m/>
    <n v="0"/>
    <n v="0"/>
    <n v="0"/>
    <n v="0.31779158678981689"/>
    <n v="144346.83317211969"/>
    <m/>
    <n v="227323785.46737951"/>
    <n v="8219.17808219178"/>
    <n v="7031963.4703196343"/>
    <n v="0"/>
    <n v="30000000"/>
    <n v="0"/>
    <n v="0"/>
    <n v="282000"/>
    <n v="323261.50839982968"/>
    <n v="10004.082191780761"/>
    <n v="0"/>
    <n v="0"/>
    <n v="2.7397260273972601E-2"/>
    <n v="3.0451223337346109E-2"/>
    <m/>
    <n v="0.30148169775813971"/>
    <n v="846.11540721593485"/>
    <n v="13.639414479022371"/>
    <n v="2.7397259661596111E-5"/>
    <n v="0"/>
    <m/>
    <m/>
    <m/>
    <m/>
    <n v="27397.260273972599"/>
    <n v="0"/>
    <m/>
    <n v="0"/>
    <n v="0"/>
    <n v="0"/>
    <m/>
    <n v="0"/>
    <m/>
    <m/>
    <n v="0"/>
    <m/>
    <n v="33890.559685572742"/>
    <n v="30000000"/>
    <n v="68031963.470319629"/>
    <m/>
    <m/>
    <m/>
    <m/>
    <n v="837.25892773170551"/>
    <n v="13.639414479022371"/>
    <n v="1.116144264372834E-4"/>
    <n v="4.2591216727897976"/>
    <m/>
    <n v="0.27408443748416711"/>
    <n v="8.9112740047773098"/>
    <n v="0"/>
    <n v="2.7397259661596111E-5"/>
    <n v="1842.322017109384"/>
    <n v="1296666.6184531341"/>
    <n v="1000000"/>
    <n v="0.1066521512116676"/>
    <n v="17137.725471135531"/>
    <m/>
    <n v="14.79452054794521"/>
    <m/>
    <n v="1827775.2883715939"/>
    <m/>
    <m/>
    <n v="0"/>
    <m/>
    <m/>
    <m/>
    <n v="4796226.344120658"/>
    <n v="4152034.455018159"/>
    <n v="12.190028845499681"/>
    <n v="12.03765415490906"/>
    <n v="2739726.0273972601"/>
    <n v="1"/>
    <m/>
    <n v="0"/>
    <m/>
    <m/>
    <m/>
    <m/>
    <m/>
    <m/>
    <m/>
    <n v="220879.657595369"/>
    <m/>
    <n v="66973625"/>
    <m/>
    <n v="4159741.308416754"/>
    <m/>
    <n v="20343397.293103792"/>
    <m/>
    <n v="153788785.100741"/>
    <n v="227323785.46737951"/>
    <n v="239334.0858127696"/>
    <m/>
    <n v="0.41095890410958902"/>
    <m/>
    <n v="149"/>
    <n v="22.5"/>
    <n v="24.3"/>
    <n v="20.2"/>
    <n v="42.5"/>
    <n v="8428000"/>
    <n v="0"/>
  </r>
  <r>
    <x v="151"/>
    <n v="0"/>
    <n v="5589637905.1946135"/>
    <m/>
    <n v="0.67358376680413201"/>
    <m/>
    <m/>
    <n v="3480.0409510845611"/>
    <m/>
    <m/>
    <m/>
    <m/>
    <m/>
    <m/>
    <n v="1009570099.056426"/>
    <m/>
    <n v="3629289125.5259328"/>
    <n v="74200000"/>
    <n v="0"/>
    <m/>
    <n v="53085.002152809997"/>
    <n v="0"/>
    <m/>
    <m/>
    <n v="0"/>
    <n v="0"/>
    <n v="41250866.308620527"/>
    <n v="175893.0682888772"/>
    <n v="122.7547282787702"/>
    <m/>
    <m/>
    <n v="0"/>
    <m/>
    <n v="993600000"/>
    <n v="1.081420318184472E-2"/>
    <m/>
    <n v="122948.9421325563"/>
    <m/>
    <n v="51102605"/>
    <n v="30342.379872250291"/>
    <m/>
    <n v="2580722.9265855919"/>
    <m/>
    <n v="11066206.37227636"/>
    <m/>
    <n v="57815653.321856439"/>
    <n v="45015294.723833583"/>
    <m/>
    <n v="489131.63562622102"/>
    <n v="4320000"/>
    <n v="50"/>
    <n v="0"/>
    <m/>
    <m/>
    <n v="4.1012123018677364"/>
    <m/>
    <m/>
    <n v="0.19999998807907099"/>
    <n v="23438.375976626048"/>
    <n v="1.6282190041925031"/>
    <n v="25658.28982276341"/>
    <n v="0"/>
    <m/>
    <n v="0"/>
    <n v="126331566.31472801"/>
    <n v="27397.260273972599"/>
    <n v="0"/>
    <m/>
    <n v="0"/>
    <n v="0"/>
    <n v="0"/>
    <n v="1.7642974213910501"/>
    <n v="144342.6045016702"/>
    <m/>
    <n v="227317125.9698835"/>
    <n v="8219.17808219178"/>
    <n v="7031963.4703196343"/>
    <n v="0.68576836744524838"/>
    <n v="30000000"/>
    <n v="0"/>
    <n v="4611.102170487572"/>
    <n v="282000"/>
    <n v="324098.71253304079"/>
    <n v="10004.10958904104"/>
    <n v="4611.102170487572"/>
    <n v="171.51364502251681"/>
    <n v="2.7397260273972601E-2"/>
    <n v="3.0451422436158421E-2"/>
    <m/>
    <n v="0.30148244836799348"/>
    <n v="876.91127486891332"/>
    <n v="12.275473010795819"/>
    <n v="2.7397259661596111E-5"/>
    <n v="0"/>
    <m/>
    <m/>
    <m/>
    <m/>
    <n v="27397.260273972599"/>
    <n v="4.4460817942503533E-2"/>
    <m/>
    <n v="12800358.59802286"/>
    <n v="1.778432744200854E-2"/>
    <n v="0"/>
    <m/>
    <n v="0"/>
    <m/>
    <m/>
    <n v="0"/>
    <m/>
    <n v="2878511.7618948831"/>
    <n v="30000000"/>
    <n v="68031963.470319629"/>
    <m/>
    <m/>
    <m/>
    <m/>
    <n v="868.03185828565665"/>
    <n v="12.275473010795819"/>
    <n v="1.123619783616027E-4"/>
    <n v="4.25900581880747"/>
    <m/>
    <n v="0.27408518809402088"/>
    <n v="4620.036381591377"/>
    <n v="171.51364502251681"/>
    <n v="2.7397259661596111E-5"/>
    <n v="1843.0932253642809"/>
    <n v="1296666.6184531341"/>
    <n v="1000000"/>
    <n v="0.1066967965118122"/>
    <n v="17151.364885614559"/>
    <m/>
    <n v="14.79452054794521"/>
    <m/>
    <n v="1829995.6891002581"/>
    <m/>
    <m/>
    <n v="0"/>
    <m/>
    <m/>
    <m/>
    <n v="10744992.28148091"/>
    <n v="8133926.9750230676"/>
    <n v="13.27795550327958"/>
    <n v="12.852004027876379"/>
    <n v="2739726.0273972601"/>
    <n v="1"/>
    <m/>
    <n v="0"/>
    <m/>
    <m/>
    <m/>
    <m/>
    <m/>
    <m/>
    <m/>
    <n v="18760525.003139649"/>
    <m/>
    <n v="55942675"/>
    <m/>
    <n v="5308500.2152809948"/>
    <m/>
    <n v="16992720.091886699"/>
    <m/>
    <n v="196259271.49922049"/>
    <n v="227317125.9698835"/>
    <n v="20327961.161635619"/>
    <m/>
    <n v="0.41095890410958902"/>
    <m/>
    <n v="150"/>
    <n v="21.8"/>
    <n v="27.5"/>
    <n v="18"/>
    <n v="35.5"/>
    <n v="40557000"/>
    <n v="5.8"/>
  </r>
  <r>
    <x v="152"/>
    <n v="0"/>
    <n v="5715969471.5093403"/>
    <m/>
    <n v="0.6735742040749626"/>
    <m/>
    <m/>
    <n v="3479.9390023736169"/>
    <m/>
    <m/>
    <m/>
    <m/>
    <m/>
    <m/>
    <n v="1000194717.127073"/>
    <m/>
    <n v="3267426390.051857"/>
    <n v="74200000"/>
    <n v="0"/>
    <m/>
    <n v="87823.551301161904"/>
    <n v="0"/>
    <m/>
    <m/>
    <n v="0"/>
    <n v="0"/>
    <n v="41303951.310773343"/>
    <n v="179636.13860107909"/>
    <n v="281.99290029049109"/>
    <m/>
    <m/>
    <n v="0"/>
    <m/>
    <n v="993600000"/>
    <n v="1.578217630217443E-2"/>
    <m/>
    <n v="2866037.4346516719"/>
    <m/>
    <n v="10796325"/>
    <n v="707304.95978186652"/>
    <m/>
    <n v="4058757.076608466"/>
    <m/>
    <n v="17404054.872372892"/>
    <m/>
    <n v="90927890.647017851"/>
    <n v="44999063.139594764"/>
    <m/>
    <n v="11402046.685897781"/>
    <n v="4320000"/>
    <n v="50"/>
    <n v="0"/>
    <m/>
    <m/>
    <n v="4.1284972001633466"/>
    <m/>
    <m/>
    <n v="0.19999998807907099"/>
    <n v="12193.66453490057"/>
    <n v="0.84707047733480456"/>
    <n v="13348.560452739521"/>
    <n v="2564601.2470769882"/>
    <m/>
    <n v="0"/>
    <n v="448053733.20633632"/>
    <n v="27397.260273972599"/>
    <n v="0"/>
    <m/>
    <n v="0"/>
    <n v="0"/>
    <n v="0"/>
    <n v="9.5089991888157557E-5"/>
    <n v="144338.3759472738"/>
    <m/>
    <n v="227310466.65515301"/>
    <n v="8219.17808219178"/>
    <n v="7031963.4703196343"/>
    <n v="0"/>
    <n v="30000000"/>
    <n v="0"/>
    <n v="16353.961262031269"/>
    <n v="282000"/>
    <n v="320355.58742631838"/>
    <n v="10004.13698630131"/>
    <n v="16353.961262031269"/>
    <n v="169.92126333799209"/>
    <n v="2.7397260273972601E-2"/>
    <n v="3.0451624188638719E-2"/>
    <m/>
    <n v="0.3014831989778472"/>
    <n v="909.17211793490003"/>
    <n v="28.199290449251279"/>
    <n v="2.7397259661596111E-5"/>
    <n v="0"/>
    <m/>
    <m/>
    <m/>
    <m/>
    <n v="27397.260273972599"/>
    <n v="0.1595293774375664"/>
    <m/>
    <n v="45928827.507423088"/>
    <n v="6.3811751925895735E-2"/>
    <n v="0"/>
    <m/>
    <n v="0"/>
    <m/>
    <m/>
    <n v="0"/>
    <m/>
    <n v="2220576.7586351549"/>
    <n v="30000000"/>
    <n v="68031963.470319629"/>
    <m/>
    <m/>
    <m/>
    <m/>
    <n v="900.39525272213803"/>
    <n v="28.199290449251279"/>
    <n v="1.131095098050477E-4"/>
    <n v="4.2588899680046808"/>
    <m/>
    <n v="0.2740859387038746"/>
    <n v="16362.79292176458"/>
    <n v="169.92126333799209"/>
    <n v="2.7397259661596111E-5"/>
    <n v="1843.864433619178"/>
    <n v="1296666.6184531341"/>
    <n v="1000000"/>
    <n v="0.1067414418119569"/>
    <n v="16992.12671360284"/>
    <m/>
    <n v="14.79452054794521"/>
    <m/>
    <n v="1813764.104861435"/>
    <m/>
    <m/>
    <n v="0"/>
    <m/>
    <m/>
    <m/>
    <n v="15681170.373840511"/>
    <n v="10915108.33745018"/>
    <n v="13.95994575390125"/>
    <n v="13.30380210325167"/>
    <n v="2739726.0273972601"/>
    <n v="1"/>
    <m/>
    <n v="0"/>
    <m/>
    <m/>
    <m/>
    <m/>
    <m/>
    <m/>
    <m/>
    <n v="14472473.71132574"/>
    <m/>
    <n v="11818875"/>
    <m/>
    <n v="8782355.1301161833"/>
    <m/>
    <n v="3590011.2870183159"/>
    <m/>
    <n v="229875067.90222999"/>
    <n v="227310466.65515301"/>
    <n v="15681644.48848778"/>
    <m/>
    <n v="0.41095890410958902"/>
    <m/>
    <n v="151"/>
    <n v="23.9"/>
    <n v="31.6"/>
    <n v="20.9"/>
    <n v="7.5"/>
    <n v="15529000"/>
    <n v="2.7"/>
  </r>
  <r>
    <x v="153"/>
    <n v="0"/>
    <n v="6164023204.7156763"/>
    <m/>
    <n v="0.673564641047947"/>
    <m/>
    <m/>
    <n v="3479.8370564606521"/>
    <m/>
    <m/>
    <m/>
    <m/>
    <m/>
    <m/>
    <n v="991850417.7503264"/>
    <m/>
    <n v="3292806214.513515"/>
    <n v="74200000"/>
    <n v="0"/>
    <m/>
    <n v="82068.421673414006"/>
    <n v="0"/>
    <m/>
    <m/>
    <n v="0"/>
    <n v="0"/>
    <n v="41391774.862074487"/>
    <n v="195089.70461038829"/>
    <n v="423.71487317923197"/>
    <m/>
    <m/>
    <n v="0"/>
    <m/>
    <n v="993600000"/>
    <n v="1.353103934292452E-2"/>
    <m/>
    <n v="6342548.3455133773"/>
    <m/>
    <n v="3598775"/>
    <n v="1565267.72755957"/>
    <m/>
    <n v="3389259.514895306"/>
    <m/>
    <n v="14533232.08572999"/>
    <m/>
    <n v="75929210.033501595"/>
    <n v="44984687.823249392"/>
    <m/>
    <n v="25232759.163837131"/>
    <n v="4320000"/>
    <n v="50"/>
    <n v="0"/>
    <m/>
    <m/>
    <n v="4.1557813509275139"/>
    <m/>
    <m/>
    <n v="0.19999998807907099"/>
    <n v="17047.33657089862"/>
    <n v="1.1842457601705629"/>
    <n v="18661.937280915441"/>
    <n v="2004420.401455522"/>
    <m/>
    <n v="0"/>
    <n v="287313773.14955252"/>
    <n v="27397.260273972599"/>
    <n v="0"/>
    <m/>
    <n v="0"/>
    <n v="0"/>
    <n v="0"/>
    <n v="1.2587664448052011E-3"/>
    <n v="144334.14750893001"/>
    <m/>
    <n v="227303807.52318731"/>
    <n v="8219.17808219178"/>
    <n v="7031963.4703196343"/>
    <n v="0"/>
    <n v="30000000"/>
    <n v="0"/>
    <n v="10486.95271995867"/>
    <n v="282000"/>
    <n v="304901.96662248869"/>
    <n v="10004.16438356158"/>
    <n v="10486.95271995867"/>
    <n v="168.50404364078199"/>
    <n v="2.7397260273972601E-2"/>
    <n v="3.04518286118616E-2"/>
    <m/>
    <n v="0.30148394958770092"/>
    <n v="942.74498687408436"/>
    <n v="42.371487949307557"/>
    <n v="2.7397259661596111E-5"/>
    <n v="0"/>
    <m/>
    <m/>
    <m/>
    <m/>
    <n v="27397.260273972599"/>
    <n v="0.1074828300919858"/>
    <m/>
    <n v="30944522.210252199"/>
    <n v="4.2993132677441911E-2"/>
    <n v="0"/>
    <m/>
    <n v="0"/>
    <m/>
    <m/>
    <n v="0"/>
    <m/>
    <n v="365139.7030069484"/>
    <n v="30000000"/>
    <n v="68031963.470319629"/>
    <m/>
    <m/>
    <m/>
    <m/>
    <n v="934.39150852319676"/>
    <n v="42.371487949307557"/>
    <n v="1.138570207681798E-4"/>
    <n v="4.2587741203814122"/>
    <m/>
    <n v="0.27408668931372832"/>
    <n v="10495.360992830099"/>
    <n v="168.50404364078199"/>
    <n v="2.7397259661596111E-5"/>
    <n v="1844.6356418740741"/>
    <n v="1296666.6184531341"/>
    <n v="1000000"/>
    <n v="0.1067860871121015"/>
    <n v="16850.404740714101"/>
    <m/>
    <n v="14.79452054794521"/>
    <m/>
    <n v="1799388.7885160639"/>
    <m/>
    <m/>
    <n v="0"/>
    <m/>
    <m/>
    <m/>
    <n v="13444440.6911298"/>
    <n v="8489913.4486749284"/>
    <n v="13.666666154851001"/>
    <n v="12.91374560465991"/>
    <n v="2739726.0273972601"/>
    <n v="1"/>
    <m/>
    <n v="0"/>
    <m/>
    <m/>
    <m/>
    <m/>
    <m/>
    <m/>
    <m/>
    <n v="2379775.7641926212"/>
    <m/>
    <n v="3939625"/>
    <m/>
    <n v="8206842.1673413934"/>
    <m/>
    <n v="1196670.429006106"/>
    <m/>
    <n v="229308227.9246428"/>
    <n v="227303807.52318731"/>
    <n v="2578605.305545202"/>
    <m/>
    <n v="0.41095890410958902"/>
    <m/>
    <n v="152"/>
    <n v="24.1"/>
    <n v="29.3"/>
    <n v="21.5"/>
    <n v="2.5"/>
    <n v="13930000"/>
    <n v="4.4000000000000004"/>
  </r>
  <r>
    <x v="154"/>
    <n v="0"/>
    <n v="6451336977.8652287"/>
    <m/>
    <n v="0.67355507772308099"/>
    <m/>
    <m/>
    <n v="3479.7351133456541"/>
    <m/>
    <m/>
    <m/>
    <m/>
    <m/>
    <m/>
    <n v="984423779.7847141"/>
    <m/>
    <n v="3383585501.0176339"/>
    <n v="74200000"/>
    <n v="0"/>
    <m/>
    <n v="60541.275469313827"/>
    <n v="0"/>
    <m/>
    <m/>
    <n v="0"/>
    <n v="0"/>
    <n v="41473843.283747911"/>
    <n v="204642.26582182379"/>
    <n v="549.84742887070638"/>
    <m/>
    <m/>
    <n v="0"/>
    <m/>
    <n v="993600000"/>
    <n v="1.0740790404995971E-2"/>
    <m/>
    <n v="8007923.9430279192"/>
    <m/>
    <n v="0"/>
    <n v="1976263.2036758431"/>
    <m/>
    <n v="2556297.1845687842"/>
    <m/>
    <n v="10961468.161455881"/>
    <m/>
    <n v="57268446.0963054"/>
    <n v="44971965.281321049"/>
    <m/>
    <n v="31858175.17649417"/>
    <n v="4320000"/>
    <n v="50"/>
    <n v="0"/>
    <m/>
    <m/>
    <n v="4.1830647541807187"/>
    <m/>
    <m/>
    <n v="0.19999998807907099"/>
    <n v="55172.809988953442"/>
    <n v="3.8327492411719319"/>
    <n v="60398.380435767918"/>
    <n v="0"/>
    <m/>
    <n v="0"/>
    <n v="110593421.7590346"/>
    <n v="27397.260273972599"/>
    <n v="0"/>
    <m/>
    <n v="0"/>
    <n v="0"/>
    <n v="0"/>
    <n v="3.8477286514624299E-3"/>
    <n v="144329.9191866382"/>
    <m/>
    <n v="227297148.57398549"/>
    <n v="8219.17808219178"/>
    <n v="7031963.4703196343"/>
    <n v="0"/>
    <n v="30000000"/>
    <n v="0"/>
    <n v="4036.6598942047631"/>
    <n v="282000"/>
    <n v="295349.35061653273"/>
    <n v="10004.19178082186"/>
    <n v="4036.6598942047631"/>
    <n v="167.24271811206009"/>
    <n v="2.7397260273972601E-2"/>
    <n v="3.045203572289204E-2"/>
    <m/>
    <n v="0.30148470019755458"/>
    <n v="978.15298278993885"/>
    <n v="54.984743706407158"/>
    <n v="2.7397259661596111E-5"/>
    <n v="0"/>
    <m/>
    <m/>
    <m/>
    <m/>
    <n v="27397.260273972599"/>
    <n v="4.2710646788672917E-2"/>
    <m/>
    <n v="12296480.81498435"/>
    <n v="1.7084258970044459E-2"/>
    <n v="0"/>
    <m/>
    <n v="0"/>
    <m/>
    <m/>
    <n v="0"/>
    <m/>
    <n v="145902.6866973064"/>
    <n v="30000000"/>
    <n v="68031963.470319629"/>
    <m/>
    <m/>
    <m/>
    <m/>
    <n v="970.06121994021396"/>
    <n v="54.984743706407158"/>
    <n v="1.146045112515599E-4"/>
    <n v="4.258658275937651"/>
    <m/>
    <n v="0.27408743992358198"/>
    <n v="4044.8064515750361"/>
    <n v="167.24271811206009"/>
    <n v="2.7397259661596111E-5"/>
    <n v="1845.406850128971"/>
    <n v="1296666.6184531341"/>
    <n v="1000000"/>
    <n v="0.1068307324122461"/>
    <n v="16724.272185022619"/>
    <m/>
    <n v="14.79452054794521"/>
    <m/>
    <n v="1786666.246587723"/>
    <m/>
    <m/>
    <n v="0"/>
    <m/>
    <m/>
    <m/>
    <n v="10672049.346403999"/>
    <n v="6139488.9581593703"/>
    <n v="13.266810270953"/>
    <n v="12.47779921667583"/>
    <n v="2739726.0273972601"/>
    <n v="1"/>
    <m/>
    <n v="0"/>
    <m/>
    <m/>
    <m/>
    <m/>
    <m/>
    <m/>
    <m/>
    <n v="950911.86982268956"/>
    <m/>
    <n v="0"/>
    <m/>
    <n v="6054127.5469313776"/>
    <m/>
    <n v="0"/>
    <m/>
    <n v="223825678.3910144"/>
    <n v="227297148.57398549"/>
    <n v="1030360.2673517379"/>
    <m/>
    <n v="0.41095890410958902"/>
    <m/>
    <n v="153"/>
    <n v="23.2"/>
    <n v="28.7"/>
    <n v="19.5"/>
    <n v="0"/>
    <n v="11355000"/>
    <n v="13.4"/>
  </r>
  <r>
    <x v="155"/>
    <n v="0"/>
    <n v="6561930399.6242628"/>
    <m/>
    <n v="0.67354551410036012"/>
    <m/>
    <m/>
    <n v="3479.633173028612"/>
    <m/>
    <m/>
    <m/>
    <m/>
    <m/>
    <m/>
    <n v="977813858.64100051"/>
    <m/>
    <n v="3462363855.839601"/>
    <n v="74200000"/>
    <n v="0"/>
    <m/>
    <n v="58887.393746742629"/>
    <n v="0"/>
    <m/>
    <m/>
    <n v="0"/>
    <n v="0"/>
    <n v="41534384.559217222"/>
    <n v="207708.8644960883"/>
    <n v="662.10540327635931"/>
    <m/>
    <m/>
    <n v="0"/>
    <m/>
    <n v="993600000"/>
    <n v="9.6768691785188172E-3"/>
    <m/>
    <n v="8253574.9256640598"/>
    <m/>
    <n v="0"/>
    <n v="2036887.03094799"/>
    <m/>
    <n v="1757608.368131143"/>
    <m/>
    <n v="7536669.9474059334"/>
    <m/>
    <n v="39375507.940291777"/>
    <n v="44960714.328056619"/>
    <m/>
    <n v="32835456.19124629"/>
    <n v="4320000"/>
    <n v="50"/>
    <n v="0"/>
    <m/>
    <m/>
    <n v="4.2103474099434397"/>
    <m/>
    <m/>
    <n v="0.19999998807907099"/>
    <n v="40611.452253427262"/>
    <n v="2.82119966045554"/>
    <n v="44457.875967213397"/>
    <n v="0"/>
    <m/>
    <n v="0"/>
    <n v="0"/>
    <n v="27397.260273972599"/>
    <n v="0"/>
    <m/>
    <n v="0"/>
    <n v="0"/>
    <n v="0"/>
    <n v="1.1805449697309629E-2"/>
    <n v="144325.69098039801"/>
    <m/>
    <n v="227290489.80754671"/>
    <n v="8219.17808219178"/>
    <n v="7031963.4703196343"/>
    <n v="0"/>
    <n v="30000000"/>
    <n v="0"/>
    <n v="0"/>
    <n v="282000"/>
    <n v="292282.69714774762"/>
    <n v="10004.21917808213"/>
    <n v="0"/>
    <n v="0"/>
    <n v="2.7397260273972601E-2"/>
    <n v="3.0452245538785411E-2"/>
    <m/>
    <n v="0.30148545080740841"/>
    <n v="1015.453246816973"/>
    <n v="66.210541314249866"/>
    <n v="2.7397259661596111E-5"/>
    <n v="0"/>
    <m/>
    <m/>
    <m/>
    <m/>
    <n v="27397.260273972599"/>
    <n v="0"/>
    <m/>
    <n v="0"/>
    <n v="0"/>
    <n v="0"/>
    <m/>
    <n v="0"/>
    <m/>
    <m/>
    <n v="0"/>
    <m/>
    <n v="-9410.1642303513163"/>
    <n v="30000000"/>
    <n v="68031963.470319629"/>
    <m/>
    <m/>
    <m/>
    <m/>
    <n v="1007.445501868625"/>
    <n v="66.210541314249866"/>
    <n v="1.153519812557491E-4"/>
    <n v="4.2585424346733847"/>
    <m/>
    <n v="0.2740881905334358"/>
    <n v="8.0625394688964409"/>
    <n v="0"/>
    <n v="2.7397259661596111E-5"/>
    <n v="1846.1780583838679"/>
    <n v="1296666.6184531341"/>
    <n v="1000000"/>
    <n v="0.10687537771239081"/>
    <n v="16612.01421061697"/>
    <m/>
    <n v="14.79452054794521"/>
    <m/>
    <n v="1775415.2933232919"/>
    <m/>
    <m/>
    <n v="0"/>
    <m/>
    <m/>
    <m/>
    <n v="9614937.2157762963"/>
    <n v="5820441.8166971644"/>
    <n v="13.100796222871841"/>
    <n v="12.41255918408174"/>
    <n v="2739726.0273972601"/>
    <n v="1"/>
    <m/>
    <n v="0"/>
    <m/>
    <m/>
    <m/>
    <m/>
    <m/>
    <m/>
    <m/>
    <n v="-61330.171953489873"/>
    <m/>
    <n v="0"/>
    <m/>
    <n v="5888739.3746742578"/>
    <m/>
    <n v="0"/>
    <m/>
    <n v="217711152.46364719"/>
    <n v="227290489.80754671"/>
    <n v="-66454.289168257965"/>
    <m/>
    <n v="0.41095890410958902"/>
    <m/>
    <n v="154"/>
    <n v="22.7"/>
    <n v="29.4"/>
    <n v="16.399999999999999"/>
    <n v="0"/>
    <n v="8625000"/>
    <n v="8.4"/>
  </r>
  <r>
    <x v="156"/>
    <n v="0"/>
    <n v="6561930399.6242628"/>
    <m/>
    <n v="0.67353595017978041"/>
    <m/>
    <m/>
    <n v="3479.5312355095139"/>
    <m/>
    <m/>
    <m/>
    <m/>
    <m/>
    <m/>
    <n v="981708930.25969529"/>
    <m/>
    <n v="3474539076.2632952"/>
    <n v="74200000"/>
    <n v="0"/>
    <m/>
    <n v="57282.558538615413"/>
    <n v="0"/>
    <m/>
    <m/>
    <n v="0"/>
    <n v="0"/>
    <n v="41593271.952963963"/>
    <n v="206701.41899421971"/>
    <n v="595.89486196210942"/>
    <m/>
    <m/>
    <n v="0"/>
    <m/>
    <n v="993600000"/>
    <n v="8.7416813211480555E-3"/>
    <m/>
    <n v="7561377.1823070804"/>
    <m/>
    <n v="0"/>
    <n v="1866060.617061421"/>
    <m/>
    <n v="1148093.7287728409"/>
    <m/>
    <n v="4923055.4766008398"/>
    <m/>
    <n v="25720618.17250127"/>
    <n v="44968535.209018052"/>
    <m/>
    <n v="30081664.182040181"/>
    <n v="4320000"/>
    <n v="50"/>
    <n v="0"/>
    <m/>
    <m/>
    <n v="4.2376293182361566"/>
    <m/>
    <m/>
    <n v="0.19999998807907099"/>
    <n v="0"/>
    <n v="0"/>
    <n v="0"/>
    <n v="0"/>
    <m/>
    <n v="0"/>
    <n v="0"/>
    <n v="27397.260273972599"/>
    <n v="0"/>
    <m/>
    <n v="0"/>
    <n v="0"/>
    <n v="0"/>
    <n v="2.347009337711151E-2"/>
    <n v="144321.4628902089"/>
    <m/>
    <n v="227283831.22387031"/>
    <n v="8219.17808219178"/>
    <n v="7031963.4703196343"/>
    <n v="0"/>
    <n v="30000000"/>
    <n v="0"/>
    <n v="0"/>
    <n v="282000"/>
    <n v="293290.08785509563"/>
    <n v="10004.2465753424"/>
    <n v="0"/>
    <n v="0"/>
    <n v="2.7397260273972601E-2"/>
    <n v="3.0452458076587429E-2"/>
    <m/>
    <n v="0.30148620141726212"/>
    <n v="1054.627164551141"/>
    <n v="59.58948708416348"/>
    <n v="2.7397259661596111E-5"/>
    <n v="0"/>
    <m/>
    <m/>
    <m/>
    <m/>
    <n v="27397.260273972599"/>
    <n v="0"/>
    <m/>
    <n v="0"/>
    <n v="0"/>
    <n v="0"/>
    <m/>
    <n v="0"/>
    <m/>
    <m/>
    <n v="0"/>
    <m/>
    <n v="606.91953552503242"/>
    <n v="30000000"/>
    <n v="68031963.470319629"/>
    <m/>
    <m/>
    <m/>
    <m/>
    <n v="1046.591819858003"/>
    <n v="59.58948708416348"/>
    <n v="1.1609943078130849E-4"/>
    <n v="4.2584265965886008"/>
    <m/>
    <n v="0.27408894114328952"/>
    <n v="8.090139213686335"/>
    <n v="0"/>
    <n v="2.7397259661596111E-5"/>
    <n v="1846.9492666387639"/>
    <n v="1296666.6184531341"/>
    <n v="1000000"/>
    <n v="0.10692002301253541"/>
    <n v="16678.224751931219"/>
    <m/>
    <n v="14.79452054794521"/>
    <m/>
    <n v="1783236.1742847241"/>
    <m/>
    <m/>
    <n v="0"/>
    <m/>
    <m/>
    <m/>
    <n v="8685734.5606927071"/>
    <n v="5671580.2148584453"/>
    <n v="12.947157030206011"/>
    <n v="12.381507970773651"/>
    <n v="2739726.0273972601"/>
    <n v="1"/>
    <m/>
    <n v="0"/>
    <m/>
    <m/>
    <m/>
    <m/>
    <m/>
    <m/>
    <m/>
    <n v="3955.5610895318869"/>
    <m/>
    <n v="0"/>
    <m/>
    <n v="5728255.8538615359"/>
    <m/>
    <n v="0"/>
    <m/>
    <n v="211777955.21300581"/>
    <n v="227283831.22387031"/>
    <n v="4286.0470155832299"/>
    <m/>
    <n v="0.41095890410958902"/>
    <m/>
    <n v="155"/>
    <n v="22.1"/>
    <n v="26.6"/>
    <n v="18.5"/>
    <n v="0"/>
    <n v="7452000"/>
    <n v="0"/>
  </r>
  <r>
    <x v="157"/>
    <n v="0"/>
    <n v="6561930399.6242628"/>
    <m/>
    <n v="0.67352638596133763"/>
    <m/>
    <m/>
    <n v="3479.429300788348"/>
    <m/>
    <m/>
    <m/>
    <m/>
    <m/>
    <m/>
    <n v="985214258.64574146"/>
    <m/>
    <n v="3486646304.0131578"/>
    <n v="74200000"/>
    <n v="0"/>
    <m/>
    <n v="55733.156709029521"/>
    <n v="0"/>
    <m/>
    <m/>
    <n v="0"/>
    <n v="0"/>
    <n v="41650554.511502579"/>
    <n v="205654.82717436171"/>
    <n v="536.30537487794595"/>
    <m/>
    <m/>
    <n v="0"/>
    <m/>
    <n v="993600000"/>
    <n v="7.8386130454919274E-3"/>
    <m/>
    <n v="6429148.1437255852"/>
    <m/>
    <n v="35987750"/>
    <n v="1586639.558245043"/>
    <m/>
    <n v="684262.9935462994"/>
    <m/>
    <n v="2934137.3386074039"/>
    <m/>
    <n v="15329468.96712759"/>
    <n v="44975653.783088863"/>
    <m/>
    <n v="25577281.859272521"/>
    <n v="4320000"/>
    <n v="50"/>
    <n v="0"/>
    <m/>
    <m/>
    <n v="4.2649104790793482"/>
    <m/>
    <m/>
    <n v="0.19999998807907099"/>
    <n v="0"/>
    <n v="0"/>
    <n v="0"/>
    <n v="0"/>
    <m/>
    <n v="0"/>
    <n v="0"/>
    <n v="27397.260273972599"/>
    <n v="0"/>
    <m/>
    <n v="0"/>
    <n v="0"/>
    <n v="0"/>
    <n v="7.4943402949384064E-2"/>
    <n v="144317.23491607039"/>
    <m/>
    <n v="227277172.8229557"/>
    <n v="8219.17808219178"/>
    <n v="7031963.4703196343"/>
    <n v="0"/>
    <n v="30000000"/>
    <n v="0"/>
    <n v="0"/>
    <n v="282000"/>
    <n v="294336.62488043308"/>
    <n v="10004.273972602679"/>
    <n v="0"/>
    <n v="0"/>
    <n v="2.7397260273972601E-2"/>
    <n v="3.045267335333424E-2"/>
    <m/>
    <n v="0.30148695202711578"/>
    <n v="1095.614892342154"/>
    <n v="53.630538286951882"/>
    <n v="2.7397259661596111E-5"/>
    <n v="0"/>
    <m/>
    <m/>
    <m/>
    <m/>
    <n v="27397.260273972599"/>
    <n v="0"/>
    <m/>
    <n v="0"/>
    <n v="0"/>
    <n v="0"/>
    <m/>
    <n v="0"/>
    <m/>
    <m/>
    <n v="0"/>
    <m/>
    <n v="-39.143984481572517"/>
    <n v="30000000"/>
    <n v="68031963.470319629"/>
    <m/>
    <m/>
    <m/>
    <m/>
    <n v="1087.550875402387"/>
    <n v="53.630538286951882"/>
    <n v="1.168468598287992E-4"/>
    <n v="4.2583107616832852"/>
    <m/>
    <n v="0.27408969175314318"/>
    <n v="8.1188114603149799"/>
    <n v="0"/>
    <n v="2.7397259661596111E-5"/>
    <n v="1847.720474893661"/>
    <n v="1296666.6184531341"/>
    <n v="1000000"/>
    <n v="0.1069646683126801"/>
    <n v="16737.814239015381"/>
    <m/>
    <n v="14.79452054794521"/>
    <m/>
    <n v="1790354.7483555339"/>
    <m/>
    <m/>
    <n v="0"/>
    <m/>
    <m/>
    <m/>
    <n v="7788445.9220007788"/>
    <n v="5517543.3702094359"/>
    <n v="12.79077873039064"/>
    <n v="12.34894516117542"/>
    <n v="2739726.0273972601"/>
    <n v="1"/>
    <m/>
    <n v="0"/>
    <m/>
    <m/>
    <m/>
    <m/>
    <m/>
    <m/>
    <m/>
    <n v="-255.1185335805722"/>
    <m/>
    <n v="39396250"/>
    <m/>
    <n v="5573315.670902947"/>
    <m/>
    <n v="11966704.290061049"/>
    <m/>
    <n v="206049699.35914421"/>
    <n v="227277172.8229557"/>
    <n v="-276.43360947369001"/>
    <m/>
    <n v="0.41095890410958902"/>
    <m/>
    <n v="156"/>
    <n v="18.7"/>
    <n v="21.2"/>
    <n v="16.8"/>
    <n v="25"/>
    <n v="10241000"/>
    <n v="0"/>
  </r>
  <r>
    <x v="158"/>
    <n v="0"/>
    <n v="6561930399.6242628"/>
    <m/>
    <n v="0.67351682144502767"/>
    <m/>
    <m/>
    <n v="3479.3273688651052"/>
    <m/>
    <m/>
    <m/>
    <m/>
    <m/>
    <m/>
    <n v="988368818.91016877"/>
    <m/>
    <n v="3498739413.4130001"/>
    <n v="74200000"/>
    <n v="0"/>
    <m/>
    <n v="67999.066211127181"/>
    <n v="0"/>
    <m/>
    <m/>
    <n v="0"/>
    <n v="0"/>
    <n v="41706287.668211609"/>
    <n v="204567.2762989593"/>
    <n v="482.67483659099412"/>
    <m/>
    <m/>
    <n v="0"/>
    <m/>
    <n v="993600000"/>
    <n v="1.1709089512677139E-2"/>
    <m/>
    <n v="5151816.0495478362"/>
    <m/>
    <n v="0"/>
    <n v="1271408.7400508339"/>
    <m/>
    <n v="1936304.5360097089"/>
    <m/>
    <n v="8302923.7173507204"/>
    <m/>
    <n v="43378818.634973891"/>
    <n v="44982140.014920101"/>
    <m/>
    <n v="20495631.495909289"/>
    <n v="4320000"/>
    <n v="50"/>
    <n v="0"/>
    <m/>
    <m/>
    <n v="4.2921908924934922"/>
    <m/>
    <m/>
    <n v="0.19999998807907099"/>
    <n v="48318.526331684981"/>
    <n v="3.356595307895148"/>
    <n v="52894.908489545589"/>
    <n v="635414.79337829351"/>
    <m/>
    <n v="0"/>
    <n v="0"/>
    <n v="27397.260273972599"/>
    <n v="0"/>
    <m/>
    <n v="0"/>
    <n v="0"/>
    <n v="0"/>
    <n v="2.2338758973695642E-2"/>
    <n v="144313.007057982"/>
    <m/>
    <n v="227270514.60480201"/>
    <n v="8219.17808219178"/>
    <n v="7031963.4703196343"/>
    <n v="0"/>
    <n v="30000000"/>
    <n v="0"/>
    <n v="0"/>
    <n v="282000"/>
    <n v="295424.12096131488"/>
    <n v="10004.301369862949"/>
    <n v="0"/>
    <n v="0"/>
    <n v="2.7397260273972601E-2"/>
    <n v="3.045289138605236E-2"/>
    <m/>
    <n v="0.30148770263696961"/>
    <n v="1138.467085758359"/>
    <n v="48.26748437834096"/>
    <n v="2.7397259661596111E-5"/>
    <n v="0"/>
    <m/>
    <m/>
    <m/>
    <m/>
    <n v="27397.260273972599"/>
    <n v="0"/>
    <m/>
    <n v="0"/>
    <n v="0"/>
    <n v="0"/>
    <m/>
    <n v="0"/>
    <m/>
    <m/>
    <n v="0"/>
    <m/>
    <n v="1694530.508833881"/>
    <n v="30000000"/>
    <n v="68031963.470319629"/>
    <m/>
    <m/>
    <m/>
    <m/>
    <n v="1130.3732744060831"/>
    <n v="48.26748437834096"/>
    <n v="1.175942683987822E-4"/>
    <n v="4.2581949299574271"/>
    <m/>
    <n v="0.27409044236299701"/>
    <n v="8.1486058728238682"/>
    <n v="0"/>
    <n v="2.7397259661596111E-5"/>
    <n v="1848.491683148558"/>
    <n v="1296666.6184531341"/>
    <n v="1000000"/>
    <n v="0.1070093136128247"/>
    <n v="16791.444777302331"/>
    <m/>
    <n v="14.79452054794521"/>
    <m/>
    <n v="1796840.980186773"/>
    <m/>
    <m/>
    <n v="0"/>
    <m/>
    <m/>
    <m/>
    <n v="11634151.33979601"/>
    <n v="8426438.0637354665"/>
    <n v="13.410887177816941"/>
    <n v="12.902832765375139"/>
    <n v="2739726.0273972601"/>
    <n v="1"/>
    <m/>
    <n v="0"/>
    <m/>
    <m/>
    <m/>
    <m/>
    <m/>
    <m/>
    <m/>
    <n v="11043999.33340342"/>
    <m/>
    <n v="0"/>
    <m/>
    <n v="6799906.6211127127"/>
    <m/>
    <n v="0"/>
    <m/>
    <n v="227905929.39818019"/>
    <n v="227270514.60480201"/>
    <n v="11966722.11896964"/>
    <m/>
    <n v="0.41095890410958902"/>
    <m/>
    <n v="157"/>
    <n v="23.4"/>
    <n v="30.8"/>
    <n v="18.5"/>
    <n v="0"/>
    <n v="10019000"/>
    <n v="10.1"/>
  </r>
  <r>
    <x v="159"/>
    <n v="0"/>
    <n v="6561930399.6242628"/>
    <m/>
    <n v="0.67350725663084643"/>
    <m/>
    <m/>
    <n v="3479.2254397397751"/>
    <m/>
    <m/>
    <m/>
    <m/>
    <m/>
    <m/>
    <n v="991207688.57412803"/>
    <m/>
    <n v="3510868797.1356931"/>
    <n v="74200000"/>
    <n v="0"/>
    <m/>
    <n v="59791.344781565931"/>
    <n v="0"/>
    <m/>
    <m/>
    <n v="0"/>
    <n v="0"/>
    <n v="41774286.734422743"/>
    <n v="203436.90302455329"/>
    <n v="434.40735221265311"/>
    <m/>
    <m/>
    <n v="0"/>
    <m/>
    <n v="993600000"/>
    <n v="8.5369674534484449E-3"/>
    <m/>
    <n v="5624300.3009476364"/>
    <m/>
    <n v="38866770"/>
    <n v="1388012.4000007659"/>
    <m/>
    <n v="1284266.053184648"/>
    <m/>
    <n v="5506965.9106152859"/>
    <m/>
    <n v="28771271.855281781"/>
    <n v="44988056.899301507"/>
    <m/>
    <n v="22375330.42366134"/>
    <n v="4320000"/>
    <n v="50"/>
    <n v="0"/>
    <m/>
    <m/>
    <n v="4.3194705584990656"/>
    <m/>
    <m/>
    <n v="0.19999998807907099"/>
    <n v="0"/>
    <n v="0"/>
    <n v="0"/>
    <n v="0"/>
    <m/>
    <n v="0"/>
    <n v="0"/>
    <n v="27397.260273972599"/>
    <n v="0"/>
    <m/>
    <n v="0"/>
    <n v="0"/>
    <n v="0"/>
    <n v="0.38990887599108509"/>
    <n v="144308.77931594351"/>
    <m/>
    <n v="227263856.56940851"/>
    <n v="8219.17808219178"/>
    <n v="7031963.4703196343"/>
    <n v="0"/>
    <n v="30000000"/>
    <n v="0"/>
    <n v="0"/>
    <n v="282000"/>
    <n v="296554.43944120052"/>
    <n v="10004.328767123219"/>
    <n v="0"/>
    <n v="0"/>
    <n v="2.7397260273972601E-2"/>
    <n v="3.0453112191758679E-2"/>
    <m/>
    <n v="0.30148845324682327"/>
    <n v="1183.2322613823189"/>
    <n v="43.440735868582713"/>
    <n v="2.7397259661596111E-5"/>
    <n v="0"/>
    <m/>
    <m/>
    <m/>
    <m/>
    <n v="27397.260273972599"/>
    <n v="0"/>
    <m/>
    <n v="0"/>
    <n v="0"/>
    <n v="0"/>
    <m/>
    <n v="0"/>
    <m/>
    <m/>
    <n v="0"/>
    <m/>
    <n v="-109290.72481406201"/>
    <n v="30000000"/>
    <n v="68031963.470319629"/>
    <m/>
    <m/>
    <m/>
    <m/>
    <n v="1175.10748240115"/>
    <n v="43.440735868582713"/>
    <n v="1.1834165649181851E-4"/>
    <n v="4.2580791014110133"/>
    <m/>
    <n v="0.27409119297285067"/>
    <n v="8.1795735017175932"/>
    <n v="0"/>
    <n v="2.7397259661596111E-5"/>
    <n v="1849.262891403454"/>
    <n v="1296666.6184531341"/>
    <n v="1000000"/>
    <n v="0.1070539589129693"/>
    <n v="16839.71226168067"/>
    <m/>
    <n v="14.79452054794521"/>
    <m/>
    <n v="1802757.864568189"/>
    <m/>
    <m/>
    <n v="0"/>
    <m/>
    <m/>
    <m/>
    <n v="8482330.8617463745"/>
    <n v="5810052.4085609606"/>
    <n v="12.9124441388199"/>
    <n v="12.41040502998167"/>
    <n v="2739726.0273972601"/>
    <n v="1"/>
    <m/>
    <n v="0"/>
    <m/>
    <m/>
    <m/>
    <m/>
    <m/>
    <m/>
    <m/>
    <n v="-712295.63923537638"/>
    <m/>
    <n v="42547950"/>
    <m/>
    <n v="5979134.478156588"/>
    <m/>
    <n v="12924040.63326594"/>
    <m/>
    <n v="221053127.86857799"/>
    <n v="227263856.56940851"/>
    <n v="-771807.72326765582"/>
    <m/>
    <n v="0.41095890410958902"/>
    <m/>
    <n v="158"/>
    <n v="19.399999999999999"/>
    <n v="21.9"/>
    <n v="18"/>
    <n v="27"/>
    <n v="15838000"/>
    <n v="0"/>
  </r>
  <r>
    <x v="160"/>
    <n v="0"/>
    <n v="6561930399.6242628"/>
    <m/>
    <n v="0.67349769151879024"/>
    <m/>
    <m/>
    <n v="3479.1235134123458"/>
    <m/>
    <m/>
    <m/>
    <m/>
    <m/>
    <m/>
    <n v="993762437.33575451"/>
    <m/>
    <n v="3418515925.208569"/>
    <n v="74200000"/>
    <n v="0"/>
    <m/>
    <n v="240593.91960407569"/>
    <n v="0"/>
    <m/>
    <m/>
    <n v="0"/>
    <n v="0"/>
    <n v="41834078.079204299"/>
    <n v="202261.7955421521"/>
    <n v="390.96661634407042"/>
    <m/>
    <m/>
    <n v="0"/>
    <m/>
    <n v="993600000"/>
    <n v="2.9663607869632961E-2"/>
    <m/>
    <n v="5245913.8259506905"/>
    <m/>
    <n v="0"/>
    <n v="1294630.9852139619"/>
    <m/>
    <n v="2523192.6973407459"/>
    <m/>
    <n v="10819515.26766013"/>
    <m/>
    <n v="56526809.891481839"/>
    <n v="44993461.155487299"/>
    <m/>
    <n v="20869983.633328229"/>
    <n v="4320000"/>
    <n v="50"/>
    <n v="0"/>
    <m/>
    <m/>
    <n v="4.3467494771165462"/>
    <m/>
    <m/>
    <n v="0.19999998807907099"/>
    <n v="23395.95620759228"/>
    <n v="1.6252721842352189"/>
    <n v="25611.852359298849"/>
    <n v="17440704.04038066"/>
    <m/>
    <n v="0"/>
    <n v="104565813.169359"/>
    <n v="27397.260273972599"/>
    <n v="0"/>
    <m/>
    <n v="0"/>
    <n v="0"/>
    <n v="0"/>
    <n v="0.1713613184604936"/>
    <n v="144304.55168995421"/>
    <m/>
    <n v="227257198.71677479"/>
    <n v="8219.17808219178"/>
    <n v="7031963.4703196343"/>
    <n v="0"/>
    <n v="30000000"/>
    <n v="0"/>
    <n v="3816.652180681604"/>
    <n v="282000"/>
    <n v="297729.49212908099"/>
    <n v="10004.3561643835"/>
    <n v="3816.652180681604"/>
    <n v="168.8315262018138"/>
    <n v="2.7397260273972601E-2"/>
    <n v="3.0453335787460539E-2"/>
    <m/>
    <n v="0.30148920385667699"/>
    <n v="1229.956818703698"/>
    <n v="39.096662216992698"/>
    <n v="2.7397259661596111E-5"/>
    <n v="0"/>
    <m/>
    <m/>
    <m/>
    <m/>
    <n v="27397.260273972599"/>
    <n v="4.0059980702232892E-2"/>
    <m/>
    <n v="11533348.73599454"/>
    <n v="1.6023992519669249E-2"/>
    <n v="0"/>
    <m/>
    <n v="0"/>
    <m/>
    <m/>
    <n v="0"/>
    <m/>
    <n v="1837139.0559091391"/>
    <n v="30000000"/>
    <n v="68031963.470319629"/>
    <m/>
    <m/>
    <m/>
    <m/>
    <n v="1221.799846498923"/>
    <n v="39.096662216992698"/>
    <n v="1.1908902410846921E-4"/>
    <n v="4.2579632760440349"/>
    <m/>
    <n v="0.27409194358270439"/>
    <n v="3824.8639474069282"/>
    <n v="168.8315262018138"/>
    <n v="2.7397259661596111E-5"/>
    <n v="1850.0340996583509"/>
    <n v="1296666.6184531341"/>
    <n v="1000000"/>
    <n v="0.107098604213114"/>
    <n v="16883.152997549259"/>
    <m/>
    <n v="14.79452054794521"/>
    <m/>
    <n v="1808162.120753977"/>
    <m/>
    <m/>
    <n v="0"/>
    <m/>
    <m/>
    <m/>
    <n v="29473760.779267311"/>
    <n v="25655937.096712612"/>
    <n v="15.42897419217179"/>
    <n v="15.06516900968888"/>
    <n v="2739726.0273972601"/>
    <n v="1"/>
    <m/>
    <n v="0"/>
    <m/>
    <m/>
    <m/>
    <m/>
    <m/>
    <m/>
    <m/>
    <n v="11973441.848971119"/>
    <m/>
    <n v="0"/>
    <m/>
    <n v="24059391.96040754"/>
    <m/>
    <n v="0"/>
    <m/>
    <n v="244697902.75715539"/>
    <n v="227257198.71677479"/>
    <n v="12973819.274047719"/>
    <m/>
    <n v="0.41095890410958902"/>
    <m/>
    <n v="159"/>
    <n v="22.4"/>
    <n v="29.1"/>
    <n v="18.100000000000001"/>
    <n v="0"/>
    <n v="19483000"/>
    <n v="5.3"/>
  </r>
  <r>
    <x v="161"/>
    <n v="0"/>
    <n v="6666496212.793622"/>
    <m/>
    <n v="0.67348812610885456"/>
    <m/>
    <m/>
    <n v="3479.0215898828101"/>
    <m/>
    <m/>
    <m/>
    <m/>
    <m/>
    <m/>
    <n v="986123876.01116979"/>
    <m/>
    <n v="3494115398.4387441"/>
    <n v="74200000"/>
    <n v="0"/>
    <m/>
    <n v="59672.269880238702"/>
    <n v="0"/>
    <m/>
    <m/>
    <n v="0"/>
    <n v="0"/>
    <n v="42074671.998808376"/>
    <n v="204856.64787633481"/>
    <n v="520.70148032889153"/>
    <m/>
    <m/>
    <n v="0"/>
    <m/>
    <n v="993600000"/>
    <n v="9.1413764929365125E-3"/>
    <m/>
    <n v="6321482.9626086317"/>
    <m/>
    <n v="1439510"/>
    <n v="1560069.0341900811"/>
    <m/>
    <n v="1733736.3607091"/>
    <m/>
    <n v="7434306.1647884967"/>
    <m/>
    <n v="38840705.970273383"/>
    <n v="44980314.694017768"/>
    <m/>
    <n v="25148954.0898237"/>
    <n v="4320000"/>
    <n v="50"/>
    <n v="0"/>
    <m/>
    <m/>
    <n v="4.3740276483664102"/>
    <m/>
    <m/>
    <n v="0.19999998807907099"/>
    <n v="5558.9353928453347"/>
    <n v="0.3861685749360525"/>
    <n v="6085.4376411524199"/>
    <n v="0"/>
    <m/>
    <n v="0"/>
    <n v="0"/>
    <n v="27397.260273972599"/>
    <n v="0"/>
    <m/>
    <n v="0"/>
    <n v="0"/>
    <n v="0"/>
    <n v="0.13568684002456791"/>
    <n v="144300.32418001399"/>
    <m/>
    <n v="227250541.04690009"/>
    <n v="8219.17808219178"/>
    <n v="7031963.4703196343"/>
    <n v="0"/>
    <n v="30000000"/>
    <n v="0"/>
    <n v="0"/>
    <n v="282000"/>
    <n v="295134.58500037779"/>
    <n v="10004.38356164377"/>
    <n v="0"/>
    <n v="0"/>
    <n v="2.7397260273972601E-2"/>
    <n v="3.0453562190155652E-2"/>
    <m/>
    <n v="0.30148995446653082"/>
    <n v="1278.5804951604459"/>
    <n v="52.070148808794819"/>
    <n v="2.7397259661596111E-5"/>
    <n v="0"/>
    <m/>
    <m/>
    <m/>
    <m/>
    <n v="27397.260273972599"/>
    <n v="0"/>
    <m/>
    <n v="0"/>
    <n v="0"/>
    <n v="0"/>
    <m/>
    <n v="0"/>
    <m/>
    <m/>
    <n v="0"/>
    <m/>
    <n v="-118488.4296610879"/>
    <n v="30000000"/>
    <n v="68031963.470319629"/>
    <m/>
    <m/>
    <m/>
    <m/>
    <n v="1270.4946163000741"/>
    <n v="52.070148808794819"/>
    <n v="1.198363712492952E-4"/>
    <n v="4.2578474538564803"/>
    <m/>
    <n v="0.27409269419255822"/>
    <n v="8.1406733809207044"/>
    <n v="0"/>
    <n v="2.7397259661596111E-5"/>
    <n v="1850.805307913248"/>
    <n v="1296666.6184531341"/>
    <n v="1000000"/>
    <n v="0.1071432495132586"/>
    <n v="16753.418133564439"/>
    <m/>
    <n v="14.79452054794521"/>
    <m/>
    <n v="1795015.6592844459"/>
    <m/>
    <m/>
    <n v="0"/>
    <m/>
    <m/>
    <m/>
    <n v="9082871.6833817195"/>
    <n v="5789066.2884825384"/>
    <n v="13.01378029779573"/>
    <n v="12.40604785664844"/>
    <n v="2739726.0273972601"/>
    <n v="1"/>
    <m/>
    <n v="0"/>
    <m/>
    <m/>
    <m/>
    <m/>
    <m/>
    <m/>
    <m/>
    <n v="-772241.12010446924"/>
    <m/>
    <n v="1575850"/>
    <m/>
    <n v="5967226.988023865"/>
    <m/>
    <n v="478668.17160244222"/>
    <m/>
    <n v="220612898.9443886"/>
    <n v="227250541.04690009"/>
    <n v="-836761.63083253242"/>
    <m/>
    <n v="0.41095890410958902"/>
    <m/>
    <n v="160"/>
    <n v="22.4"/>
    <n v="27.5"/>
    <n v="18.600000000000001"/>
    <n v="1"/>
    <n v="13128000"/>
    <n v="1.4"/>
  </r>
  <r>
    <x v="162"/>
    <n v="0"/>
    <n v="6666496212.793622"/>
    <m/>
    <n v="0.67347856040103582"/>
    <m/>
    <m/>
    <n v="3478.9196691511579"/>
    <m/>
    <m/>
    <m/>
    <m/>
    <m/>
    <m/>
    <n v="989186559.90999842"/>
    <m/>
    <n v="3507620278.6584482"/>
    <n v="74200000"/>
    <n v="0"/>
    <m/>
    <n v="58353.35433919965"/>
    <n v="0"/>
    <m/>
    <m/>
    <n v="0"/>
    <n v="0"/>
    <n v="42134344.268688612"/>
    <n v="203586.15326003471"/>
    <n v="468.63133152009669"/>
    <m/>
    <m/>
    <n v="0"/>
    <m/>
    <n v="993600000"/>
    <n v="8.6356752438676888E-3"/>
    <m/>
    <n v="6209062.5057955058"/>
    <m/>
    <n v="0"/>
    <n v="1532324.9629775111"/>
    <m/>
    <n v="1195676.710684882"/>
    <m/>
    <n v="5127092.528475916"/>
    <m/>
    <n v="26786614.50938293"/>
    <n v="44986643.945032232"/>
    <m/>
    <n v="24701708.257813491"/>
    <n v="4320000"/>
    <n v="50"/>
    <n v="0"/>
    <m/>
    <m/>
    <n v="4.4013050722691336"/>
    <m/>
    <m/>
    <n v="0.19999998807907099"/>
    <n v="17185.41789658253"/>
    <n v="1.193838004907436"/>
    <n v="18813.09667340247"/>
    <n v="0"/>
    <m/>
    <n v="0"/>
    <n v="0"/>
    <n v="27397.260273972599"/>
    <n v="0"/>
    <m/>
    <n v="0"/>
    <n v="0"/>
    <n v="0"/>
    <n v="9.7730518939428729E-5"/>
    <n v="144296.0967861223"/>
    <m/>
    <n v="227243883.55978379"/>
    <n v="8219.17808219178"/>
    <n v="7031963.4703196343"/>
    <n v="0"/>
    <n v="30000000"/>
    <n v="0"/>
    <n v="0"/>
    <n v="282000"/>
    <n v="296405.02482215728"/>
    <n v="10004.410958904051"/>
    <n v="0"/>
    <n v="0"/>
    <n v="2.7397260273972601E-2"/>
    <n v="3.0453791416832118E-2"/>
    <m/>
    <n v="0.30149070507638448"/>
    <n v="1329.3546491904101"/>
    <n v="46.863133850324772"/>
    <n v="2.7397259661596111E-5"/>
    <n v="0"/>
    <m/>
    <m/>
    <m/>
    <m/>
    <n v="27397.260273972599"/>
    <n v="0"/>
    <m/>
    <n v="0"/>
    <n v="0"/>
    <n v="0"/>
    <m/>
    <n v="0"/>
    <m/>
    <m/>
    <n v="0"/>
    <m/>
    <n v="75423.169063782596"/>
    <n v="30000000"/>
    <n v="68031963.470319629"/>
    <m/>
    <m/>
    <m/>
    <m/>
    <n v="1321.233963760355"/>
    <n v="46.863133850324772"/>
    <n v="1.2058369791485751E-4"/>
    <n v="4.2577316348483381"/>
    <m/>
    <n v="0.27409344480241188"/>
    <n v="8.1754799506024298"/>
    <n v="0"/>
    <n v="2.7397259661596111E-5"/>
    <n v="1851.576516168145"/>
    <n v="1296666.6184531341"/>
    <n v="1000000"/>
    <n v="0.10718789481340329"/>
    <n v="16805.48828237323"/>
    <m/>
    <n v="14.79452054794521"/>
    <m/>
    <n v="1801344.910298903"/>
    <m/>
    <m/>
    <n v="0"/>
    <m/>
    <m/>
    <m/>
    <n v="8580406.9223069362"/>
    <n v="5852405.2486445419"/>
    <n v="12.929233162844319"/>
    <n v="12.419174497353289"/>
    <n v="2739726.0273972601"/>
    <n v="1"/>
    <m/>
    <n v="0"/>
    <m/>
    <m/>
    <m/>
    <m/>
    <m/>
    <m/>
    <m/>
    <n v="491565.90838651382"/>
    <m/>
    <n v="0"/>
    <m/>
    <n v="5835335.4339199597"/>
    <m/>
    <n v="0"/>
    <m/>
    <n v="215736768.34712109"/>
    <n v="227243883.55978379"/>
    <n v="532636.09053546702"/>
    <m/>
    <n v="0.41095890410958902"/>
    <m/>
    <n v="161"/>
    <n v="24.4"/>
    <n v="29.4"/>
    <n v="20.399999999999999"/>
    <n v="0"/>
    <n v="8496000"/>
    <n v="4.0999999999999996"/>
  </r>
  <r>
    <x v="163"/>
    <n v="0"/>
    <n v="6666496212.793622"/>
    <m/>
    <n v="0.67346899439533003"/>
    <m/>
    <m/>
    <n v="3478.817751217382"/>
    <m/>
    <m/>
    <m/>
    <m/>
    <m/>
    <m/>
    <n v="928458405.60461521"/>
    <m/>
    <n v="3457751356.4064898"/>
    <n v="74200000"/>
    <n v="0"/>
    <m/>
    <n v="56769.900548836158"/>
    <n v="0"/>
    <m/>
    <m/>
    <n v="0"/>
    <n v="0"/>
    <n v="42192697.623027809"/>
    <n v="202264.9192962744"/>
    <n v="421.76819766977189"/>
    <m/>
    <m/>
    <n v="6.4000000000000057E-2"/>
    <m/>
    <n v="993600000"/>
    <n v="7.7549868378874887E-3"/>
    <m/>
    <n v="5551928.9778843289"/>
    <m/>
    <n v="0"/>
    <n v="1370151.992760526"/>
    <m/>
    <n v="719847.28043210879"/>
    <m/>
    <n v="3086723.6771996082"/>
    <m/>
    <n v="16126659.852325549"/>
    <n v="44992419.483981133"/>
    <m/>
    <n v="22087413.31751639"/>
    <n v="4320000"/>
    <n v="50"/>
    <n v="0"/>
    <m/>
    <m/>
    <n v="4.4285817488451924"/>
    <m/>
    <m/>
    <n v="0.19999998807907099"/>
    <n v="30870.580782814661"/>
    <n v="2.1445200107364348"/>
    <n v="33794.419438974714"/>
    <n v="0"/>
    <m/>
    <n v="0"/>
    <n v="0"/>
    <n v="27397.260273972599"/>
    <n v="0"/>
    <m/>
    <n v="0"/>
    <n v="0"/>
    <n v="0"/>
    <n v="1.370845420929187E-2"/>
    <n v="144291.86950827891"/>
    <m/>
    <n v="227237226.25542551"/>
    <n v="8219.17808219178"/>
    <n v="7031963.4703196343"/>
    <n v="0"/>
    <n v="30000000"/>
    <n v="0"/>
    <n v="0"/>
    <n v="282000"/>
    <n v="297726.20399139723"/>
    <n v="10004.438356164321"/>
    <n v="0"/>
    <n v="0"/>
    <n v="2.7397260273972601E-2"/>
    <n v="3.045402348446849E-2"/>
    <m/>
    <n v="0.30149145568623831"/>
    <n v="1382.2148841292969"/>
    <n v="42.17682039546078"/>
    <n v="2.7397259661596111E-5"/>
    <n v="0"/>
    <m/>
    <m/>
    <m/>
    <m/>
    <n v="27397.260273972599"/>
    <n v="0"/>
    <m/>
    <n v="0"/>
    <n v="0"/>
    <n v="0"/>
    <m/>
    <n v="0"/>
    <m/>
    <m/>
    <n v="0"/>
    <m/>
    <n v="-4864.5054024001702"/>
    <n v="30000000"/>
    <n v="68031963.470319629"/>
    <m/>
    <m/>
    <m/>
    <m/>
    <n v="1374.058002010484"/>
    <n v="42.17682039546078"/>
    <n v="1.213310041057171E-4"/>
    <n v="4.2576158190196001"/>
    <m/>
    <n v="0.27409419541226571"/>
    <n v="8.2116766393615848"/>
    <n v="0"/>
    <n v="2.7397259661596111E-5"/>
    <n v="1852.347724423041"/>
    <n v="1296666.6184531341"/>
    <n v="1000000"/>
    <n v="0.10723254011354789"/>
    <n v="16852.351416223559"/>
    <m/>
    <n v="14.79452054794521"/>
    <m/>
    <n v="1807120.449247798"/>
    <m/>
    <m/>
    <n v="0"/>
    <m/>
    <m/>
    <m/>
    <n v="7705354.9221250089"/>
    <n v="5615355.6489323741"/>
    <n v="12.775852107394231"/>
    <n v="12.36967416514009"/>
    <n v="2739726.0273972601"/>
    <n v="1"/>
    <m/>
    <n v="0"/>
    <m/>
    <m/>
    <m/>
    <m/>
    <m/>
    <m/>
    <m/>
    <n v="-31704.117536612292"/>
    <m/>
    <n v="0"/>
    <m/>
    <n v="5676990.0548836105"/>
    <m/>
    <n v="0"/>
    <m/>
    <n v="209882619.81652781"/>
    <n v="227237226.25542551"/>
    <n v="-34352.986914829351"/>
    <m/>
    <n v="0.82191780821917804"/>
    <m/>
    <n v="162"/>
    <n v="26.6"/>
    <n v="31.7"/>
    <n v="22.7"/>
    <n v="0"/>
    <n v="6854000"/>
    <n v="7"/>
  </r>
  <r>
    <x v="164"/>
    <n v="0"/>
    <n v="6666496212.793622"/>
    <m/>
    <n v="0.6734594280917332"/>
    <m/>
    <m/>
    <n v="3478.7158360814719"/>
    <m/>
    <m/>
    <m/>
    <m/>
    <m/>
    <m/>
    <n v="966579224.30267262"/>
    <m/>
    <n v="3507165577.335371"/>
    <n v="74200000"/>
    <n v="0"/>
    <m/>
    <n v="55225.22444870678"/>
    <n v="0"/>
    <m/>
    <m/>
    <n v="0"/>
    <n v="0"/>
    <n v="42249467.523576647"/>
    <n v="200890.86129426389"/>
    <n v="379.59137727431113"/>
    <m/>
    <m/>
    <n v="2.7999999999999969E-2"/>
    <m/>
    <n v="993600000"/>
    <n v="7.2462194358409006E-3"/>
    <m/>
    <n v="4587867.1843228443"/>
    <m/>
    <n v="0"/>
    <n v="1132232.6690706341"/>
    <m/>
    <n v="600000"/>
    <m/>
    <n v="1525348.4034249419"/>
    <m/>
    <n v="7969218.3139110217"/>
    <n v="44997696.472849973"/>
    <m/>
    <n v="18252056.024071138"/>
    <n v="4320000"/>
    <n v="50"/>
    <n v="0"/>
    <m/>
    <m/>
    <n v="4.4558576781150583"/>
    <m/>
    <m/>
    <n v="0.19999998807907099"/>
    <n v="2220.0104065115229"/>
    <n v="0.15421986305672"/>
    <n v="2430.2737730902759"/>
    <n v="0"/>
    <m/>
    <n v="0"/>
    <n v="0"/>
    <n v="27397.260273972599"/>
    <n v="0"/>
    <m/>
    <n v="0"/>
    <n v="0"/>
    <n v="0"/>
    <n v="1.6538244559647131E-2"/>
    <n v="144287.64234648339"/>
    <m/>
    <n v="227230569.1338245"/>
    <n v="8219.17808219178"/>
    <n v="7031963.4703196343"/>
    <n v="0"/>
    <n v="30000000"/>
    <n v="0"/>
    <n v="0"/>
    <n v="282000"/>
    <n v="299100.20719888707"/>
    <n v="10004.465753424591"/>
    <n v="0"/>
    <n v="0"/>
    <n v="2.7397260273972601E-2"/>
    <n v="3.0454258410033689E-2"/>
    <m/>
    <n v="0.30149220629609202"/>
    <n v="1437.201236432948"/>
    <n v="37.959138293066353"/>
    <n v="2.7397259661596111E-5"/>
    <n v="0"/>
    <m/>
    <m/>
    <m/>
    <m/>
    <n v="27397.260273972599"/>
    <n v="0"/>
    <m/>
    <n v="0"/>
    <n v="0"/>
    <n v="0"/>
    <m/>
    <n v="0"/>
    <m/>
    <m/>
    <n v="0"/>
    <m/>
    <n v="313.74195891940332"/>
    <n v="30000000"/>
    <n v="68031963.470319629"/>
    <m/>
    <m/>
    <m/>
    <m/>
    <n v="1429.006710391483"/>
    <n v="37.959138293066353"/>
    <n v="1.2207828982243501E-4"/>
    <n v="4.2575000063702557"/>
    <m/>
    <n v="0.27409494602211942"/>
    <n v="8.2493205620130539"/>
    <n v="0"/>
    <n v="2.7397259661596111E-5"/>
    <n v="1853.1189326779379"/>
    <n v="1296666.6184531341"/>
    <n v="1000000"/>
    <n v="0.10727718541369249"/>
    <n v="16894.528236619011"/>
    <m/>
    <n v="14.79452054794521"/>
    <m/>
    <n v="1812397.4381166419"/>
    <m/>
    <m/>
    <n v="0"/>
    <m/>
    <m/>
    <m/>
    <n v="7199843.6314515192"/>
    <n v="5467610.9623808851"/>
    <n v="12.683252435282879"/>
    <n v="12.33829231756444"/>
    <n v="2739726.0273972601"/>
    <n v="1"/>
    <m/>
    <n v="0"/>
    <m/>
    <m/>
    <m/>
    <m/>
    <m/>
    <m/>
    <m/>
    <n v="2044.794099075292"/>
    <m/>
    <n v="0"/>
    <m/>
    <n v="5522522.4448706731"/>
    <m/>
    <n v="0"/>
    <m/>
    <n v="204171835.3422052"/>
    <n v="227230569.1338245"/>
    <n v="2215.636024183113"/>
    <m/>
    <n v="0.82191780821917804"/>
    <m/>
    <n v="163"/>
    <n v="25.7"/>
    <n v="29.5"/>
    <n v="22.9"/>
    <n v="0"/>
    <n v="6331000"/>
    <n v="0.6"/>
  </r>
  <r>
    <x v="165"/>
    <n v="0"/>
    <n v="6666496212.793622"/>
    <m/>
    <n v="0.67344986149024177"/>
    <m/>
    <m/>
    <n v="3478.6139237434231"/>
    <m/>
    <m/>
    <m/>
    <m/>
    <m/>
    <m/>
    <n v="996655133.37466359"/>
    <m/>
    <n v="3548986521.8577561"/>
    <n v="74200000"/>
    <n v="0"/>
    <m/>
    <n v="53730.81287404371"/>
    <n v="0"/>
    <m/>
    <m/>
    <n v="0"/>
    <n v="0"/>
    <n v="42304692.74802535"/>
    <n v="199461.85458387239"/>
    <n v="341.63223898124483"/>
    <m/>
    <m/>
    <n v="0"/>
    <m/>
    <n v="993600000"/>
    <n v="6.8350938308987808E-3"/>
    <m/>
    <n v="3533467.4773352752"/>
    <m/>
    <n v="0"/>
    <n v="872018.99100487784"/>
    <m/>
    <n v="600000"/>
    <m/>
    <n v="291251.43197626882"/>
    <m/>
    <n v="1521649.9000795679"/>
    <n v="45002524.578347817"/>
    <m/>
    <n v="14057304.57410261"/>
    <n v="630108.74094041716"/>
    <n v="50"/>
    <n v="0"/>
    <m/>
    <m/>
    <n v="4.4831328600992082"/>
    <m/>
    <m/>
    <n v="0.19999998807907099"/>
    <n v="289.72716288204242"/>
    <n v="2.012679006027383E-2"/>
    <n v="317.16802914023981"/>
    <n v="0"/>
    <m/>
    <n v="0"/>
    <n v="0"/>
    <n v="27397.260273972599"/>
    <n v="0"/>
    <m/>
    <n v="0"/>
    <n v="0"/>
    <n v="0"/>
    <n v="3.7896542488318127E-2"/>
    <n v="144283.41530073539"/>
    <m/>
    <n v="227223912.19498041"/>
    <n v="8219.17808219178"/>
    <n v="7031963.4703196343"/>
    <n v="0"/>
    <n v="30000000"/>
    <n v="0"/>
    <n v="0"/>
    <n v="282000"/>
    <n v="300529.15911475808"/>
    <n v="10004.49315068487"/>
    <n v="0"/>
    <n v="0"/>
    <n v="2.7397260273972601E-2"/>
    <n v="3.0454496210487091E-2"/>
    <m/>
    <n v="0.30149295690594569"/>
    <n v="1494.3516723016501"/>
    <n v="34.163224407196182"/>
    <n v="2.7397259661596111E-5"/>
    <n v="0"/>
    <m/>
    <m/>
    <m/>
    <m/>
    <n v="27397.260273972599"/>
    <n v="0"/>
    <m/>
    <n v="0"/>
    <n v="0"/>
    <n v="0"/>
    <m/>
    <n v="0"/>
    <m/>
    <m/>
    <n v="0"/>
    <m/>
    <n v="-20.235154171689612"/>
    <n v="30000000"/>
    <n v="68031963.470319629"/>
    <m/>
    <m/>
    <m/>
    <m/>
    <n v="1486.117996893501"/>
    <n v="34.163224407196182"/>
    <n v="1.2282555506557211E-4"/>
    <n v="4.2573841969002979"/>
    <m/>
    <n v="0.27409569663197308"/>
    <n v="8.2884699286961059"/>
    <n v="0"/>
    <n v="2.7397259661596111E-5"/>
    <n v="1853.890140932835"/>
    <n v="1296666.6184531341"/>
    <n v="1000000"/>
    <n v="0.1073218307138372"/>
    <n v="16932.487374912082"/>
    <m/>
    <n v="14.79452054794521"/>
    <m/>
    <n v="1817225.5436145"/>
    <m/>
    <m/>
    <n v="0"/>
    <m/>
    <m/>
    <m/>
    <n v="6791349.2303810287"/>
    <n v="5319330.239376151"/>
    <n v="12.606021724848249"/>
    <n v="12.3063673253357"/>
    <n v="2739726.0273972601"/>
    <n v="1"/>
    <m/>
    <n v="0"/>
    <m/>
    <m/>
    <m/>
    <m/>
    <m/>
    <m/>
    <m/>
    <n v="-131.88138426450931"/>
    <m/>
    <n v="0"/>
    <m/>
    <n v="5373081.2874043658"/>
    <m/>
    <n v="0"/>
    <m/>
    <n v="198646882.62356141"/>
    <n v="227223912.19498041"/>
    <n v="-142.90003381158201"/>
    <m/>
    <n v="0.41095890410958902"/>
    <m/>
    <n v="164"/>
    <n v="24.4"/>
    <n v="26.9"/>
    <n v="22.6"/>
    <n v="0"/>
    <n v="5590000"/>
    <n v="0.1"/>
  </r>
  <r>
    <x v="166"/>
    <n v="0"/>
    <n v="6666496212.793622"/>
    <m/>
    <n v="0.67344029459085153"/>
    <m/>
    <m/>
    <n v="3478.5120142032242"/>
    <m/>
    <m/>
    <m/>
    <m/>
    <m/>
    <m/>
    <n v="998663757.45918334"/>
    <m/>
    <n v="3563209589.226933"/>
    <n v="74200000"/>
    <n v="0"/>
    <m/>
    <n v="52277.394309939213"/>
    <n v="0"/>
    <m/>
    <m/>
    <n v="0"/>
    <n v="0"/>
    <n v="42358423.560899392"/>
    <n v="197975.73658697889"/>
    <n v="307.46901457404857"/>
    <m/>
    <m/>
    <n v="0"/>
    <m/>
    <n v="993600000"/>
    <n v="6.4334373410757329E-3"/>
    <m/>
    <n v="2499306.510097845"/>
    <m/>
    <n v="4318530"/>
    <n v="616800.00031896366"/>
    <m/>
    <n v="600000"/>
    <m/>
    <n v="0"/>
    <m/>
    <n v="0"/>
    <n v="45006948.51934275"/>
    <m/>
    <n v="9943069.5377387218"/>
    <n v="0"/>
    <n v="50"/>
    <n v="0"/>
    <m/>
    <m/>
    <n v="4.5104072948181164"/>
    <m/>
    <m/>
    <n v="0.19999998807907099"/>
    <n v="0"/>
    <n v="2.173926673200536"/>
    <n v="34257.824341067892"/>
    <n v="0"/>
    <m/>
    <n v="0"/>
    <n v="0"/>
    <n v="27397.260273972599"/>
    <n v="0"/>
    <m/>
    <n v="0"/>
    <n v="0"/>
    <n v="0"/>
    <n v="5.3845176973733181E-3"/>
    <n v="144279.18837103469"/>
    <m/>
    <n v="227217255.4388926"/>
    <n v="8219.17808219178"/>
    <n v="7031963.4703196343"/>
    <n v="0"/>
    <n v="30000000"/>
    <n v="0"/>
    <n v="0"/>
    <n v="282000"/>
    <n v="302015.222317131"/>
    <n v="10004.52054794514"/>
    <n v="0"/>
    <n v="0"/>
    <n v="2.7397260273972601E-2"/>
    <n v="3.0454736902778459E-2"/>
    <m/>
    <n v="0.3014937075157994"/>
    <n v="1553.7021040823629"/>
    <n v="30.746901915569389"/>
    <n v="2.7397259661596111E-5"/>
    <n v="0"/>
    <m/>
    <m/>
    <m/>
    <m/>
    <n v="27397.260273972599"/>
    <n v="0"/>
    <m/>
    <n v="0"/>
    <n v="0"/>
    <n v="0"/>
    <m/>
    <n v="0"/>
    <m/>
    <m/>
    <n v="0"/>
    <m/>
    <n v="1.3050899081599521"/>
    <n v="30000000"/>
    <n v="68031963.470319629"/>
    <m/>
    <m/>
    <m/>
    <m/>
    <n v="1545.4277146147861"/>
    <n v="30.746901915569389"/>
    <n v="1.2357279983568921E-4"/>
    <n v="4.2572683906097168"/>
    <m/>
    <n v="0.2740964472418268"/>
    <n v="8.3291839881250596"/>
    <n v="0"/>
    <n v="2.7397259661596111E-5"/>
    <n v="1854.661349187731"/>
    <n v="1296666.6184531341"/>
    <n v="1000000"/>
    <n v="0.1073664760139818"/>
    <n v="16966.65059931928"/>
    <m/>
    <n v="14.79452054794521"/>
    <m/>
    <n v="1821649.484609423"/>
    <m/>
    <m/>
    <n v="0"/>
    <m/>
    <m/>
    <m/>
    <n v="6392263.3420928484"/>
    <n v="5175463.3417738844"/>
    <n v="12.528292574464601"/>
    <n v="12.2749644704421"/>
    <n v="2739726.0273972601"/>
    <n v="1"/>
    <m/>
    <n v="0"/>
    <m/>
    <m/>
    <m/>
    <m/>
    <m/>
    <m/>
    <m/>
    <n v="8.5058439494658966"/>
    <m/>
    <n v="4727550"/>
    <m/>
    <n v="5227739.4309939155"/>
    <m/>
    <n v="1436004.514807326"/>
    <m/>
    <n v="193273484.16812789"/>
    <n v="227217255.4388926"/>
    <n v="9.2165046246168174"/>
    <m/>
    <n v="0.41095890410958902"/>
    <m/>
    <n v="165"/>
    <n v="23.8"/>
    <n v="31"/>
    <n v="19.5"/>
    <n v="3"/>
    <n v="5940000"/>
    <n v="6.7"/>
  </r>
  <r>
    <x v="167"/>
    <n v="0"/>
    <n v="6666496212.793622"/>
    <m/>
    <n v="0.67343072739355914"/>
    <m/>
    <m/>
    <n v="3478.4101074608711"/>
    <m/>
    <m/>
    <m/>
    <m/>
    <m/>
    <m/>
    <n v="1000471286.877422"/>
    <m/>
    <n v="3577719039.0617838"/>
    <n v="74200000"/>
    <n v="0"/>
    <m/>
    <n v="51744.418539363032"/>
    <n v="0"/>
    <m/>
    <m/>
    <n v="0"/>
    <n v="0"/>
    <n v="42410700.95520933"/>
    <n v="196430.30887236411"/>
    <n v="276.7221126584792"/>
    <m/>
    <m/>
    <n v="0"/>
    <m/>
    <n v="993600000"/>
    <n v="6.3904375837171498E-3"/>
    <m/>
    <n v="1716036.790612991"/>
    <m/>
    <n v="0"/>
    <n v="423498.07385409839"/>
    <m/>
    <n v="600000"/>
    <m/>
    <n v="711745.31493090664"/>
    <m/>
    <n v="3718530"/>
    <n v="45011008.559762903"/>
    <m/>
    <n v="6826963.0273219133"/>
    <n v="2369599.3859002502"/>
    <n v="50"/>
    <n v="0"/>
    <m/>
    <m/>
    <n v="4.5376809822922528"/>
    <m/>
    <m/>
    <n v="0.19999998807907099"/>
    <n v="37185.299168843783"/>
    <n v="3.1948687057661429"/>
    <n v="50346.339765810109"/>
    <n v="0"/>
    <m/>
    <n v="0"/>
    <n v="0"/>
    <n v="27397.260273972599"/>
    <n v="0"/>
    <m/>
    <n v="0"/>
    <n v="0"/>
    <n v="0"/>
    <n v="8.7349730221757582E-4"/>
    <n v="144274.961557381"/>
    <m/>
    <n v="227210598.8655608"/>
    <n v="8219.17808219178"/>
    <n v="7031963.4703196343"/>
    <n v="0"/>
    <n v="30000000"/>
    <n v="0"/>
    <n v="0"/>
    <n v="282000"/>
    <n v="303560.59523722518"/>
    <n v="10004.54794520541"/>
    <n v="0"/>
    <n v="0"/>
    <n v="2.7397260273972601E-2"/>
    <n v="3.0454980503848001E-2"/>
    <m/>
    <n v="0.30149445812565318"/>
    <n v="1615.2864056213759"/>
    <n v="27.672211678196"/>
    <n v="2.7397259661596111E-5"/>
    <n v="0"/>
    <m/>
    <m/>
    <m/>
    <m/>
    <n v="27397.260273972599"/>
    <n v="0"/>
    <m/>
    <n v="0"/>
    <n v="0"/>
    <n v="0"/>
    <m/>
    <n v="0"/>
    <m/>
    <m/>
    <n v="0"/>
    <m/>
    <n v="203343.27393032631"/>
    <n v="30000000"/>
    <n v="68031963.470319629"/>
    <m/>
    <m/>
    <m/>
    <m/>
    <n v="1606.9696771706331"/>
    <n v="27.672211678196"/>
    <n v="1.243200241333474E-4"/>
    <n v="4.2571525874985046"/>
    <m/>
    <n v="0.27409719785168057"/>
    <n v="8.3715229712908794"/>
    <n v="0"/>
    <n v="2.7397259661596111E-5"/>
    <n v="1855.432557442628"/>
    <n v="1296666.6184531341"/>
    <n v="1000000"/>
    <n v="0.1074111213141265"/>
    <n v="16997.397501234849"/>
    <m/>
    <n v="14.79452054794521"/>
    <m/>
    <n v="1825709.5250295659"/>
    <m/>
    <m/>
    <n v="0"/>
    <m/>
    <m/>
    <m/>
    <n v="6349538.78318136"/>
    <n v="5326040.7093272619"/>
    <n v="12.5198291178533"/>
    <n v="12.30782163724307"/>
    <n v="2739726.0273972601"/>
    <n v="1"/>
    <m/>
    <n v="0"/>
    <m/>
    <m/>
    <m/>
    <m/>
    <m/>
    <m/>
    <m/>
    <n v="1325277.3969139231"/>
    <m/>
    <n v="0"/>
    <m/>
    <n v="5174441.8539362988"/>
    <m/>
    <n v="0"/>
    <m/>
    <n v="191303032.39798561"/>
    <n v="227210598.8655608"/>
    <n v="1436003.9203780929"/>
    <m/>
    <n v="0.41095890410958902"/>
    <m/>
    <n v="166"/>
    <n v="24.7"/>
    <n v="31.6"/>
    <n v="18.7"/>
    <n v="0"/>
    <n v="6540000"/>
    <n v="9.1"/>
  </r>
  <r>
    <x v="168"/>
    <n v="0"/>
    <n v="6666496212.793622"/>
    <m/>
    <n v="0.67342115989836071"/>
    <m/>
    <m/>
    <n v="3478.308203516357"/>
    <m/>
    <m/>
    <m/>
    <m/>
    <m/>
    <m/>
    <n v="978047483.54641879"/>
    <m/>
    <n v="3568502980.4971662"/>
    <n v="74200000"/>
    <n v="0"/>
    <m/>
    <n v="50331.196680380672"/>
    <n v="0"/>
    <m/>
    <m/>
    <n v="0"/>
    <n v="0"/>
    <n v="42462445.37374869"/>
    <n v="194823.33919519349"/>
    <n v="249.04990098028321"/>
    <m/>
    <m/>
    <n v="2.4000000000000059E-2"/>
    <m/>
    <n v="993600000"/>
    <n v="5.9426342481503349E-3"/>
    <m/>
    <n v="1357145.232763441"/>
    <m/>
    <n v="0"/>
    <n v="334927.77961379348"/>
    <m/>
    <n v="600000"/>
    <m/>
    <n v="0"/>
    <m/>
    <n v="0"/>
    <n v="45014740.952395797"/>
    <m/>
    <n v="5399173.4777857307"/>
    <n v="0"/>
    <n v="50"/>
    <n v="0"/>
    <m/>
    <m/>
    <n v="4.5649539225420916"/>
    <m/>
    <m/>
    <n v="0.19999998807907099"/>
    <n v="0"/>
    <n v="4.1864048837609937"/>
    <n v="65971.463019646748"/>
    <n v="0"/>
    <m/>
    <n v="0"/>
    <n v="0"/>
    <n v="27397.260273972599"/>
    <n v="0"/>
    <m/>
    <n v="0"/>
    <n v="0"/>
    <n v="0"/>
    <n v="1.172873475586922E-4"/>
    <n v="144270.73485977401"/>
    <m/>
    <n v="227203942.4749845"/>
    <n v="8219.17808219178"/>
    <n v="7031963.4703196343"/>
    <n v="0"/>
    <n v="30000000"/>
    <n v="0"/>
    <n v="0"/>
    <n v="282000"/>
    <n v="305167.51011987531"/>
    <n v="10004.57534246569"/>
    <n v="0"/>
    <n v="0"/>
    <n v="2.7397260273972601E-2"/>
    <n v="3.045522703062636E-2"/>
    <m/>
    <n v="0.30149520873550689"/>
    <n v="1679.1364265711061"/>
    <n v="24.904990469141591"/>
    <n v="2.7397259661596111E-5"/>
    <n v="0"/>
    <m/>
    <m/>
    <m/>
    <m/>
    <n v="27397.260273972599"/>
    <n v="0"/>
    <m/>
    <n v="0"/>
    <n v="0"/>
    <n v="0"/>
    <m/>
    <n v="0"/>
    <m/>
    <m/>
    <n v="0"/>
    <m/>
    <n v="-13114.862009302629"/>
    <n v="30000000"/>
    <n v="68031963.470319629"/>
    <m/>
    <m/>
    <m/>
    <m/>
    <n v="1670.7756730560691"/>
    <n v="24.904990469141591"/>
    <n v="1.250672279591074E-4"/>
    <n v="4.2570367875666548"/>
    <m/>
    <n v="0.27409794846153429"/>
    <n v="8.4155480355849281"/>
    <n v="0"/>
    <n v="2.7397259661596111E-5"/>
    <n v="1856.2037656975249"/>
    <n v="1296666.6184531341"/>
    <n v="1000000"/>
    <n v="0.1074557666142711"/>
    <n v="17025.069712913039"/>
    <m/>
    <n v="14.79452054794521"/>
    <m/>
    <n v="1829441.9176624799"/>
    <m/>
    <m/>
    <n v="0"/>
    <m/>
    <m/>
    <m/>
    <n v="5904601.3889621729"/>
    <n v="4969673.6093483791"/>
    <n v="12.429938556622821"/>
    <n v="12.22927647665075"/>
    <n v="2739726.0273972601"/>
    <n v="1"/>
    <m/>
    <n v="0"/>
    <m/>
    <m/>
    <m/>
    <m/>
    <m/>
    <m/>
    <m/>
    <n v="-85475.313978318634"/>
    <m/>
    <n v="0"/>
    <m/>
    <n v="5033119.6680380628"/>
    <m/>
    <n v="0"/>
    <m/>
    <n v="186078244.20428351"/>
    <n v="227203942.4749845"/>
    <n v="-92616.750466156285"/>
    <m/>
    <n v="0.82191780821917804"/>
    <m/>
    <n v="167"/>
    <n v="25.6"/>
    <n v="33"/>
    <n v="19.7"/>
    <n v="0"/>
    <n v="5841000"/>
    <n v="11.5"/>
  </r>
  <r>
    <x v="169"/>
    <n v="0"/>
    <n v="6666496212.793622"/>
    <m/>
    <n v="0.67341159210525259"/>
    <m/>
    <m/>
    <n v="3478.2063023696751"/>
    <m/>
    <m/>
    <m/>
    <m/>
    <m/>
    <m/>
    <n v="1003561490.179492"/>
    <m/>
    <n v="3607749164.739521"/>
    <n v="74200000"/>
    <n v="0"/>
    <m/>
    <n v="48951.973871685746"/>
    <n v="0"/>
    <m/>
    <m/>
    <n v="0"/>
    <n v="0"/>
    <n v="42512776.570429072"/>
    <n v="193152.56352213741"/>
    <n v="224.1449105111416"/>
    <m/>
    <m/>
    <n v="0"/>
    <m/>
    <n v="993600000"/>
    <n v="5.7136215975223878E-3"/>
    <m/>
    <n v="931822.94377167907"/>
    <m/>
    <n v="0"/>
    <n v="229963.1476545422"/>
    <m/>
    <n v="600000"/>
    <m/>
    <n v="0"/>
    <m/>
    <n v="-600000"/>
    <n v="45018178.338477284"/>
    <m/>
    <n v="3707100.4654084961"/>
    <n v="0"/>
    <n v="50"/>
    <n v="0"/>
    <m/>
    <m/>
    <n v="4.5922261155881046"/>
    <m/>
    <m/>
    <n v="0.19999998807907099"/>
    <n v="-5999.9998658895493"/>
    <n v="2.5616408473998171E-2"/>
    <n v="403.67618308822352"/>
    <n v="0"/>
    <m/>
    <n v="0"/>
    <n v="0"/>
    <n v="27397.260273972599"/>
    <n v="0"/>
    <m/>
    <n v="0"/>
    <n v="0"/>
    <n v="0"/>
    <n v="9.2492014333421882E-4"/>
    <n v="144266.5082782135"/>
    <m/>
    <n v="227197286.26716331"/>
    <n v="8219.17808219178"/>
    <n v="7031963.4703196343"/>
    <n v="0"/>
    <n v="30000000"/>
    <n v="0"/>
    <n v="0"/>
    <n v="282000"/>
    <n v="306838.23099841079"/>
    <n v="10004.60273972596"/>
    <n v="0"/>
    <n v="0"/>
    <n v="2.7397260273972601E-2"/>
    <n v="3.0455476500034571E-2"/>
    <m/>
    <n v="0.30149595934536061"/>
    <n v="1745.2820056558789"/>
    <n v="22.414491385116111"/>
    <n v="2.7397259661596111E-5"/>
    <n v="0"/>
    <m/>
    <m/>
    <m/>
    <m/>
    <n v="27397.260273972599"/>
    <n v="0"/>
    <m/>
    <n v="0"/>
    <n v="0"/>
    <n v="0"/>
    <m/>
    <n v="0"/>
    <m/>
    <m/>
    <n v="0"/>
    <m/>
    <n v="845.85834681693689"/>
    <n v="30000000"/>
    <n v="68031963.470319629"/>
    <m/>
    <m/>
    <m/>
    <m/>
    <n v="1736.87547896711"/>
    <n v="22.414491385116111"/>
    <n v="1.2581441131353019E-4"/>
    <n v="4.2569209908141614"/>
    <m/>
    <n v="0.27409869907138801"/>
    <n v="8.4613212093162158"/>
    <n v="0"/>
    <n v="2.7397259661596111E-5"/>
    <n v="1856.9749739524209"/>
    <n v="1296666.6184531341"/>
    <n v="1000000"/>
    <n v="0.1075004119144158"/>
    <n v="17049.97470338218"/>
    <m/>
    <n v="14.79452054794521"/>
    <m/>
    <n v="1832879.3037439529"/>
    <m/>
    <m/>
    <n v="0"/>
    <m/>
    <m/>
    <m/>
    <n v="5677054.4192982446"/>
    <n v="4847091.2716437029"/>
    <n v="12.382657008320381"/>
    <n v="12.20161106275466"/>
    <n v="2739726.0273972601"/>
    <n v="1"/>
    <m/>
    <n v="0"/>
    <m/>
    <m/>
    <m/>
    <m/>
    <m/>
    <m/>
    <m/>
    <n v="5512.830232150015"/>
    <m/>
    <n v="0"/>
    <m/>
    <n v="4895197.3871685714"/>
    <m/>
    <n v="0"/>
    <m/>
    <n v="180979153.0732258"/>
    <n v="227197286.26716331"/>
    <n v="5973.4255214649747"/>
    <m/>
    <n v="0.41095890410958902"/>
    <m/>
    <n v="168"/>
    <n v="24.6"/>
    <n v="28.6"/>
    <n v="21.7"/>
    <n v="0"/>
    <n v="5507000"/>
    <n v="0.1"/>
  </r>
  <r>
    <x v="170"/>
    <n v="0"/>
    <n v="6666496212.793622"/>
    <m/>
    <n v="0.67340202401423122"/>
    <m/>
    <m/>
    <n v="3478.1044040208199"/>
    <m/>
    <m/>
    <m/>
    <m/>
    <m/>
    <m/>
    <n v="956644381.34454894"/>
    <m/>
    <n v="3575107519.589839"/>
    <n v="74200000"/>
    <n v="0"/>
    <m/>
    <n v="47627.791880169738"/>
    <n v="0"/>
    <m/>
    <m/>
    <n v="0"/>
    <n v="0"/>
    <n v="42561728.544300757"/>
    <n v="191415.68804317029"/>
    <n v="201.73041912602551"/>
    <m/>
    <m/>
    <n v="4.7999999999999973E-2"/>
    <m/>
    <n v="993600000"/>
    <n v="5.5082434877067486E-3"/>
    <m/>
    <n v="639794.45793821465"/>
    <m/>
    <n v="0"/>
    <n v="157893.887870885"/>
    <m/>
    <n v="600000"/>
    <m/>
    <n v="0"/>
    <m/>
    <n v="-1194000.00013411"/>
    <n v="45021350.10747382"/>
    <m/>
    <n v="2545314.373982274"/>
    <n v="0"/>
    <n v="50"/>
    <n v="0"/>
    <m/>
    <m/>
    <n v="4.619497561450765"/>
    <m/>
    <m/>
    <n v="0.19999998807907099"/>
    <n v="-11939.999734461309"/>
    <n v="4.472018746731659"/>
    <n v="70472.309192446948"/>
    <n v="0"/>
    <m/>
    <n v="0"/>
    <n v="0"/>
    <n v="27397.260273972599"/>
    <n v="0"/>
    <m/>
    <n v="0"/>
    <n v="0"/>
    <n v="0"/>
    <n v="1.357667430126035E-3"/>
    <n v="144262.28181269919"/>
    <m/>
    <n v="227190630.24209681"/>
    <n v="8219.17808219178"/>
    <n v="7031963.4703196343"/>
    <n v="0"/>
    <n v="30000000"/>
    <n v="0"/>
    <n v="0"/>
    <n v="282000"/>
    <n v="308575.05168285739"/>
    <n v="10004.63013698623"/>
    <n v="0"/>
    <n v="0"/>
    <n v="2.7397260273972601E-2"/>
    <n v="3.0455728928984131E-2"/>
    <m/>
    <n v="0.30149670995521438"/>
    <n v="1813.750982902651"/>
    <n v="20.173042213204301"/>
    <n v="2.7397259661596111E-5"/>
    <n v="0"/>
    <m/>
    <m/>
    <m/>
    <m/>
    <n v="27397.260273972599"/>
    <n v="0"/>
    <m/>
    <n v="0"/>
    <n v="0"/>
    <n v="0"/>
    <m/>
    <n v="0"/>
    <m/>
    <m/>
    <n v="0"/>
    <m/>
    <n v="-54.554622257739318"/>
    <n v="30000000"/>
    <n v="68031963.470319629"/>
    <m/>
    <m/>
    <m/>
    <m/>
    <n v="1805.2968720866061"/>
    <n v="20.173042213204301"/>
    <n v="1.2656157419717659E-4"/>
    <n v="4.2568051972410137"/>
    <m/>
    <n v="0.27409944968124178"/>
    <n v="8.508905336593628"/>
    <n v="0"/>
    <n v="2.7397259661596111E-5"/>
    <n v="1857.746182207318"/>
    <n v="1296666.6184531341"/>
    <n v="1000000"/>
    <n v="0.1075450572145604"/>
    <n v="17072.3891947673"/>
    <m/>
    <n v="14.79452054794521"/>
    <m/>
    <n v="1836051.0727404919"/>
    <m/>
    <m/>
    <n v="0"/>
    <m/>
    <m/>
    <m/>
    <n v="5472990.7293854263"/>
    <n v="4715096.8415145418"/>
    <n v="12.33944239710779"/>
    <n v="12.17142737422059"/>
    <n v="2739726.0273972601"/>
    <n v="1"/>
    <m/>
    <n v="0"/>
    <m/>
    <m/>
    <m/>
    <m/>
    <m/>
    <m/>
    <m/>
    <n v="-355.556426224022"/>
    <m/>
    <n v="0"/>
    <m/>
    <n v="4762779.1880169697"/>
    <m/>
    <n v="0"/>
    <m/>
    <n v="176083552.00987411"/>
    <n v="227190630.24209681"/>
    <n v="-385.26305750197753"/>
    <m/>
    <n v="0.82191780821917804"/>
    <m/>
    <n v="169"/>
    <n v="26.2"/>
    <n v="32.6"/>
    <n v="20.3"/>
    <n v="0"/>
    <n v="5275000"/>
    <n v="12.6"/>
  </r>
  <r>
    <x v="171"/>
    <n v="0"/>
    <n v="6666496212.793622"/>
    <m/>
    <n v="0.67339245562529282"/>
    <m/>
    <m/>
    <n v="3478.0025084697859"/>
    <m/>
    <m/>
    <m/>
    <m/>
    <m/>
    <m/>
    <n v="913505818.22590292"/>
    <m/>
    <n v="3546806787.7711349"/>
    <n v="74200000"/>
    <n v="0"/>
    <m/>
    <n v="46320.474451675887"/>
    <n v="0"/>
    <m/>
    <m/>
    <n v="0"/>
    <n v="0"/>
    <n v="42609356.336180933"/>
    <n v="189610.3911710837"/>
    <n v="181.55737691282121"/>
    <m/>
    <m/>
    <n v="9.2000000000000026E-2"/>
    <m/>
    <n v="993600000"/>
    <n v="5.3282419990206839E-3"/>
    <m/>
    <n v="439286.18751498777"/>
    <m/>
    <n v="0"/>
    <n v="108410.760946945"/>
    <m/>
    <n v="600000"/>
    <m/>
    <n v="0"/>
    <m/>
    <n v="-1782060.0003996489"/>
    <n v="45024282.721024141"/>
    <m/>
    <n v="1747626.0281731749"/>
    <n v="0"/>
    <n v="50"/>
    <n v="0"/>
    <m/>
    <m/>
    <n v="4.64676826015054"/>
    <m/>
    <m/>
    <n v="0.19999998807907099"/>
    <n v="-17820.599605675041"/>
    <n v="2.753581199644044"/>
    <n v="43392.310425721022"/>
    <n v="0"/>
    <m/>
    <n v="0"/>
    <n v="0"/>
    <n v="27397.260273972599"/>
    <n v="0"/>
    <m/>
    <n v="0"/>
    <n v="0"/>
    <n v="0"/>
    <n v="7.4269615952847938E-3"/>
    <n v="144258.05546323079"/>
    <m/>
    <n v="227183974.39978471"/>
    <n v="8219.17808219178"/>
    <n v="7031963.4703196343"/>
    <n v="0"/>
    <n v="30000000"/>
    <n v="0"/>
    <n v="0"/>
    <n v="282000"/>
    <n v="310380.29376042337"/>
    <n v="10004.657534246509"/>
    <n v="0"/>
    <n v="0"/>
    <n v="2.7397260273972601E-2"/>
    <n v="3.0455984334376979E-2"/>
    <m/>
    <n v="0.3014974605650681"/>
    <n v="1884.5692108436981"/>
    <n v="18.1557379618237"/>
    <n v="2.7397259661596111E-5"/>
    <n v="0"/>
    <m/>
    <m/>
    <m/>
    <m/>
    <n v="27397.260273972599"/>
    <n v="0"/>
    <m/>
    <n v="0"/>
    <n v="0"/>
    <n v="0"/>
    <m/>
    <n v="0"/>
    <m/>
    <m/>
    <n v="0"/>
    <m/>
    <n v="3.5185640963223168"/>
    <n v="30000000"/>
    <n v="68031963.470319629"/>
    <m/>
    <m/>
    <m/>
    <m/>
    <n v="1876.0656413417009"/>
    <n v="18.1557379618237"/>
    <n v="1.2730871661060749E-4"/>
    <n v="4.2566894068472099"/>
    <m/>
    <n v="0.2741002002910955"/>
    <n v="8.5583640225447439"/>
    <n v="0"/>
    <n v="2.7397259661596111E-5"/>
    <n v="1858.517390462215"/>
    <n v="1296666.6184531341"/>
    <n v="1000000"/>
    <n v="0.107589702514705"/>
    <n v="17092.56223698051"/>
    <m/>
    <n v="14.79452054794521"/>
    <m/>
    <n v="1838983.6862908141"/>
    <m/>
    <m/>
    <n v="0"/>
    <m/>
    <m/>
    <m/>
    <n v="5294141.2502269512"/>
    <n v="4585730.4892800059"/>
    <n v="12.30090009566408"/>
    <n v="12.14143187827211"/>
    <n v="2739726.0273972601"/>
    <n v="1"/>
    <m/>
    <n v="0"/>
    <m/>
    <m/>
    <m/>
    <m/>
    <m/>
    <m/>
    <m/>
    <n v="22.93202709053751"/>
    <m/>
    <n v="0"/>
    <m/>
    <n v="4632047.4451675853"/>
    <m/>
    <n v="0"/>
    <m/>
    <n v="171250300.51266471"/>
    <n v="227183974.39978471"/>
    <n v="24.847990979783791"/>
    <m/>
    <n v="0.82191780821917804"/>
    <m/>
    <n v="170"/>
    <n v="27.3"/>
    <n v="34.200000000000003"/>
    <n v="22"/>
    <n v="0"/>
    <n v="4857000"/>
    <n v="7.6"/>
  </r>
  <r>
    <x v="172"/>
    <n v="0"/>
    <n v="6666496212.793622"/>
    <m/>
    <n v="0.67338288693843407"/>
    <m/>
    <m/>
    <n v="3477.9006157165691"/>
    <m/>
    <m/>
    <m/>
    <m/>
    <m/>
    <m/>
    <n v="1007130058.031914"/>
    <m/>
    <n v="3655850519.9942532"/>
    <n v="74200000"/>
    <n v="0"/>
    <m/>
    <n v="45055.842581828212"/>
    <n v="0"/>
    <m/>
    <m/>
    <n v="0"/>
    <n v="0"/>
    <n v="42655676.810632601"/>
    <n v="187734.325529742"/>
    <n v="163.40163895099761"/>
    <m/>
    <m/>
    <n v="0"/>
    <m/>
    <n v="993600000"/>
    <n v="5.1680390282376034E-3"/>
    <m/>
    <n v="301616.17086106201"/>
    <m/>
    <n v="40306280"/>
    <n v="74435.389789795925"/>
    <m/>
    <n v="600000"/>
    <m/>
    <n v="0"/>
    <m/>
    <n v="-2364239.4007939738"/>
    <n v="45027000.004610069"/>
    <m/>
    <n v="1199929.0797112421"/>
    <n v="0"/>
    <n v="50"/>
    <n v="0"/>
    <m/>
    <m/>
    <n v="4.6740382117079022"/>
    <m/>
    <m/>
    <n v="0.19999998807907099"/>
    <n v="-23642.39347949106"/>
    <n v="0"/>
    <n v="0"/>
    <n v="0"/>
    <m/>
    <n v="0"/>
    <n v="0"/>
    <n v="27397.260273972599"/>
    <n v="0"/>
    <m/>
    <n v="0"/>
    <n v="0"/>
    <n v="0"/>
    <n v="1.0934643866855141E-2"/>
    <n v="144253.8292298083"/>
    <m/>
    <n v="227177318.7402266"/>
    <n v="8219.17808219178"/>
    <n v="7031963.4703196343"/>
    <n v="0"/>
    <n v="30000000"/>
    <n v="0"/>
    <n v="0"/>
    <n v="282000"/>
    <n v="312256.30460724462"/>
    <n v="10004.684931506779"/>
    <n v="0"/>
    <n v="0"/>
    <n v="2.7397260273972601E-2"/>
    <n v="3.0456242733105491E-2"/>
    <m/>
    <n v="0.30149821117492182"/>
    <n v="1957.7605646993391"/>
    <n v="16.34016413858717"/>
    <n v="2.7397259661596111E-5"/>
    <n v="0"/>
    <m/>
    <m/>
    <m/>
    <m/>
    <n v="27397.260273972599"/>
    <n v="0"/>
    <m/>
    <n v="0"/>
    <n v="0"/>
    <n v="0"/>
    <m/>
    <n v="0"/>
    <m/>
    <m/>
    <n v="0"/>
    <m/>
    <n v="-0.22693390197880431"/>
    <n v="30000000"/>
    <n v="68031963.470319629"/>
    <m/>
    <m/>
    <m/>
    <m/>
    <n v="1949.2055976410429"/>
    <n v="16.34016413858717"/>
    <n v="1.2805583855438369E-4"/>
    <n v="4.2565736196327428"/>
    <m/>
    <n v="0.27410095090094921"/>
    <n v="8.6097615788430737"/>
    <n v="0"/>
    <n v="2.7397259661596111E-5"/>
    <n v="1859.288598717111"/>
    <n v="1296666.6184531341"/>
    <n v="1000000"/>
    <n v="0.10763434781484971"/>
    <n v="17110.71797494233"/>
    <m/>
    <n v="14.79452054794521"/>
    <m/>
    <n v="1841700.9698767429"/>
    <m/>
    <m/>
    <n v="0"/>
    <m/>
    <m/>
    <m/>
    <n v="5134963.5784568824"/>
    <n v="4460528.1886670869"/>
    <n v="12.266045802374011"/>
    <n v="12.111996256783399"/>
    <n v="2739726.0273972601"/>
    <n v="1"/>
    <m/>
    <n v="0"/>
    <m/>
    <m/>
    <m/>
    <m/>
    <m/>
    <m/>
    <m/>
    <n v="-1.479027877701224"/>
    <m/>
    <n v="44123800"/>
    <m/>
    <n v="4505584.2581828171"/>
    <m/>
    <n v="13402708.80486838"/>
    <m/>
    <n v="166574860.75707141"/>
    <n v="227177318.7402266"/>
    <n v="-1.602600207076041"/>
    <m/>
    <n v="0.41095890410958902"/>
    <m/>
    <n v="171"/>
    <n v="22.8"/>
    <n v="26.1"/>
    <n v="21"/>
    <n v="28"/>
    <n v="5701000"/>
    <n v="0"/>
  </r>
  <r>
    <x v="173"/>
    <n v="0"/>
    <n v="6666496212.793622"/>
    <m/>
    <n v="0.67337331795365141"/>
    <m/>
    <m/>
    <n v="3477.798725761164"/>
    <m/>
    <m/>
    <m/>
    <m/>
    <m/>
    <m/>
    <n v="1008089571.093137"/>
    <m/>
    <n v="3672830675.7983322"/>
    <n v="74200000"/>
    <n v="0"/>
    <m/>
    <n v="52146.719010514338"/>
    <n v="0"/>
    <m/>
    <m/>
    <n v="0"/>
    <n v="0"/>
    <n v="42700732.653214432"/>
    <n v="185785.1199321009"/>
    <n v="147.06147481241041"/>
    <m/>
    <m/>
    <n v="0"/>
    <m/>
    <n v="993600000"/>
    <n v="8.8359499597095107E-3"/>
    <m/>
    <n v="207091.22460579409"/>
    <m/>
    <n v="719755"/>
    <n v="51107.724037380183"/>
    <m/>
    <n v="1667895.61695221"/>
    <m/>
    <n v="7151979.3599184006"/>
    <m/>
    <n v="37365682.992685512"/>
    <n v="45029523.410171524"/>
    <m/>
    <n v="823877.51906038402"/>
    <n v="4320000"/>
    <n v="50"/>
    <n v="0"/>
    <m/>
    <m/>
    <n v="4.7013074161433206"/>
    <m/>
    <m/>
    <n v="0.19999998807907099"/>
    <n v="27967.110850716101"/>
    <n v="1.942821525898625"/>
    <n v="30615.953785733309"/>
    <n v="0"/>
    <m/>
    <n v="0"/>
    <n v="0"/>
    <n v="27397.260273972599"/>
    <n v="0"/>
    <m/>
    <n v="0"/>
    <n v="0"/>
    <n v="0"/>
    <n v="0.50784282333737896"/>
    <n v="144249.60311243139"/>
    <m/>
    <n v="227170663.2634224"/>
    <n v="8219.17808219178"/>
    <n v="7031963.4703196343"/>
    <n v="0"/>
    <n v="30000000"/>
    <n v="0"/>
    <n v="0"/>
    <n v="282000"/>
    <n v="314205.45541036507"/>
    <n v="10004.712328767049"/>
    <n v="0"/>
    <n v="0"/>
    <n v="2.7397260273972601E-2"/>
    <n v="3.0456504142052459E-2"/>
    <m/>
    <n v="0.30149896178477548"/>
    <n v="2033.346951549785"/>
    <n v="14.706147700379709"/>
    <n v="2.7397259661596111E-5"/>
    <n v="0"/>
    <m/>
    <m/>
    <m/>
    <m/>
    <n v="27397.260273972599"/>
    <n v="0"/>
    <m/>
    <n v="0"/>
    <n v="0"/>
    <n v="0"/>
    <m/>
    <n v="0"/>
    <m/>
    <m/>
    <n v="0"/>
    <m/>
    <n v="1897871.3569368629"/>
    <n v="30000000"/>
    <n v="68031963.470319629"/>
    <m/>
    <m/>
    <m/>
    <m/>
    <n v="2024.7385831008171"/>
    <n v="14.706147700379709"/>
    <n v="1.2880294002906611E-4"/>
    <n v="4.2564578355976064"/>
    <m/>
    <n v="0.27410170151080288"/>
    <n v="8.6631629695157759"/>
    <n v="0"/>
    <n v="2.7397259661596111E-5"/>
    <n v="1860.0598069720079"/>
    <n v="1296666.6184531341"/>
    <n v="1000000"/>
    <n v="0.10767899311499431"/>
    <n v="17127.05813908092"/>
    <m/>
    <n v="14.79452054794521"/>
    <m/>
    <n v="1844224.375438201"/>
    <m/>
    <m/>
    <n v="0"/>
    <m/>
    <m/>
    <m/>
    <n v="8779399.8799673691"/>
    <n v="7060396.5389777794"/>
    <n v="12.963005210924781"/>
    <n v="12.65714066977602"/>
    <n v="2739726.0273972601"/>
    <n v="1"/>
    <m/>
    <n v="0"/>
    <m/>
    <m/>
    <m/>
    <m/>
    <m/>
    <m/>
    <m/>
    <n v="12369260.92013545"/>
    <m/>
    <n v="787925"/>
    <m/>
    <n v="5214671.9010514291"/>
    <m/>
    <n v="239334.08580122111"/>
    <m/>
    <n v="192790367.69402021"/>
    <n v="227170663.2634224"/>
    <n v="13402708.908229951"/>
    <m/>
    <n v="0.41095890410958902"/>
    <m/>
    <n v="172"/>
    <n v="24.7"/>
    <n v="30.5"/>
    <n v="21.7"/>
    <n v="0.5"/>
    <n v="4305000"/>
    <n v="6.7"/>
  </r>
  <r>
    <x v="174"/>
    <n v="0"/>
    <n v="6666496212.793622"/>
    <m/>
    <n v="0.67336374867094106"/>
    <m/>
    <m/>
    <n v="3477.6968386035669"/>
    <m/>
    <m/>
    <m/>
    <m/>
    <m/>
    <m/>
    <n v="1008952902.7109751"/>
    <m/>
    <n v="3690335469.2175989"/>
    <n v="74200000"/>
    <n v="0"/>
    <m/>
    <n v="50876.337411213048"/>
    <n v="0"/>
    <m/>
    <m/>
    <n v="0"/>
    <n v="0"/>
    <n v="42752879.372224949"/>
    <n v="183760.38134900009"/>
    <n v="132.35532711203069"/>
    <m/>
    <m/>
    <n v="0"/>
    <m/>
    <n v="993600000"/>
    <n v="6.5813630939413406E-3"/>
    <m/>
    <n v="1939923.344072555"/>
    <m/>
    <n v="0"/>
    <n v="478750.69120508689"/>
    <m/>
    <n v="1112249.1459078011"/>
    <m/>
    <n v="4769352.9821461178"/>
    <m/>
    <n v="24917595.90496419"/>
    <n v="45031872.252560087"/>
    <m/>
    <n v="7717657.9303356111"/>
    <n v="4320000"/>
    <n v="50"/>
    <n v="0"/>
    <m/>
    <m/>
    <n v="4.728575873477264"/>
    <m/>
    <m/>
    <n v="0.19999998807907099"/>
    <n v="2772.8471854796462"/>
    <n v="0.19262437327663171"/>
    <n v="3035.471262608874"/>
    <n v="0"/>
    <m/>
    <n v="0"/>
    <n v="0"/>
    <n v="27397.260273972599"/>
    <n v="0"/>
    <m/>
    <n v="0"/>
    <n v="0"/>
    <n v="0"/>
    <n v="0.42279858901251899"/>
    <n v="144245.37711110001"/>
    <m/>
    <n v="227164007.96937159"/>
    <n v="8219.17808219178"/>
    <n v="7031963.4703196343"/>
    <n v="0"/>
    <n v="30000000"/>
    <n v="0"/>
    <n v="0"/>
    <n v="282000"/>
    <n v="316230.13919894543"/>
    <n v="10004.73972602733"/>
    <n v="0"/>
    <n v="0"/>
    <n v="2.7397260273972601E-2"/>
    <n v="3.045676857809116E-2"/>
    <m/>
    <n v="0.3014997123946293"/>
    <n v="2111.3483185061541"/>
    <n v="13.235532908427871"/>
    <n v="2.7397259661596111E-5"/>
    <n v="0"/>
    <m/>
    <m/>
    <m/>
    <m/>
    <n v="27397.260273972599"/>
    <n v="0"/>
    <m/>
    <n v="0"/>
    <n v="0"/>
    <n v="0"/>
    <m/>
    <n v="0"/>
    <m/>
    <m/>
    <n v="0"/>
    <m/>
    <n v="-88514.870682858425"/>
    <n v="30000000"/>
    <n v="68031963.470319629"/>
    <m/>
    <m/>
    <m/>
    <m/>
    <n v="2102.6844792696979"/>
    <n v="13.235532908427871"/>
    <n v="1.295500210352153E-4"/>
    <n v="4.2563420547417987"/>
    <m/>
    <n v="0.2741024521206567"/>
    <n v="8.7186337570041346"/>
    <n v="0"/>
    <n v="2.7397259661596111E-5"/>
    <n v="1860.831015226905"/>
    <n v="1296666.6184531341"/>
    <n v="1000000"/>
    <n v="0.10772363841513891"/>
    <n v="17141.764286781301"/>
    <m/>
    <n v="14.79452054794521"/>
    <m/>
    <n v="1846573.2178267711"/>
    <m/>
    <m/>
    <n v="0"/>
    <m/>
    <m/>
    <m/>
    <n v="6539242.3701401167"/>
    <n v="4948242.5330272289"/>
    <n v="12.557194237859161"/>
    <n v="12.22446454973489"/>
    <n v="2739726.0273972601"/>
    <n v="1"/>
    <m/>
    <n v="0"/>
    <m/>
    <m/>
    <m/>
    <m/>
    <m/>
    <m/>
    <m/>
    <n v="-576890.27593283099"/>
    <m/>
    <n v="0"/>
    <m/>
    <n v="5087633.7411212996"/>
    <m/>
    <n v="0"/>
    <m/>
    <n v="188093670.75338179"/>
    <n v="227164007.96937159"/>
    <n v="-625089.28304113448"/>
    <m/>
    <n v="0.41095890410958902"/>
    <m/>
    <n v="173"/>
    <n v="24.5"/>
    <n v="28.9"/>
    <n v="20.9"/>
    <n v="0"/>
    <n v="3413000"/>
    <n v="0.7"/>
  </r>
  <r>
    <x v="175"/>
    <n v="0"/>
    <n v="6666496212.793622"/>
    <m/>
    <n v="0.67335417909029993"/>
    <m/>
    <m/>
    <n v="3477.5949542437738"/>
    <m/>
    <m/>
    <m/>
    <m/>
    <m/>
    <m/>
    <n v="985496159.11479795"/>
    <m/>
    <n v="3684160838.6242399"/>
    <n v="74200000"/>
    <n v="0"/>
    <m/>
    <n v="49499.392597170387"/>
    <n v="0"/>
    <m/>
    <m/>
    <n v="0"/>
    <n v="0"/>
    <n v="42803755.709636159"/>
    <n v="181657.6968697304"/>
    <n v="119.11979420360279"/>
    <m/>
    <m/>
    <n v="2.4000000000000059E-2"/>
    <m/>
    <n v="993600000"/>
    <n v="6.2273298471856127E-3"/>
    <m/>
    <n v="2530793.917064087"/>
    <m/>
    <n v="0"/>
    <n v="624570.72893842426"/>
    <m/>
    <n v="656755.47011254483"/>
    <m/>
    <n v="2816184.3697038819"/>
    <m/>
    <n v="14713220.92972479"/>
    <n v="45034063.922437288"/>
    <m/>
    <n v="10068336.87720409"/>
    <n v="4320000"/>
    <n v="50"/>
    <n v="0"/>
    <m/>
    <m/>
    <n v="4.7558435837302024"/>
    <m/>
    <m/>
    <n v="0.19999998807907099"/>
    <n v="18541.043240449959"/>
    <n v="1.288010696294037"/>
    <n v="20297.11706793496"/>
    <n v="0"/>
    <m/>
    <n v="0"/>
    <n v="0"/>
    <n v="27397.260273972599"/>
    <n v="0"/>
    <m/>
    <n v="0"/>
    <n v="0"/>
    <n v="0"/>
    <n v="0.52792578700640769"/>
    <n v="144241.15122581381"/>
    <m/>
    <n v="227157352.85807401"/>
    <n v="8219.17808219178"/>
    <n v="7031963.4703196343"/>
    <n v="0"/>
    <n v="30000000"/>
    <n v="0"/>
    <n v="0"/>
    <n v="282000"/>
    <n v="318332.76888369449"/>
    <n v="10004.7671232876"/>
    <n v="0"/>
    <n v="0"/>
    <n v="2.7397260273972601E-2"/>
    <n v="3.0457036058085311E-2"/>
    <m/>
    <n v="0.30150046300448302"/>
    <n v="2191.782659891654"/>
    <n v="11.911979597862601"/>
    <n v="2.7397259661596111E-5"/>
    <n v="0"/>
    <m/>
    <m/>
    <m/>
    <m/>
    <n v="27397.260273972599"/>
    <n v="0"/>
    <m/>
    <n v="0"/>
    <n v="0"/>
    <n v="0"/>
    <m/>
    <n v="0"/>
    <m/>
    <m/>
    <n v="0"/>
    <m/>
    <n v="5708.869992792148"/>
    <n v="30000000"/>
    <n v="68031963.470319629"/>
    <m/>
    <m/>
    <m/>
    <m/>
    <n v="2183.0612143637518"/>
    <n v="11.911979597862601"/>
    <n v="1.3029708157339209E-4"/>
    <n v="4.2562262770653128"/>
    <m/>
    <n v="0.27410320273051042"/>
    <n v="8.7762400484493863"/>
    <n v="0"/>
    <n v="2.7397259661596111E-5"/>
    <n v="1861.602223481802"/>
    <n v="1296666.6184531341"/>
    <n v="1000000"/>
    <n v="0.1077682837152836"/>
    <n v="17154.999819689721"/>
    <m/>
    <n v="14.79452054794521"/>
    <m/>
    <n v="1848764.887703961"/>
    <m/>
    <m/>
    <n v="0"/>
    <m/>
    <m/>
    <m/>
    <n v="6187474.9361636247"/>
    <n v="4906148.7371126562"/>
    <n v="12.48746355474078"/>
    <n v="12.21498278483438"/>
    <n v="2739726.0273972601"/>
    <n v="1"/>
    <m/>
    <n v="0"/>
    <m/>
    <m/>
    <m/>
    <m/>
    <m/>
    <m/>
    <m/>
    <n v="37207.212302286192"/>
    <m/>
    <n v="0"/>
    <m/>
    <n v="4949939.2597170342"/>
    <m/>
    <n v="0"/>
    <m/>
    <n v="183003001.54099789"/>
    <n v="227157352.85807401"/>
    <n v="40315.863574554911"/>
    <m/>
    <n v="0.82191780821917804"/>
    <m/>
    <n v="174"/>
    <n v="25.6"/>
    <n v="30.5"/>
    <n v="21.9"/>
    <n v="0"/>
    <n v="2992000"/>
    <n v="4.4000000000000004"/>
  </r>
  <r>
    <x v="176"/>
    <n v="0"/>
    <n v="6666496212.793622"/>
    <m/>
    <n v="0.67334460921172457"/>
    <m/>
    <m/>
    <n v="3477.493072681782"/>
    <m/>
    <m/>
    <m/>
    <m/>
    <m/>
    <m/>
    <n v="1010428533.118184"/>
    <m/>
    <n v="3727035956.329845"/>
    <n v="74200000"/>
    <n v="0"/>
    <m/>
    <n v="48155.02294397592"/>
    <n v="0"/>
    <m/>
    <m/>
    <n v="0"/>
    <n v="0"/>
    <n v="42853255.102233328"/>
    <n v="179474.6356553667"/>
    <n v="107.2078146057402"/>
    <m/>
    <m/>
    <n v="0"/>
    <m/>
    <n v="993600000"/>
    <n v="6.0089667638844393E-3"/>
    <m/>
    <n v="2445536.99821901"/>
    <m/>
    <n v="51102605"/>
    <n v="603530.30538157979"/>
    <m/>
    <n v="600000"/>
    <m/>
    <n v="1321027.702637037"/>
    <m/>
    <n v="6901740.0466679111"/>
    <n v="45036114.077964038"/>
    <m/>
    <n v="9729156.6009054575"/>
    <n v="4320000"/>
    <n v="50"/>
    <n v="0"/>
    <m/>
    <m/>
    <n v="4.7831105469226012"/>
    <m/>
    <m/>
    <n v="0.19999998807907099"/>
    <n v="0"/>
    <n v="0"/>
    <n v="0"/>
    <n v="0"/>
    <m/>
    <n v="0"/>
    <n v="0"/>
    <n v="27397.260273972599"/>
    <n v="0"/>
    <m/>
    <n v="0"/>
    <n v="0"/>
    <n v="0"/>
    <n v="0.37288343619714748"/>
    <n v="144236.92545657279"/>
    <m/>
    <n v="227150697.92952961"/>
    <n v="8219.17808219178"/>
    <n v="7031963.4703196343"/>
    <n v="0"/>
    <n v="30000000"/>
    <n v="0"/>
    <n v="0"/>
    <n v="282000"/>
    <n v="320515.77530353772"/>
    <n v="10004.794520547881"/>
    <n v="0"/>
    <n v="0"/>
    <n v="2.7397260273972601E-2"/>
    <n v="3.0457306598889081E-2"/>
    <m/>
    <n v="0.30150121361433668"/>
    <n v="2274.6660234448482"/>
    <n v="10.720781620326109"/>
    <n v="2.7397259661596111E-5"/>
    <n v="0"/>
    <m/>
    <m/>
    <m/>
    <m/>
    <n v="27397.260273972599"/>
    <n v="0"/>
    <m/>
    <n v="0"/>
    <n v="0"/>
    <n v="0"/>
    <m/>
    <n v="0"/>
    <m/>
    <m/>
    <n v="0"/>
    <m/>
    <n v="-368.20023961142289"/>
    <n v="30000000"/>
    <n v="68031963.470319629"/>
    <m/>
    <m/>
    <m/>
    <m/>
    <n v="2265.8847695232189"/>
    <n v="10.720781620326109"/>
    <n v="1.310441216441575E-4"/>
    <n v="4.2561105025681467"/>
    <m/>
    <n v="0.27410395334036408"/>
    <n v="8.8360484421767627"/>
    <n v="0"/>
    <n v="2.7397259661596111E-5"/>
    <n v="1862.373431736698"/>
    <n v="1296666.6184531341"/>
    <n v="1000000"/>
    <n v="0.1078129290154282"/>
    <n v="17166.911799287591"/>
    <m/>
    <n v="14.79452054794521"/>
    <m/>
    <n v="1850815.0432307101"/>
    <m/>
    <m/>
    <n v="0"/>
    <m/>
    <m/>
    <m/>
    <n v="5970509.3765955791"/>
    <n v="4766979.0712139998"/>
    <n v="12.44346257933196"/>
    <n v="12.183341263113491"/>
    <n v="2739726.0273972601"/>
    <n v="1"/>
    <m/>
    <n v="0"/>
    <m/>
    <m/>
    <m/>
    <m/>
    <m/>
    <m/>
    <m/>
    <n v="-2399.7226250154072"/>
    <m/>
    <n v="55942675"/>
    <m/>
    <n v="4815502.2943975879"/>
    <m/>
    <n v="16992720.091886699"/>
    <m/>
    <n v="178032765.16421291"/>
    <n v="227150697.92952961"/>
    <n v="-2600.2187205234218"/>
    <m/>
    <n v="0.41095890410958902"/>
    <m/>
    <n v="175"/>
    <n v="23.8"/>
    <n v="26.2"/>
    <n v="22.4"/>
    <n v="35.5"/>
    <n v="3242000"/>
    <n v="0"/>
  </r>
  <r>
    <x v="177"/>
    <n v="0"/>
    <n v="6666496212.793622"/>
    <m/>
    <n v="0.67333503903521152"/>
    <m/>
    <m/>
    <n v="3477.39119391759"/>
    <m/>
    <m/>
    <m/>
    <m/>
    <m/>
    <m/>
    <n v="966570758.92704022"/>
    <m/>
    <n v="3635697076.7642798"/>
    <n v="74200000"/>
    <n v="0"/>
    <m/>
    <n v="57387.847852791943"/>
    <n v="0"/>
    <m/>
    <m/>
    <n v="0"/>
    <n v="0"/>
    <n v="42901410.125177301"/>
    <n v="177208.75088584339"/>
    <n v="96.487032985414089"/>
    <m/>
    <m/>
    <n v="4.400000000000006E-2"/>
    <m/>
    <n v="993600000"/>
    <n v="1.096472342310781E-2"/>
    <m/>
    <n v="2011174.08765072"/>
    <m/>
    <n v="5758040"/>
    <n v="496334.5523618437"/>
    <m/>
    <n v="2310564.218347514"/>
    <m/>
    <n v="9907758.8737742379"/>
    <m/>
    <n v="51763317.344030872"/>
    <n v="45038036.817394197"/>
    <m/>
    <n v="8001116.999941905"/>
    <n v="4320000"/>
    <n v="50"/>
    <n v="0"/>
    <m/>
    <m/>
    <n v="4.8103767630749292"/>
    <m/>
    <m/>
    <n v="0.19999998807907099"/>
    <n v="5970.750809703829"/>
    <n v="0.41477660173010772"/>
    <n v="6536.2572427227151"/>
    <n v="0"/>
    <m/>
    <n v="0"/>
    <n v="66104590.625898793"/>
    <n v="27397.260273972599"/>
    <n v="0"/>
    <m/>
    <n v="0"/>
    <n v="0"/>
    <n v="0"/>
    <n v="0.72231492628776006"/>
    <n v="144232.6998033768"/>
    <m/>
    <n v="227144043.18373799"/>
    <n v="8219.17808219178"/>
    <n v="7031963.4703196343"/>
    <n v="0"/>
    <n v="30000000"/>
    <n v="0"/>
    <n v="2412.8175578453061"/>
    <n v="282000"/>
    <n v="322781.6052785404"/>
    <n v="10004.821917808151"/>
    <n v="2412.8175578453061"/>
    <n v="171.77632196957899"/>
    <n v="2.7397260273972601E-2"/>
    <n v="3.04575802173471E-2"/>
    <m/>
    <n v="0.30150196422419051"/>
    <n v="2360.0125155578012"/>
    <n v="9.6487034423182916"/>
    <n v="2.7397259661596111E-5"/>
    <n v="0"/>
    <m/>
    <m/>
    <m/>
    <m/>
    <n v="27397.260273972599"/>
    <n v="2.3359616905829689E-2"/>
    <m/>
    <n v="6725280.5266366675"/>
    <n v="9.3438469015660434E-3"/>
    <n v="0"/>
    <m/>
    <n v="0"/>
    <m/>
    <m/>
    <n v="0"/>
    <m/>
    <n v="2406253.4850641638"/>
    <n v="30000000"/>
    <n v="68031963.470319629"/>
    <m/>
    <m/>
    <m/>
    <m/>
    <n v="2351.1691841039978"/>
    <n v="9.6487034423182916"/>
    <n v="1.3179114124807199E-4"/>
    <n v="4.255994731250297"/>
    <m/>
    <n v="0.27410470395021791"/>
    <n v="2421.715683819657"/>
    <n v="171.77632196957899"/>
    <n v="2.7397259661596111E-5"/>
    <n v="1863.1446399915951"/>
    <n v="1296666.6184531341"/>
    <n v="1000000"/>
    <n v="0.1078575743155729"/>
    <n v="17177.63258090791"/>
    <m/>
    <n v="14.79452054794521"/>
    <m/>
    <n v="1852737.7826608811"/>
    <m/>
    <m/>
    <n v="0"/>
    <m/>
    <m/>
    <m/>
    <n v="10894549.19319992"/>
    <n v="8087650.4224905614"/>
    <n v="13.300689199727829"/>
    <n v="12.84387946694134"/>
    <n v="2739726.0273972601"/>
    <n v="1"/>
    <m/>
    <n v="0"/>
    <m/>
    <m/>
    <m/>
    <m/>
    <m/>
    <m/>
    <m/>
    <n v="15682610.46142867"/>
    <m/>
    <n v="6303400"/>
    <m/>
    <n v="5738784.7852791892"/>
    <m/>
    <n v="1914672.6864097691"/>
    <m/>
    <n v="212167217.77792871"/>
    <n v="227144043.18373799"/>
    <n v="16992887.796030801"/>
    <m/>
    <n v="0.82191780821917804"/>
    <m/>
    <n v="176"/>
    <n v="26.1"/>
    <n v="30.6"/>
    <n v="23.1"/>
    <n v="4"/>
    <n v="4657000"/>
    <n v="1.5"/>
  </r>
  <r>
    <x v="178"/>
    <n v="0"/>
    <n v="6732600803.4195204"/>
    <m/>
    <n v="0.6733254685607577"/>
    <m/>
    <m/>
    <n v="3477.2893179511921"/>
    <m/>
    <m/>
    <m/>
    <m/>
    <m/>
    <m/>
    <n v="921391381.64587092"/>
    <m/>
    <n v="3656115365.9637909"/>
    <n v="74200000"/>
    <n v="0"/>
    <m/>
    <n v="57020.910889912651"/>
    <n v="0"/>
    <m/>
    <m/>
    <n v="0"/>
    <n v="0"/>
    <n v="42958797.97303009"/>
    <n v="177270.39925958481"/>
    <n v="258.61465151267493"/>
    <m/>
    <m/>
    <n v="0.08"/>
    <m/>
    <n v="993600000"/>
    <n v="8.6005365608835625E-3"/>
    <m/>
    <n v="3871313.3047601231"/>
    <m/>
    <n v="32388975"/>
    <n v="955395.44188094453"/>
    <m/>
    <n v="1829097.1590813689"/>
    <m/>
    <n v="7843215.7240989758"/>
    <m/>
    <n v="40977063.501099423"/>
    <n v="45021309.788056463"/>
    <m/>
    <n v="15401367.23370358"/>
    <n v="4320000"/>
    <n v="50"/>
    <n v="0"/>
    <m/>
    <m/>
    <n v="4.8376422322076538"/>
    <m/>
    <m/>
    <n v="0.19999998807907099"/>
    <n v="10894.32114601709"/>
    <n v="0.7568075853638857"/>
    <n v="11926.15263384834"/>
    <n v="0"/>
    <m/>
    <n v="0"/>
    <n v="0"/>
    <n v="27397.260273972599"/>
    <n v="0"/>
    <m/>
    <n v="0"/>
    <n v="0"/>
    <n v="0"/>
    <n v="0.68678965058980379"/>
    <n v="144228.47426622579"/>
    <m/>
    <n v="227137388.6206992"/>
    <n v="8219.17808219178"/>
    <n v="7031963.4703196343"/>
    <n v="0"/>
    <n v="30000000"/>
    <n v="0"/>
    <n v="0"/>
    <n v="282000"/>
    <n v="322719.90211027849"/>
    <n v="10004.849315068421"/>
    <n v="0"/>
    <n v="0"/>
    <n v="2.7397260273972601E-2"/>
    <n v="3.0457856930294461E-2"/>
    <m/>
    <n v="0.30150271483404423"/>
    <n v="2447.7682009736109"/>
    <n v="25.86146553663335"/>
    <n v="2.7397259661596111E-5"/>
    <n v="0"/>
    <m/>
    <m/>
    <m/>
    <m/>
    <n v="27397.260273972599"/>
    <n v="0"/>
    <m/>
    <n v="0"/>
    <n v="0"/>
    <n v="0"/>
    <m/>
    <n v="0"/>
    <m/>
    <m/>
    <n v="0"/>
    <m/>
    <n v="115930.3478302458"/>
    <n v="30000000"/>
    <n v="68031963.470319629"/>
    <m/>
    <m/>
    <m/>
    <m/>
    <n v="2438.9265600175308"/>
    <n v="25.86146553663335"/>
    <n v="1.325381403856965E-4"/>
    <n v="4.2558789631117602"/>
    <m/>
    <n v="0.27410545456007163"/>
    <n v="8.896435476628124"/>
    <n v="0"/>
    <n v="2.7397259661596111E-5"/>
    <n v="1863.915848246492"/>
    <n v="1296666.6184531341"/>
    <n v="1000000"/>
    <n v="0.1079022196157175"/>
    <n v="17015.504962380652"/>
    <m/>
    <n v="14.79452054794521"/>
    <m/>
    <n v="1836010.753323128"/>
    <m/>
    <m/>
    <n v="0"/>
    <m/>
    <m/>
    <m/>
    <n v="8545493.1268939078"/>
    <n v="5761000.525931594"/>
    <n v="12.92326754281812"/>
    <n v="12.400208433851439"/>
    <n v="2739726.0273972601"/>
    <n v="1"/>
    <m/>
    <n v="0"/>
    <m/>
    <m/>
    <m/>
    <m/>
    <m/>
    <m/>
    <m/>
    <n v="755568.97765124601"/>
    <m/>
    <n v="35456625"/>
    <m/>
    <n v="5702091.0889912602"/>
    <m/>
    <n v="10770033.861054949"/>
    <m/>
    <n v="210810624.04899701"/>
    <n v="227137388.6206992"/>
    <n v="818696.53594773263"/>
    <m/>
    <n v="0.82191780821917804"/>
    <m/>
    <n v="177"/>
    <n v="27"/>
    <n v="31.4"/>
    <n v="24"/>
    <n v="22.5"/>
    <n v="3731000"/>
    <n v="2.7"/>
  </r>
  <r>
    <x v="179"/>
    <n v="0"/>
    <n v="6732600803.4195204"/>
    <m/>
    <n v="0.67331589778835943"/>
    <m/>
    <m/>
    <n v="3477.187444782588"/>
    <m/>
    <m/>
    <m/>
    <m/>
    <m/>
    <m/>
    <n v="938838228.35656583"/>
    <m/>
    <n v="3551638284.0707178"/>
    <n v="74200000"/>
    <n v="0"/>
    <m/>
    <n v="88677.326531895742"/>
    <n v="0"/>
    <m/>
    <m/>
    <n v="0"/>
    <n v="0"/>
    <n v="43015818.883920006"/>
    <n v="174831.47269956721"/>
    <n v="232.75318597604149"/>
    <m/>
    <m/>
    <n v="6.4000000000000057E-2"/>
    <m/>
    <n v="993600000"/>
    <n v="1.417970692832944E-2"/>
    <m/>
    <n v="4629547.5198484641"/>
    <m/>
    <n v="10076570"/>
    <n v="1142518.8948143059"/>
    <m/>
    <n v="2649784.4599587019"/>
    <m/>
    <n v="11362344.00596795"/>
    <m/>
    <n v="59362831.296773054"/>
    <n v="45024861.114509419"/>
    <m/>
    <n v="18417874.211161491"/>
    <n v="4320000"/>
    <n v="50"/>
    <n v="0"/>
    <m/>
    <m/>
    <n v="4.8649069543412411"/>
    <m/>
    <m/>
    <n v="0.19999998807907099"/>
    <n v="4820.2563260659854"/>
    <n v="0.33485395758676412"/>
    <n v="5276.7962233197986"/>
    <n v="2652463.705904067"/>
    <m/>
    <n v="0"/>
    <n v="141969675.14697799"/>
    <n v="27397.260273972599"/>
    <n v="0"/>
    <m/>
    <n v="0"/>
    <n v="0"/>
    <n v="0"/>
    <n v="0.41184493238716702"/>
    <n v="144224.24884511961"/>
    <m/>
    <n v="227130734.24041289"/>
    <n v="8219.17808219178"/>
    <n v="7031963.4703196343"/>
    <n v="0"/>
    <n v="30000000"/>
    <n v="0"/>
    <n v="5181.8931428646974"/>
    <n v="282000"/>
    <n v="325158.77387577551"/>
    <n v="10004.8767123287"/>
    <n v="5181.8931428646974"/>
    <n v="170.41366047013059"/>
    <n v="2.7397260273972601E-2"/>
    <n v="3.0458136754556709E-2"/>
    <m/>
    <n v="0.30150346544389789"/>
    <n v="2538.0755244927141"/>
    <n v="23.27531894443343"/>
    <n v="2.7397259661596111E-5"/>
    <n v="0"/>
    <m/>
    <m/>
    <m/>
    <m/>
    <n v="27397.260273972599"/>
    <n v="4.9801564312200772E-2"/>
    <m/>
    <n v="14337970.18226363"/>
    <n v="1.9920626021720761E-2"/>
    <n v="0"/>
    <m/>
    <n v="0"/>
    <m/>
    <m/>
    <n v="0"/>
    <m/>
    <n v="1517598.122557454"/>
    <n v="30000000"/>
    <n v="68031963.470319629"/>
    <m/>
    <m/>
    <m/>
    <m/>
    <n v="2529.167065133593"/>
    <n v="23.27531894443343"/>
    <n v="1.3328511905759169E-4"/>
    <n v="4.2557631981525343"/>
    <m/>
    <n v="0.27410620516992529"/>
    <n v="5190.8563967443661"/>
    <n v="170.41366047013059"/>
    <n v="2.7397259661596111E-5"/>
    <n v="1864.687056501388"/>
    <n v="1296666.6184531341"/>
    <n v="1000000"/>
    <n v="0.1079468649158622"/>
    <n v="17041.366427917281"/>
    <m/>
    <n v="14.79452054794521"/>
    <m/>
    <n v="1839562.079776095"/>
    <m/>
    <m/>
    <n v="0"/>
    <m/>
    <m/>
    <m/>
    <n v="14088956.803988131"/>
    <n v="10296653.44921512"/>
    <n v="13.75352591625369"/>
    <n v="13.208839891489619"/>
    <n v="2739726.0273972601"/>
    <n v="1"/>
    <m/>
    <n v="0"/>
    <m/>
    <m/>
    <m/>
    <m/>
    <m/>
    <m/>
    <m/>
    <n v="9890853.2873997688"/>
    <m/>
    <n v="11030950"/>
    <m/>
    <n v="8867732.653189566"/>
    <m/>
    <n v="3350677.2012170949"/>
    <m/>
    <n v="229783197.9463169"/>
    <n v="227130734.24041289"/>
    <n v="10717231.071521191"/>
    <m/>
    <n v="0.82191780821917804"/>
    <m/>
    <n v="178"/>
    <n v="26.6"/>
    <n v="29.5"/>
    <n v="25.3"/>
    <n v="7"/>
    <n v="7416000"/>
    <n v="1.6"/>
  </r>
  <r>
    <x v="180"/>
    <n v="0"/>
    <n v="6874570478.5664988"/>
    <m/>
    <n v="0.67330632671801371"/>
    <m/>
    <m/>
    <n v="3477.0855744117762"/>
    <m/>
    <m/>
    <m/>
    <m/>
    <m/>
    <m/>
    <n v="934707513.55834663"/>
    <m/>
    <n v="3607837940.2545581"/>
    <n v="74200000"/>
    <n v="0"/>
    <m/>
    <n v="76493.885763838058"/>
    <n v="0"/>
    <m/>
    <m/>
    <n v="0"/>
    <n v="0"/>
    <n v="43104496.210451901"/>
    <n v="177484.1987772983"/>
    <n v="379.89152750173872"/>
    <m/>
    <m/>
    <n v="0.06"/>
    <m/>
    <n v="993600000"/>
    <n v="1.179534003812705E-2"/>
    <m/>
    <n v="6034729.0006953394"/>
    <m/>
    <n v="37427260"/>
    <n v="1489301.4660326811"/>
    <m/>
    <n v="2281065.1335139638"/>
    <m/>
    <n v="9781266.0382983834"/>
    <m/>
    <n v="51102452.57452032"/>
    <n v="45009732.239716433"/>
    <m/>
    <n v="24008151.802466668"/>
    <n v="4320000"/>
    <n v="50"/>
    <n v="0"/>
    <m/>
    <m/>
    <n v="4.8921709294961557"/>
    <m/>
    <m/>
    <n v="0.19999998807907099"/>
    <n v="0"/>
    <n v="0"/>
    <n v="0"/>
    <n v="1466381.252807975"/>
    <m/>
    <n v="0"/>
    <n v="59835850.945811667"/>
    <n v="27397.260273972599"/>
    <n v="0"/>
    <m/>
    <n v="0"/>
    <n v="0"/>
    <n v="0"/>
    <n v="2.5183797889227031E-3"/>
    <n v="144220.0235400582"/>
    <m/>
    <n v="227124080.04287899"/>
    <n v="8219.17808219178"/>
    <n v="7031963.4703196343"/>
    <n v="0"/>
    <n v="30000000"/>
    <n v="0"/>
    <n v="2184.0085595221258"/>
    <n v="282000"/>
    <n v="322505.99300352391"/>
    <n v="10004.90410958897"/>
    <n v="2184.0085595221258"/>
    <n v="168.9422770877616"/>
    <n v="2.7397260273972601E-2"/>
    <n v="3.0458419706949871E-2"/>
    <m/>
    <n v="0.30150421605375172"/>
    <n v="2630.7347161940329"/>
    <n v="37.989153316256363"/>
    <n v="2.7397259661596111E-5"/>
    <n v="0"/>
    <m/>
    <m/>
    <m/>
    <m/>
    <n v="27397.260273972599"/>
    <n v="2.116247974663351E-2"/>
    <m/>
    <n v="6092720.3348038867"/>
    <n v="8.4649920247916108E-3"/>
    <n v="0"/>
    <m/>
    <n v="0"/>
    <m/>
    <m/>
    <n v="0"/>
    <m/>
    <n v="376588.57171642699"/>
    <n v="30000000"/>
    <n v="68031963.470319629"/>
    <m/>
    <m/>
    <m/>
    <m/>
    <n v="2621.898935761295"/>
    <n v="37.989153316256363"/>
    <n v="1.340320772643182E-4"/>
    <n v="4.2556474363726178"/>
    <m/>
    <n v="0.27410695577977912"/>
    <n v="2192.8991344754122"/>
    <n v="168.9422770877616"/>
    <n v="2.7397259661596111E-5"/>
    <n v="1865.458264756285"/>
    <n v="1296666.6184531341"/>
    <n v="1000000"/>
    <n v="0.10799151021600679"/>
    <n v="16894.228086391591"/>
    <m/>
    <n v="14.79452054794521"/>
    <m/>
    <n v="1824433.2049831061"/>
    <m/>
    <m/>
    <n v="0"/>
    <m/>
    <m/>
    <m/>
    <n v="11719849.861883029"/>
    <n v="7949483.2623363882"/>
    <n v="13.423426625748389"/>
    <n v="12.81948280050374"/>
    <n v="2739726.0273972601"/>
    <n v="1"/>
    <m/>
    <n v="0"/>
    <m/>
    <m/>
    <m/>
    <m/>
    <m/>
    <m/>
    <m/>
    <n v="2454393.0683583142"/>
    <m/>
    <n v="40972100"/>
    <m/>
    <n v="7649388.5763837993"/>
    <m/>
    <n v="12445372.461663499"/>
    <m/>
    <n v="228590461.29568699"/>
    <n v="227124080.04287899"/>
    <n v="2659456.8627810641"/>
    <m/>
    <n v="0.82191780821917804"/>
    <m/>
    <n v="179"/>
    <n v="26.5"/>
    <n v="29.5"/>
    <n v="24.9"/>
    <n v="26"/>
    <n v="12323000"/>
    <n v="0"/>
  </r>
  <r>
    <x v="181"/>
    <n v="0"/>
    <n v="6934406329.51231"/>
    <m/>
    <n v="0.67329675534971745"/>
    <m/>
    <m/>
    <n v="3476.983706838756"/>
    <m/>
    <m/>
    <m/>
    <m/>
    <m/>
    <m/>
    <n v="966926575.0031718"/>
    <m/>
    <n v="3436482702.5765781"/>
    <n v="74200000"/>
    <n v="0"/>
    <m/>
    <n v="290980.80267871241"/>
    <n v="0"/>
    <m/>
    <m/>
    <n v="0"/>
    <n v="0"/>
    <n v="43180990.09621574"/>
    <n v="177046.30840105921"/>
    <n v="510.84465127324398"/>
    <m/>
    <m/>
    <n v="0.02"/>
    <m/>
    <n v="993600000"/>
    <n v="3.5622881067226449E-2"/>
    <m/>
    <n v="6602111.4913274273"/>
    <m/>
    <n v="205849930"/>
    <n v="1629324.916133303"/>
    <m/>
    <n v="3220449.663390656"/>
    <m/>
    <n v="13809371.095005451"/>
    <m/>
    <n v="72147381.402707964"/>
    <n v="44996338.815554947"/>
    <m/>
    <n v="26265387.374037031"/>
    <n v="4320000"/>
    <n v="50"/>
    <n v="0"/>
    <m/>
    <m/>
    <n v="4.919434157692864"/>
    <m/>
    <m/>
    <n v="0.19999998807907099"/>
    <n v="0"/>
    <n v="0"/>
    <n v="0"/>
    <n v="22350374.22954214"/>
    <m/>
    <n v="0"/>
    <n v="267009023.86844349"/>
    <n v="27397.260273972599"/>
    <n v="0"/>
    <m/>
    <n v="0"/>
    <n v="0"/>
    <n v="1"/>
    <n v="2.154505217266903"/>
    <n v="144215.79835104151"/>
    <m/>
    <n v="227117426.02809751"/>
    <n v="8219.17808219178"/>
    <n v="7031963.4703196343"/>
    <n v="10.7823035749818"/>
    <n v="30000000"/>
    <n v="0"/>
    <n v="9745.8293711981878"/>
    <n v="282000"/>
    <n v="322943.82858524239"/>
    <n v="10004.93150684924"/>
    <n v="9745.8293711981878"/>
    <n v="167.6327458793169"/>
    <n v="2.7397260273972601E-2"/>
    <n v="3.045870580428045E-2"/>
    <m/>
    <n v="0.30150496666360538"/>
    <n v="2725.977459888079"/>
    <n v="51.084465888542248"/>
    <n v="2.7397259661596111E-5"/>
    <n v="0"/>
    <m/>
    <m/>
    <m/>
    <m/>
    <n v="27397.260273972599"/>
    <n v="9.430654244350839E-2"/>
    <m/>
    <n v="27151042.58715301"/>
    <n v="3.7722617539514162E-2"/>
    <n v="0"/>
    <m/>
    <n v="0"/>
    <m/>
    <m/>
    <n v="0"/>
    <m/>
    <n v="1738020.5836797289"/>
    <n v="30000000"/>
    <n v="68031963.470319629"/>
    <m/>
    <m/>
    <m/>
    <m/>
    <n v="2717.1296839602192"/>
    <n v="51.084465888542248"/>
    <n v="1.3477901500643681E-4"/>
    <n v="4.2555316777720087"/>
    <m/>
    <n v="0.27410770638963278"/>
    <n v="9754.7319416465962"/>
    <n v="167.6327458793169"/>
    <n v="2.7397259661596111E-5"/>
    <n v="1866.2294730111821"/>
    <n v="1296666.6184531341"/>
    <n v="1000000"/>
    <n v="0.10803615551615139"/>
    <n v="16763.274962620078"/>
    <m/>
    <n v="14.79452054794521"/>
    <m/>
    <n v="1811039.780821631"/>
    <m/>
    <m/>
    <n v="0"/>
    <m/>
    <m/>
    <m/>
    <n v="35394894.628396198"/>
    <n v="30545120.048872229"/>
    <n v="15.949360858814689"/>
    <n v="15.526763976222639"/>
    <n v="2739726.0273972601"/>
    <n v="1"/>
    <m/>
    <n v="0.92364765901093371"/>
    <m/>
    <m/>
    <m/>
    <m/>
    <m/>
    <m/>
    <m/>
    <n v="11327443.246099761"/>
    <m/>
    <n v="225346550"/>
    <m/>
    <n v="29098080.26787122"/>
    <m/>
    <n v="68449548.539149225"/>
    <m/>
    <n v="249467800.25763971"/>
    <n v="227117426.02809751"/>
    <n v="12273847.684369819"/>
    <m/>
    <n v="0.82191780821917804"/>
    <m/>
    <n v="180"/>
    <n v="25.5"/>
    <n v="26.6"/>
    <n v="24.4"/>
    <n v="143"/>
    <n v="153606000"/>
    <n v="0"/>
  </r>
  <r>
    <x v="182"/>
    <n v="0"/>
    <n v="7201415353.3807545"/>
    <m/>
    <n v="0.67328718368346729"/>
    <m/>
    <m/>
    <n v="3476.8818420635248"/>
    <m/>
    <m/>
    <m/>
    <m/>
    <m/>
    <m/>
    <n v="968040151.80178642"/>
    <m/>
    <n v="1610600708.4626839"/>
    <n v="74200000"/>
    <n v="0"/>
    <m/>
    <n v="1603604.122424151"/>
    <n v="0"/>
    <m/>
    <m/>
    <n v="0"/>
    <n v="0"/>
    <n v="43471970.898894452"/>
    <n v="184075.00808829709"/>
    <n v="627.39293126401867"/>
    <m/>
    <m/>
    <n v="1.200000000000003E-2"/>
    <m/>
    <n v="993600000"/>
    <n v="0.18293956650504209"/>
    <m/>
    <n v="8004190.4393392494"/>
    <m/>
    <n v="40306280"/>
    <n v="1975341.8180566491"/>
    <m/>
    <n v="11455998.939755119"/>
    <m/>
    <n v="49123618.487645023"/>
    <m/>
    <n v="256647490.64431179"/>
    <n v="44984490.585561901"/>
    <m/>
    <n v="31843322.061581749"/>
    <n v="4320000"/>
    <n v="50"/>
    <n v="0"/>
    <m/>
    <m/>
    <n v="4.9466966389518303"/>
    <m/>
    <m/>
    <n v="0.19999998807907099"/>
    <n v="0"/>
    <n v="0"/>
    <n v="0"/>
    <n v="150155949.25455081"/>
    <m/>
    <n v="0"/>
    <n v="2036234235.1823361"/>
    <n v="27397.260273972599"/>
    <n v="0"/>
    <m/>
    <n v="0"/>
    <n v="0"/>
    <n v="1"/>
    <n v="1.312530839546428E-2"/>
    <n v="144211.5732780695"/>
    <m/>
    <n v="227110772.19606841"/>
    <n v="8219.17808219178"/>
    <n v="7031963.4703196343"/>
    <n v="0.37564119085422398"/>
    <n v="30000000"/>
    <n v="0"/>
    <n v="74322.549584155262"/>
    <n v="282000"/>
    <n v="315915.07410348387"/>
    <n v="10004.958904109521"/>
    <n v="74322.549584155262"/>
    <n v="166.46726310545969"/>
    <n v="2.7397260273972601E-2"/>
    <n v="3.0458995063345418E-2"/>
    <m/>
    <n v="0.30150571727345921"/>
    <n v="2823.5200700768892"/>
    <n v="62.739294061290188"/>
    <n v="2.7397259661596111E-5"/>
    <n v="0"/>
    <m/>
    <m/>
    <m/>
    <m/>
    <n v="27397.260273972599"/>
    <n v="0.73519113067893072"/>
    <m/>
    <n v="211663000.05874991"/>
    <n v="0.2940764566536529"/>
    <n v="0"/>
    <m/>
    <n v="0"/>
    <m/>
    <m/>
    <n v="0"/>
    <m/>
    <n v="9580604.4016072843"/>
    <n v="30000000"/>
    <n v="68031963.470319629"/>
    <m/>
    <m/>
    <m/>
    <m/>
    <n v="2814.8648627606631"/>
    <n v="62.739294061290188"/>
    <n v="1.3552593228450811E-4"/>
    <n v="4.2554159223507062"/>
    <m/>
    <n v="0.27410845699948649"/>
    <n v="74331.25958599204"/>
    <n v="166.46726310545969"/>
    <n v="2.7397259661596111E-5"/>
    <n v="1867.0006812660779"/>
    <n v="1296666.6184531341"/>
    <n v="1000000"/>
    <n v="0.1080808008162961"/>
    <n v="16646.726682629309"/>
    <m/>
    <n v="14.79452054794521"/>
    <m/>
    <n v="1799191.55082858"/>
    <m/>
    <m/>
    <n v="0"/>
    <m/>
    <m/>
    <m/>
    <n v="181768753.2794098"/>
    <n v="168337412.5215981"/>
    <n v="23.48216426540672"/>
    <n v="22.974490838626309"/>
    <n v="2739726.0273972601"/>
    <n v="1"/>
    <m/>
    <n v="3.2178662393223242E-2"/>
    <m/>
    <m/>
    <m/>
    <m/>
    <m/>
    <m/>
    <m/>
    <n v="62441005.38370733"/>
    <m/>
    <n v="44123800"/>
    <m/>
    <n v="160360412.24241501"/>
    <m/>
    <n v="13402708.80486838"/>
    <m/>
    <n v="377266721.45061922"/>
    <n v="227110772.19606841"/>
    <n v="67657932.393739551"/>
    <m/>
    <n v="0.82191780821917804"/>
    <m/>
    <n v="181"/>
    <n v="25.3"/>
    <n v="27.1"/>
    <n v="24"/>
    <n v="28"/>
    <n v="203833000"/>
    <n v="0"/>
  </r>
  <r>
    <x v="183"/>
    <n v="0"/>
    <n v="9237649588.5630894"/>
    <m/>
    <n v="0.67327761171926004"/>
    <m/>
    <m/>
    <n v="3476.779980086083"/>
    <m/>
    <m/>
    <m/>
    <m/>
    <m/>
    <m/>
    <n v="911374110.64340448"/>
    <m/>
    <n v="1610065274.0543971"/>
    <n v="74200000"/>
    <n v="0"/>
    <m/>
    <n v="272212.08014676493"/>
    <n v="0"/>
    <m/>
    <m/>
    <n v="4507557.5692997007"/>
    <n v="0"/>
    <n v="45075575.0213186"/>
    <n v="255582.69280969171"/>
    <n v="731.1209003081882"/>
    <m/>
    <m/>
    <n v="6.4000000000000057E-2"/>
    <m/>
    <n v="993600000"/>
    <n v="4.7804256657087811E-2"/>
    <m/>
    <n v="17843513.11286271"/>
    <m/>
    <n v="39586525"/>
    <n v="4403573.0908708284"/>
    <m/>
    <n v="10358223.75096981"/>
    <m/>
    <n v="44416330.206397608"/>
    <m/>
    <n v="232054153.2169117"/>
    <n v="44974018.150743417"/>
    <m/>
    <n v="70987408.291830868"/>
    <n v="4320000"/>
    <n v="50"/>
    <n v="0"/>
    <m/>
    <m/>
    <n v="4.9739583732935184"/>
    <m/>
    <m/>
    <n v="0.19999998807907099"/>
    <n v="12279.43939728538"/>
    <n v="0.85302909243493841"/>
    <n v="13442.45929115613"/>
    <n v="20523281.856544349"/>
    <m/>
    <n v="0"/>
    <n v="1392369008.278913"/>
    <n v="27397.260273972599"/>
    <n v="0"/>
    <m/>
    <n v="0"/>
    <n v="0"/>
    <n v="0"/>
    <n v="7.6612566017479622E-2"/>
    <n v="144207.3483211422"/>
    <m/>
    <n v="227104118.54679149"/>
    <n v="8219.17808219178"/>
    <n v="7031963.4703196343"/>
    <n v="0.17702333001034409"/>
    <n v="30000000"/>
    <n v="0"/>
    <n v="50821.468802180323"/>
    <n v="282000"/>
    <n v="244407.3345875688"/>
    <n v="10004.98630136979"/>
    <n v="50821.468802180323"/>
    <n v="165.42998343820301"/>
    <n v="2.7397260273972601E-2"/>
    <n v="3.0459287500932242E-2"/>
    <m/>
    <n v="0.30150646788331292"/>
    <n v="2921.8067471777672"/>
    <n v="73.11209112027386"/>
    <n v="2.7397259661596111E-5"/>
    <n v="0"/>
    <m/>
    <m/>
    <m/>
    <m/>
    <n v="27397.260273972599"/>
    <n v="0.64980490680320757"/>
    <m/>
    <n v="187080135.06616831"/>
    <n v="0.25992196659442213"/>
    <n v="0"/>
    <m/>
    <n v="0"/>
    <m/>
    <m/>
    <n v="0"/>
    <m/>
    <n v="1279959.068812419"/>
    <n v="30000000"/>
    <n v="68031963.470319629"/>
    <m/>
    <m/>
    <m/>
    <m/>
    <n v="2915.1106559688719"/>
    <n v="73.11209112027386"/>
    <n v="1.3627282909909271E-4"/>
    <n v="4.2553001701087103"/>
    <m/>
    <n v="0.27410920760934032"/>
    <n v="50828.219687909761"/>
    <n v="165.42998343820301"/>
    <n v="2.7397259661596111E-5"/>
    <n v="1867.771889520975"/>
    <n v="1296666.6184531341"/>
    <n v="1000000"/>
    <n v="0.1081254461164407"/>
    <n v="16542.998713585141"/>
    <m/>
    <n v="14.79452054794521"/>
    <m/>
    <n v="1788719.116010098"/>
    <m/>
    <m/>
    <n v="4507557.5692997007"/>
    <m/>
    <m/>
    <m/>
    <n v="47498309.414482452"/>
    <n v="32736512.57264182"/>
    <n v="16.891901726989619"/>
    <n v="15.721583047779861"/>
    <n v="2739726.0273972601"/>
    <n v="1"/>
    <m/>
    <n v="0"/>
    <m/>
    <m/>
    <m/>
    <m/>
    <m/>
    <m/>
    <m/>
    <n v="8342055.23539133"/>
    <m/>
    <n v="43335875"/>
    <m/>
    <n v="27221208.014676459"/>
    <m/>
    <n v="13163374.71906716"/>
    <m/>
    <n v="247627400.4033359"/>
    <n v="227104118.54679149"/>
    <n v="9039031.413293317"/>
    <m/>
    <n v="0.82191780821917804"/>
    <m/>
    <n v="182"/>
    <n v="26.6"/>
    <n v="32"/>
    <n v="23.1"/>
    <n v="27.5"/>
    <n v="62645000"/>
    <n v="2.8"/>
  </r>
  <r>
    <x v="184"/>
    <n v="0"/>
    <n v="10630018596.841999"/>
    <m/>
    <n v="0.67326803945709301"/>
    <m/>
    <m/>
    <n v="3476.678120906432"/>
    <m/>
    <m/>
    <m/>
    <m/>
    <m/>
    <m/>
    <n v="968254455.70018804"/>
    <m/>
    <n v="1662863778.1413231"/>
    <n v="74200000"/>
    <n v="0"/>
    <m/>
    <n v="302451.75438897067"/>
    <n v="0"/>
    <m/>
    <m/>
    <n v="0"/>
    <n v="0"/>
    <n v="40840229.532165661"/>
    <n v="303489.05095590308"/>
    <n v="823.43879262611733"/>
    <m/>
    <m/>
    <n v="0"/>
    <m/>
    <n v="993600000"/>
    <n v="4.729251928572311E-2"/>
    <m/>
    <n v="23416011.187979952"/>
    <m/>
    <n v="295819305"/>
    <n v="5778801.2994250413"/>
    <m/>
    <n v="9486893.8512087725"/>
    <m/>
    <n v="40680045.156282723"/>
    <m/>
    <n v="212533844.82014701"/>
    <n v="44964770.683034867"/>
    <m/>
    <n v="93156652.294494942"/>
    <n v="4320000"/>
    <n v="50"/>
    <n v="0"/>
    <m/>
    <m/>
    <n v="5.0012193607383919"/>
    <m/>
    <m/>
    <n v="0.19999998807907099"/>
    <n v="9670.5156683136029"/>
    <n v="0.67179216713615342"/>
    <n v="10586.437132018529"/>
    <n v="23467785.130034089"/>
    <m/>
    <n v="0"/>
    <n v="1002699735.192839"/>
    <n v="27397.260273972599"/>
    <n v="0"/>
    <m/>
    <n v="0"/>
    <n v="0"/>
    <n v="1"/>
    <n v="1.7377794938414279"/>
    <n v="144203.12348025959"/>
    <m/>
    <n v="227097465.08026701"/>
    <n v="8219.17808219178"/>
    <n v="7031963.4703196343"/>
    <n v="12.761794241056791"/>
    <n v="30000000"/>
    <n v="0"/>
    <n v="36598.540334538622"/>
    <n v="282000"/>
    <n v="196500.9216468368"/>
    <n v="10005.01369863006"/>
    <n v="36598.540334538622"/>
    <n v="164.5068045356584"/>
    <n v="2.7397260273972601E-2"/>
    <n v="3.0459583133818829E-2"/>
    <m/>
    <n v="0.30150721849316658"/>
    <n v="3023.2559024286802"/>
    <n v="82.343880489631147"/>
    <n v="2.7397259661596111E-5"/>
    <n v="0"/>
    <m/>
    <m/>
    <m/>
    <m/>
    <n v="27397.260273972599"/>
    <n v="0.58203510791914748"/>
    <m/>
    <n v="167569074.13711211"/>
    <n v="0.23281404663685859"/>
    <n v="0"/>
    <m/>
    <n v="0"/>
    <m/>
    <m/>
    <n v="0"/>
    <m/>
    <n v="1781428.3271525931"/>
    <n v="30000000"/>
    <n v="68031963.470319629"/>
    <m/>
    <m/>
    <m/>
    <m/>
    <n v="3017.8723156545789"/>
    <n v="82.343880489631147"/>
    <n v="1.3701970545075139E-4"/>
    <n v="4.255184421046021"/>
    <m/>
    <n v="0.27410995821919398"/>
    <n v="36603.978715833269"/>
    <n v="164.5068045356584"/>
    <n v="2.7397259661596111E-5"/>
    <n v="1868.543097775872"/>
    <n v="1296666.6184531341"/>
    <n v="1000000"/>
    <n v="0.1081700914165854"/>
    <n v="16450.680821267211"/>
    <m/>
    <n v="14.79452054794521"/>
    <m/>
    <n v="1779471.648301542"/>
    <m/>
    <m/>
    <n v="0"/>
    <m/>
    <m/>
    <m/>
    <n v="46989847.162294477"/>
    <n v="31724152.011660669"/>
    <n v="16.85491408861515"/>
    <n v="15.632419729713041"/>
    <n v="2739726.0273972601"/>
    <n v="1"/>
    <m/>
    <n v="1.093217353189873"/>
    <m/>
    <m/>
    <m/>
    <m/>
    <m/>
    <m/>
    <m/>
    <n v="11610350.569089631"/>
    <m/>
    <n v="323837175"/>
    <m/>
    <n v="30245175.43889704"/>
    <m/>
    <n v="98366309.264301866"/>
    <m/>
    <n v="250565250.2103011"/>
    <n v="227097465.08026701"/>
    <n v="12580391.82815673"/>
    <m/>
    <n v="0.41095890410958902"/>
    <m/>
    <n v="183"/>
    <n v="24.7"/>
    <n v="29.2"/>
    <n v="21"/>
    <n v="205.5"/>
    <n v="175595000"/>
    <n v="2.4"/>
  </r>
  <r>
    <x v="185"/>
    <n v="0"/>
    <n v="11632718332.03484"/>
    <m/>
    <n v="0.67325846689696278"/>
    <m/>
    <m/>
    <n v="3476.5762645245709"/>
    <m/>
    <m/>
    <m/>
    <m/>
    <m/>
    <m/>
    <n v="894050369.64328766"/>
    <m/>
    <n v="699419774.78458023"/>
    <n v="74200000"/>
    <n v="0"/>
    <m/>
    <n v="2307471.8972865772"/>
    <n v="0"/>
    <m/>
    <m/>
    <n v="0"/>
    <n v="0"/>
    <n v="41142681.286554627"/>
    <n v="337069.71897478722"/>
    <n v="905.60171667214456"/>
    <m/>
    <m/>
    <n v="7.2000000000000022E-2"/>
    <m/>
    <n v="993600000"/>
    <n v="0.27073666216889558"/>
    <m/>
    <n v="26302958.389783669"/>
    <m/>
    <n v="1439510"/>
    <n v="6491266.5484047066"/>
    <m/>
    <n v="20258838.42226629"/>
    <m/>
    <n v="86870420.894044399"/>
    <m/>
    <n v="453856540.29698718"/>
    <n v="44956613.889424197"/>
    <m/>
    <n v="104641884.96337271"/>
    <n v="4320000"/>
    <n v="50"/>
    <n v="0"/>
    <m/>
    <m/>
    <n v="5.0284796013069144"/>
    <m/>
    <m/>
    <n v="0.19999998807907099"/>
    <n v="11486.301305556321"/>
    <n v="0.79793131112150262"/>
    <n v="12574.200882495379"/>
    <n v="218689542.27347529"/>
    <m/>
    <n v="0"/>
    <n v="1615933936.7435501"/>
    <n v="27397.260273972599"/>
    <n v="0"/>
    <m/>
    <n v="0"/>
    <n v="0"/>
    <n v="0"/>
    <n v="2.6680536088289522"/>
    <n v="144198.89875542169"/>
    <m/>
    <n v="227090811.79649481"/>
    <n v="8219.17808219178"/>
    <n v="7031963.4703196343"/>
    <n v="36.159492104352417"/>
    <n v="30000000"/>
    <n v="0"/>
    <n v="58981.588691139572"/>
    <n v="282000"/>
    <n v="162920.19883343219"/>
    <n v="10005.041095890339"/>
    <n v="58981.588691139572"/>
    <n v="163.68517531356301"/>
    <n v="2.7397260273972601E-2"/>
    <n v="3.0459881978773629E-2"/>
    <m/>
    <n v="0.3015079691030203"/>
    <n v="3127.621480685511"/>
    <n v="90.56017301666617"/>
    <n v="2.7397259661596111E-5"/>
    <n v="0"/>
    <m/>
    <m/>
    <m/>
    <m/>
    <n v="27397.260273972599"/>
    <n v="1.420274677892059"/>
    <m/>
    <n v="408899926.40756297"/>
    <n v="0.45253434069697179"/>
    <n v="0"/>
    <m/>
    <n v="0"/>
    <m/>
    <m/>
    <n v="0"/>
    <m/>
    <n v="13814124.728972791"/>
    <n v="30000000"/>
    <n v="68031963.470319629"/>
    <m/>
    <m/>
    <m/>
    <m/>
    <n v="3123.1579136939531"/>
    <n v="90.56017301666617"/>
    <n v="1.3776656134004481E-4"/>
    <n v="4.2550686751626383"/>
    <m/>
    <n v="0.2741107088290477"/>
    <n v="58986.107052651678"/>
    <n v="163.68517531356301"/>
    <n v="2.7397259661596111E-5"/>
    <n v="1869.314306030768"/>
    <n v="1296666.6184531341"/>
    <n v="1000000"/>
    <n v="0.10821473671673"/>
    <n v="16368.51789722118"/>
    <m/>
    <n v="14.79452054794521"/>
    <m/>
    <n v="1771314.8546908731"/>
    <m/>
    <m/>
    <n v="0"/>
    <m/>
    <m/>
    <m/>
    <n v="269003947.53101468"/>
    <n v="242253842.56034371"/>
    <n v="26.401339809022151"/>
    <n v="25.564505856606679"/>
    <n v="2739726.0273972601"/>
    <n v="1"/>
    <m/>
    <n v="0"/>
    <m/>
    <m/>
    <m/>
    <m/>
    <m/>
    <m/>
    <m/>
    <n v="90032716.143491566"/>
    <m/>
    <n v="1575850"/>
    <m/>
    <n v="230747189.72865751"/>
    <m/>
    <n v="478668.17160244222"/>
    <m/>
    <n v="445780354.06997019"/>
    <n v="227090811.79649481"/>
    <n v="97554922.19621636"/>
    <m/>
    <n v="0.82191780821917804"/>
    <m/>
    <n v="184"/>
    <n v="26.8"/>
    <n v="32.1"/>
    <n v="23.8"/>
    <n v="1"/>
    <n v="52526000"/>
    <n v="2.7"/>
  </r>
  <r>
    <x v="186"/>
    <n v="0"/>
    <n v="13248652268.778391"/>
    <m/>
    <n v="0.67324889403886656"/>
    <m/>
    <m/>
    <n v="3476.4744109405001"/>
    <m/>
    <m/>
    <m/>
    <m/>
    <m/>
    <m/>
    <n v="897727157.46852314"/>
    <m/>
    <n v="910106049.13682687"/>
    <n v="74200000"/>
    <n v="0"/>
    <m/>
    <n v="58456.409740985357"/>
    <n v="0"/>
    <m/>
    <m/>
    <n v="0"/>
    <n v="0"/>
    <n v="43450153.183841214"/>
    <n v="392928.14975223283"/>
    <n v="978.72671896904137"/>
    <m/>
    <m/>
    <n v="6.4000000000000057E-2"/>
    <m/>
    <n v="993600000"/>
    <n v="3.0351853022114988E-2"/>
    <m/>
    <n v="39895641.019712701"/>
    <m/>
    <n v="18713630"/>
    <n v="9845783.7381140962"/>
    <m/>
    <n v="15347809.85377444"/>
    <m/>
    <n v="65811803.915359877"/>
    <m/>
    <n v="343835304.679371"/>
    <n v="44949428.199259996"/>
    <m/>
    <n v="158718080.9192287"/>
    <n v="4320000"/>
    <n v="50"/>
    <n v="0"/>
    <m/>
    <m/>
    <n v="5.055739095019546"/>
    <m/>
    <m/>
    <n v="0.19999998807907099"/>
    <n v="1379.0081773201539"/>
    <n v="9.5797051958237012E-2"/>
    <n v="1509.6178812442879"/>
    <n v="0"/>
    <m/>
    <n v="0"/>
    <n v="949813835.08196986"/>
    <n v="27397.260273972599"/>
    <n v="0"/>
    <m/>
    <n v="0"/>
    <n v="0"/>
    <n v="0"/>
    <n v="5.3044877186242427E-3"/>
    <n v="144194.6741466285"/>
    <m/>
    <n v="227084158.69547501"/>
    <n v="8219.17808219178"/>
    <n v="7031963.4703196343"/>
    <n v="0"/>
    <n v="30000000"/>
    <n v="0"/>
    <n v="34668.204980491901"/>
    <n v="282000"/>
    <n v="107061.71326146599"/>
    <n v="10005.068493150609"/>
    <n v="34668.204980491901"/>
    <n v="162.95392530693869"/>
    <n v="2.7397260273972601E-2"/>
    <n v="3.0460184052555551E-2"/>
    <m/>
    <n v="0.30150871971287407"/>
    <n v="3233.943688847703"/>
    <n v="97.8726733553206"/>
    <n v="2.7397259661596111E-5"/>
    <n v="0"/>
    <m/>
    <m/>
    <m/>
    <m/>
    <n v="27397.260273972599"/>
    <n v="1.038151426618656"/>
    <m/>
    <n v="298885876.480111"/>
    <n v="0.40476893428779648"/>
    <n v="0"/>
    <m/>
    <n v="0"/>
    <m/>
    <m/>
    <n v="0"/>
    <m/>
    <n v="-823176.99347262993"/>
    <n v="30000000"/>
    <n v="68031963.470319629"/>
    <m/>
    <m/>
    <m/>
    <m/>
    <n v="3231.0104912896632"/>
    <n v="97.8726733553206"/>
    <n v="1.3851339676753351E-4"/>
    <n v="4.2549529324585622"/>
    <m/>
    <n v="0.27411145943890147"/>
    <n v="34671.19297257049"/>
    <n v="162.95392530693869"/>
    <n v="2.7397259661596111E-5"/>
    <n v="1870.0855142856651"/>
    <n v="1296666.6184531341"/>
    <n v="1000000"/>
    <n v="0.1082593820168746"/>
    <n v="16295.392894924291"/>
    <m/>
    <n v="14.79452054794521"/>
    <m/>
    <n v="1764129.164526673"/>
    <m/>
    <m/>
    <n v="0"/>
    <m/>
    <m/>
    <m/>
    <n v="30157601.162773449"/>
    <n v="4964007.5708849151"/>
    <n v="15.491593681507529"/>
    <n v="12.228005289689619"/>
    <n v="2739726.0273972601"/>
    <n v="1"/>
    <m/>
    <n v="0"/>
    <m/>
    <m/>
    <m/>
    <m/>
    <m/>
    <m/>
    <m/>
    <n v="-5365005.89383958"/>
    <m/>
    <n v="20486050"/>
    <m/>
    <n v="5845640.9740985306"/>
    <m/>
    <n v="6222686.2308317479"/>
    <m/>
    <n v="216117771.96882781"/>
    <n v="227084158.69547501"/>
    <n v="-5813250.5046455562"/>
    <m/>
    <n v="0.82191780821917804"/>
    <m/>
    <n v="185"/>
    <n v="26.6"/>
    <n v="29.5"/>
    <n v="24"/>
    <n v="13"/>
    <n v="32436000"/>
    <n v="0.4"/>
  </r>
  <r>
    <x v="187"/>
    <n v="0"/>
    <n v="14198466103.860359"/>
    <m/>
    <n v="0.67323932088280114"/>
    <m/>
    <m/>
    <n v="3476.372560154221"/>
    <m/>
    <m/>
    <m/>
    <m/>
    <m/>
    <m/>
    <n v="852107557.35906482"/>
    <m/>
    <n v="1021352285.56944"/>
    <n v="74200000"/>
    <n v="0"/>
    <m/>
    <n v="60732.861147416537"/>
    <n v="0"/>
    <m/>
    <m/>
    <n v="0"/>
    <n v="0"/>
    <n v="43508609.593582198"/>
    <n v="424365.344241435"/>
    <n v="1043.807970920659"/>
    <m/>
    <m/>
    <n v="0.108"/>
    <m/>
    <n v="993600000"/>
    <n v="3.0351236184714789E-2"/>
    <m/>
    <n v="43935118.275274321"/>
    <m/>
    <n v="0"/>
    <n v="10842680.102146421"/>
    <m/>
    <n v="12367508.603733441"/>
    <m/>
    <n v="53032195.40149989"/>
    <m/>
    <n v="277067941.90205938"/>
    <n v="44943107.15027757"/>
    <m/>
    <n v="174788460.07676181"/>
    <n v="4320000"/>
    <n v="50"/>
    <n v="0"/>
    <m/>
    <m/>
    <n v="5.0829978418967512"/>
    <m/>
    <m/>
    <n v="0.19999998807907099"/>
    <n v="48593.187946203347"/>
    <n v="3.3756755232192379"/>
    <n v="53195.58407029097"/>
    <n v="0"/>
    <m/>
    <n v="0"/>
    <n v="534559873.44568568"/>
    <n v="27397.260273972599"/>
    <n v="0"/>
    <m/>
    <n v="0"/>
    <n v="0"/>
    <n v="0"/>
    <n v="4.6754736894701512E-2"/>
    <n v="144190.44965388009"/>
    <m/>
    <n v="227077505.77720761"/>
    <n v="8219.17808219178"/>
    <n v="7031963.4703196343"/>
    <n v="0"/>
    <n v="30000000"/>
    <n v="0"/>
    <n v="19511.435380767529"/>
    <n v="282000"/>
    <n v="75624.463977743217"/>
    <n v="10005.095890410879"/>
    <n v="19511.435380767529"/>
    <n v="162.30311280196929"/>
    <n v="2.7397260273972601E-2"/>
    <n v="3.0460489371914E-2"/>
    <m/>
    <n v="0.30150947032272779"/>
    <n v="3343.5673026766972"/>
    <n v="104.38079864746101"/>
    <n v="2.7397259661596111E-5"/>
    <n v="0"/>
    <m/>
    <m/>
    <m/>
    <m/>
    <n v="27397.260273972599"/>
    <n v="0.80626335104602365"/>
    <m/>
    <n v="232124834.75178179"/>
    <n v="0.3225053452241135"/>
    <n v="0"/>
    <m/>
    <n v="0"/>
    <m/>
    <m/>
    <n v="0"/>
    <m/>
    <n v="934246.3136585257"/>
    <n v="30000000"/>
    <n v="68031963.470319629"/>
    <m/>
    <m/>
    <m/>
    <m/>
    <n v="3341.4953996003301"/>
    <n v="104.38079864746101"/>
    <n v="1.3926021173377799E-4"/>
    <n v="4.2548371929337954"/>
    <m/>
    <n v="0.27411221004875519"/>
    <n v="19513.562078364441"/>
    <n v="162.30311280196929"/>
    <n v="2.7397259661596111E-5"/>
    <n v="1870.856722540562"/>
    <n v="1296666.6184531341"/>
    <n v="1000000"/>
    <n v="0.1083040273170193"/>
    <n v="16230.311642972671"/>
    <m/>
    <n v="14.79452054794521"/>
    <m/>
    <n v="1757808.1155442479"/>
    <m/>
    <m/>
    <n v="0"/>
    <m/>
    <m/>
    <m/>
    <n v="30156988.273132611"/>
    <n v="6946799.567252757"/>
    <n v="15.49153787869415"/>
    <n v="12.63567819872851"/>
    <n v="2739726.0273972601"/>
    <n v="1"/>
    <m/>
    <n v="0"/>
    <m/>
    <m/>
    <m/>
    <m/>
    <m/>
    <m/>
    <m/>
    <n v="6088893.4200303843"/>
    <m/>
    <n v="0"/>
    <m/>
    <n v="6073286.1147416485"/>
    <m/>
    <n v="0"/>
    <m/>
    <n v="224533985.14601621"/>
    <n v="227077505.77720761"/>
    <n v="6597618.6134984009"/>
    <m/>
    <n v="0.82191780821917804"/>
    <m/>
    <n v="186"/>
    <n v="27.7"/>
    <n v="33.5"/>
    <n v="23.3"/>
    <n v="0"/>
    <n v="24293000"/>
    <n v="10.1"/>
  </r>
  <r>
    <x v="188"/>
    <n v="0"/>
    <n v="14733025977.306049"/>
    <m/>
    <n v="0.67322974742876385"/>
    <m/>
    <m/>
    <n v="3476.2707121657359"/>
    <m/>
    <m/>
    <m/>
    <m/>
    <m/>
    <m/>
    <n v="860487067.10056865"/>
    <m/>
    <n v="1137432338.0770259"/>
    <n v="74200000"/>
    <n v="0"/>
    <m/>
    <n v="59075.745579391638"/>
    <n v="0"/>
    <m/>
    <m/>
    <n v="0"/>
    <n v="0"/>
    <n v="43569342.454729617"/>
    <n v="440535.2842226022"/>
    <n v="1101.730285075168"/>
    <m/>
    <m/>
    <n v="9.5999999999999946E-2"/>
    <m/>
    <n v="993600000"/>
    <n v="2.5941920989795801E-2"/>
    <m/>
    <n v="43496340.605541021"/>
    <m/>
    <n v="46784075"/>
    <n v="10734394.837518809"/>
    <m/>
    <n v="9253254.353021564"/>
    <m/>
    <n v="39678192.970982283"/>
    <m/>
    <n v="207299644.7088798"/>
    <n v="44937555.951558761"/>
    <m/>
    <n v="173042857.1008409"/>
    <n v="4320000"/>
    <n v="50"/>
    <n v="0"/>
    <m/>
    <m/>
    <n v="5.1102558419589901"/>
    <m/>
    <m/>
    <n v="0.19999998807907099"/>
    <n v="0"/>
    <n v="0"/>
    <n v="0"/>
    <n v="0"/>
    <m/>
    <n v="0"/>
    <n v="293955489.21307677"/>
    <n v="27397.260273972599"/>
    <n v="0"/>
    <m/>
    <n v="0"/>
    <n v="0"/>
    <n v="0"/>
    <n v="0.10206307606633119"/>
    <n v="144186.22527717659"/>
    <m/>
    <n v="227070853.04169279"/>
    <n v="8219.17808219178"/>
    <n v="7031963.4703196343"/>
    <n v="0"/>
    <n v="30000000"/>
    <n v="0"/>
    <n v="10729.3753562773"/>
    <n v="282000"/>
    <n v="59454.469202055458"/>
    <n v="10005.12328767116"/>
    <n v="10729.3753562773"/>
    <n v="161.72388967337091"/>
    <n v="2.7397260273972601E-2"/>
    <n v="3.046079795358889E-2"/>
    <m/>
    <n v="0.30151022093258151"/>
    <n v="3456.3214701891338"/>
    <n v="110.1730301492228"/>
    <n v="2.7397259661596111E-5"/>
    <n v="0"/>
    <m/>
    <m/>
    <m/>
    <m/>
    <n v="27397.260273972599"/>
    <n v="0.56394914359031001"/>
    <m/>
    <n v="162362088.75732109"/>
    <n v="0.22557966079752281"/>
    <n v="0"/>
    <m/>
    <n v="0"/>
    <m/>
    <m/>
    <n v="0"/>
    <m/>
    <n v="-60255.307439032447"/>
    <n v="30000000"/>
    <n v="68031963.470319629"/>
    <m/>
    <m/>
    <m/>
    <m/>
    <n v="3454.6925806583631"/>
    <n v="110.1730301492228"/>
    <n v="1.400070062393389E-4"/>
    <n v="4.2547214565883396"/>
    <m/>
    <n v="0.27411296065860891"/>
    <n v="10731.059040328621"/>
    <n v="161.72388967337091"/>
    <n v="2.7397259661596111E-5"/>
    <n v="1871.627930795458"/>
    <n v="1296666.6184531341"/>
    <n v="1000000"/>
    <n v="0.1083486726171639"/>
    <n v="16172.389328818161"/>
    <m/>
    <n v="14.79452054794521"/>
    <m/>
    <n v="1752256.916825434"/>
    <m/>
    <m/>
    <n v="0"/>
    <m/>
    <m/>
    <m/>
    <n v="25775892.695461109"/>
    <n v="5788243.504920735"/>
    <n v="15.0769964246059"/>
    <n v="12.40587686819603"/>
    <n v="2739726.0273972601"/>
    <n v="1"/>
    <m/>
    <n v="0"/>
    <m/>
    <m/>
    <m/>
    <m/>
    <m/>
    <m/>
    <m/>
    <n v="-392710.29451611312"/>
    <m/>
    <n v="51215125"/>
    <m/>
    <n v="5907574.5579391588"/>
    <m/>
    <n v="15556715.577079371"/>
    <m/>
    <n v="218407503.44720429"/>
    <n v="227070853.04169279"/>
    <n v="-425521.12019050872"/>
    <m/>
    <n v="0.82191780821917804"/>
    <m/>
    <n v="187"/>
    <n v="27.4"/>
    <n v="29.8"/>
    <n v="25.3"/>
    <n v="32.5"/>
    <n v="35478000"/>
    <n v="0"/>
  </r>
  <r>
    <x v="189"/>
    <n v="0"/>
    <n v="15026981466.519119"/>
    <m/>
    <n v="0.6732201736767518"/>
    <m/>
    <m/>
    <n v="3476.168866975047"/>
    <m/>
    <m/>
    <m/>
    <m/>
    <m/>
    <m/>
    <n v="865332906.14400148"/>
    <m/>
    <n v="1128722577.718313"/>
    <n v="74200000"/>
    <n v="0"/>
    <m/>
    <n v="278064.25004853233"/>
    <n v="0"/>
    <m/>
    <m/>
    <n v="0"/>
    <n v="0"/>
    <n v="43628418.200309008"/>
    <n v="447809.96699822112"/>
    <n v="1153.2811445993159"/>
    <m/>
    <m/>
    <n v="8.7999999999999967E-2"/>
    <m/>
    <n v="993600000"/>
    <n v="4.8843959011419712E-2"/>
    <m/>
    <n v="39838389.305804819"/>
    <m/>
    <n v="13675345"/>
    <n v="9831654.6759066507"/>
    <m/>
    <n v="8964569.6271324214"/>
    <m/>
    <n v="38440305.431679502"/>
    <m/>
    <n v="200832272.38487601"/>
    <n v="44932690.204029091"/>
    <m/>
    <n v="158490314.62876329"/>
    <n v="4320000"/>
    <n v="50"/>
    <n v="0"/>
    <m/>
    <m/>
    <n v="5.1375130952267236"/>
    <m/>
    <m/>
    <n v="0.19999998807907099"/>
    <n v="0"/>
    <n v="0"/>
    <n v="0"/>
    <n v="21094137.823255029"/>
    <m/>
    <n v="0"/>
    <n v="247718950.20799559"/>
    <n v="27397.260273972599"/>
    <n v="0"/>
    <m/>
    <n v="0"/>
    <n v="0"/>
    <n v="0"/>
    <n v="0.1163730061129081"/>
    <n v="144182.0010165179"/>
    <m/>
    <n v="227064200.4889307"/>
    <n v="8219.17808219178"/>
    <n v="7031963.4703196343"/>
    <n v="0"/>
    <n v="30000000"/>
    <n v="0"/>
    <n v="9041.7416825918408"/>
    <n v="282000"/>
    <n v="52179.73163191598"/>
    <n v="10005.15068493143"/>
    <n v="9041.7416825918408"/>
    <n v="161.20838108965191"/>
    <n v="2.7397260273972601E-2"/>
    <n v="3.0461109814310609E-2"/>
    <m/>
    <n v="0.30151097154243528"/>
    <n v="3572.136907249544"/>
    <n v="115.32811617845439"/>
    <n v="2.7397259661596111E-5"/>
    <n v="0"/>
    <m/>
    <m/>
    <m/>
    <m/>
    <n v="27397.260273972599"/>
    <n v="0.54150224679843184"/>
    <m/>
    <n v="155899582.1808469"/>
    <n v="0.21660090194697759"/>
    <n v="0"/>
    <m/>
    <n v="0"/>
    <m/>
    <m/>
    <n v="0"/>
    <m/>
    <n v="2206772.6159028872"/>
    <n v="30000000"/>
    <n v="68031963.470319629"/>
    <m/>
    <m/>
    <m/>
    <m/>
    <n v="3570.7073255929522"/>
    <n v="115.32811617845439"/>
    <n v="1.4075378028477689E-4"/>
    <n v="4.2546057234221966"/>
    <m/>
    <n v="0.27411371126846268"/>
    <n v="9043.2260587689816"/>
    <n v="161.20838108965191"/>
    <n v="2.7397259661596111E-5"/>
    <n v="1872.399139050355"/>
    <n v="1296666.6184531341"/>
    <n v="1000000"/>
    <n v="0.10839331791730859"/>
    <n v="16120.838469294011"/>
    <m/>
    <n v="14.79452054794521"/>
    <m/>
    <n v="1747391.1692957641"/>
    <m/>
    <m/>
    <n v="0"/>
    <m/>
    <m/>
    <m/>
    <n v="48531357.673746623"/>
    <n v="29735133.370707549"/>
    <n v="16.96644512457728"/>
    <n v="15.45299306534563"/>
    <n v="2739726.0273972601"/>
    <n v="1"/>
    <m/>
    <n v="0"/>
    <m/>
    <m/>
    <m/>
    <m/>
    <m/>
    <m/>
    <m/>
    <n v="14382506.052237511"/>
    <m/>
    <n v="14970575"/>
    <m/>
    <n v="27806425.0048532"/>
    <m/>
    <n v="4547347.6302232007"/>
    <m/>
    <n v="248158338.31218579"/>
    <n v="227064200.4889307"/>
    <n v="15584160.058844009"/>
    <m/>
    <n v="0.82191780821917804"/>
    <m/>
    <n v="188"/>
    <n v="27.2"/>
    <n v="27.7"/>
    <n v="26.2"/>
    <n v="9.5"/>
    <n v="34504000"/>
    <n v="0"/>
  </r>
  <r>
    <x v="190"/>
    <n v="0"/>
    <n v="15274700416.727119"/>
    <m/>
    <n v="0.67321059962676189"/>
    <m/>
    <m/>
    <n v="3476.0670245821552"/>
    <m/>
    <m/>
    <m/>
    <m/>
    <m/>
    <m/>
    <n v="878006251.61277652"/>
    <m/>
    <n v="1176515930.434366"/>
    <n v="74200000"/>
    <n v="0"/>
    <m/>
    <n v="99596.919739640609"/>
    <n v="0"/>
    <m/>
    <m/>
    <n v="0"/>
    <n v="0"/>
    <n v="43906482.450357541"/>
    <n v="453281.00135521998"/>
    <n v="1199.161409510514"/>
    <m/>
    <m/>
    <n v="7.2000000000000022E-2"/>
    <m/>
    <n v="993600000"/>
    <n v="2.6935260574181139E-2"/>
    <m/>
    <n v="37015663.531006053"/>
    <m/>
    <n v="128116390"/>
    <n v="9135038.5338840894"/>
    <m/>
    <n v="7266149.0623428831"/>
    <m/>
    <n v="31157434.30930531"/>
    <m/>
    <n v="162782742.32606411"/>
    <n v="44928434.761222288"/>
    <m/>
    <n v="147260576.07873139"/>
    <n v="4320000"/>
    <n v="50"/>
    <n v="0"/>
    <m/>
    <m/>
    <n v="5.164769601720411"/>
    <m/>
    <m/>
    <n v="0.19999998807907099"/>
    <n v="0"/>
    <n v="0"/>
    <n v="0"/>
    <n v="3717592.558187902"/>
    <m/>
    <n v="0"/>
    <n v="167631312.10379389"/>
    <n v="27397.260273972599"/>
    <n v="0"/>
    <m/>
    <n v="0"/>
    <n v="0"/>
    <n v="0"/>
    <n v="1.906843829032874"/>
    <n v="144177.77687190429"/>
    <m/>
    <n v="227057548.11892149"/>
    <n v="8219.17808219178"/>
    <n v="7031963.4703196343"/>
    <n v="4.9026724256717484"/>
    <n v="30000000"/>
    <n v="0"/>
    <n v="6118.5428917884774"/>
    <n v="282000"/>
    <n v="46708.642480396542"/>
    <n v="10005.178082191709"/>
    <n v="6118.5428917884774"/>
    <n v="160.74957845079501"/>
    <n v="2.7397260273972601E-2"/>
    <n v="3.046142497080008E-2"/>
    <m/>
    <n v="0.301511722152289"/>
    <n v="3690.937116920762"/>
    <n v="119.9161427379411"/>
    <n v="2.7397259661596111E-5"/>
    <n v="0"/>
    <m/>
    <m/>
    <m/>
    <m/>
    <n v="27397.260273972599"/>
    <n v="0.40935563423899712"/>
    <m/>
    <n v="117854307.56484181"/>
    <n v="0.1637422561355486"/>
    <n v="0"/>
    <m/>
    <n v="0"/>
    <m/>
    <m/>
    <n v="0"/>
    <m/>
    <n v="501592.2560549996"/>
    <n v="30000000"/>
    <n v="68031963.470319629"/>
    <m/>
    <m/>
    <m/>
    <m/>
    <n v="3689.6574281142871"/>
    <n v="119.9161427379411"/>
    <n v="1.4150053387065241E-4"/>
    <n v="4.254489993435369"/>
    <m/>
    <n v="0.2741144618783164"/>
    <n v="6119.8773751155013"/>
    <n v="160.74957845079501"/>
    <n v="2.7397259661596111E-5"/>
    <n v="1873.1703473052521"/>
    <n v="1296666.6184531341"/>
    <n v="1000000"/>
    <n v="0.10843796321745321"/>
    <n v="16074.95820438282"/>
    <m/>
    <n v="14.79452054794521"/>
    <m/>
    <n v="1743135.7264889609"/>
    <m/>
    <m/>
    <n v="0"/>
    <m/>
    <m/>
    <m/>
    <n v="26762874.906506378"/>
    <n v="10361687.31027941"/>
    <n v="15.17328473085586"/>
    <n v="13.2189574881131"/>
    <n v="2739726.0273972601"/>
    <n v="1"/>
    <m/>
    <n v="0"/>
    <m/>
    <m/>
    <m/>
    <m/>
    <m/>
    <m/>
    <m/>
    <n v="3269096.9638096909"/>
    <m/>
    <n v="140250650"/>
    <m/>
    <n v="9959691.9739640523"/>
    <m/>
    <n v="42601467.272617348"/>
    <m/>
    <n v="230775140.67710939"/>
    <n v="227057548.11892149"/>
    <n v="3542229.0209268108"/>
    <m/>
    <n v="0.82191780821917804"/>
    <m/>
    <n v="189"/>
    <n v="26.8"/>
    <n v="28.5"/>
    <n v="24.7"/>
    <n v="89"/>
    <n v="106474000"/>
    <n v="0"/>
  </r>
  <r>
    <x v="191"/>
    <n v="0"/>
    <n v="15442331728.830919"/>
    <m/>
    <n v="0.67320102527879144"/>
    <m/>
    <m/>
    <n v="3475.9651849870652"/>
    <m/>
    <m/>
    <m/>
    <m/>
    <m/>
    <m/>
    <n v="943721965.48126054"/>
    <m/>
    <n v="1115863861.2142251"/>
    <n v="74200000"/>
    <n v="0"/>
    <m/>
    <n v="1000276.9575457"/>
    <n v="0"/>
    <m/>
    <m/>
    <n v="0"/>
    <n v="0"/>
    <n v="44006079.370097183"/>
    <n v="455709.88681889419"/>
    <n v="1239.994845223368"/>
    <m/>
    <m/>
    <n v="0"/>
    <m/>
    <n v="993600000"/>
    <n v="0.12511019499612769"/>
    <m/>
    <n v="33246930.79038243"/>
    <m/>
    <n v="244716700"/>
    <n v="8204958.7912727157"/>
    <m/>
    <n v="11076943.314657509"/>
    <m/>
    <n v="47498218.205154389"/>
    <m/>
    <n v="248155548.95441589"/>
    <n v="44924722.714935273"/>
    <m/>
    <n v="132267308.3231466"/>
    <n v="4320000"/>
    <n v="50"/>
    <n v="0"/>
    <m/>
    <m/>
    <n v="5.1920253614605132"/>
    <m/>
    <m/>
    <n v="0.19999998807907099"/>
    <n v="276.23461702422878"/>
    <n v="1.9189488789804431E-2"/>
    <n v="302.39756669813409"/>
    <n v="91413735.498862714"/>
    <m/>
    <n v="0"/>
    <n v="274035427.84227222"/>
    <n v="27397.260273972599"/>
    <n v="0"/>
    <m/>
    <n v="0"/>
    <n v="0"/>
    <n v="1"/>
    <n v="0.32223986732594428"/>
    <n v="144173.5528433359"/>
    <m/>
    <n v="227050895.93166521"/>
    <n v="8219.17808219178"/>
    <n v="7031963.4703196343"/>
    <n v="6.9621968039242601"/>
    <n v="30000000"/>
    <n v="0"/>
    <n v="10002.29311624294"/>
    <n v="282000"/>
    <n v="44279.702222201813"/>
    <n v="10005.205479451981"/>
    <n v="10002.29311624294"/>
    <n v="160.3412441027935"/>
    <n v="2.7397260273972601E-2"/>
    <n v="3.046174343976871E-2"/>
    <m/>
    <n v="0.30151247276214271"/>
    <n v="3812.878366516602"/>
    <n v="123.9994863700731"/>
    <n v="2.7397259661596111E-5"/>
    <n v="0"/>
    <m/>
    <m/>
    <m/>
    <m/>
    <n v="27397.260273972599"/>
    <n v="0.70590278362465464"/>
    <m/>
    <n v="203230826.23948061"/>
    <n v="0.28236111765737032"/>
    <n v="0"/>
    <m/>
    <n v="0"/>
    <m/>
    <m/>
    <n v="0"/>
    <m/>
    <n v="6000168.8451980231"/>
    <n v="30000000"/>
    <n v="68031963.470319629"/>
    <m/>
    <m/>
    <m/>
    <m/>
    <n v="3811.665224017082"/>
    <n v="123.9994863700731"/>
    <n v="1.4224726699752611E-4"/>
    <n v="4.2543742666278606"/>
    <m/>
    <n v="0.27411521248817011"/>
    <n v="10003.561053263"/>
    <n v="160.3412441027935"/>
    <n v="2.7397259661596111E-5"/>
    <n v="1873.941555560149"/>
    <n v="1296666.6184531341"/>
    <n v="1000000"/>
    <n v="0.10848260851759781"/>
    <n v="16034.124768669961"/>
    <m/>
    <n v="14.79452054794521"/>
    <m/>
    <n v="1739423.680201943"/>
    <m/>
    <m/>
    <n v="0"/>
    <m/>
    <m/>
    <m/>
    <n v="124309489.74815249"/>
    <n v="105027587.6422223"/>
    <n v="21.149416565370249"/>
    <n v="20.248296816653109"/>
    <n v="2739726.0273972601"/>
    <n v="1"/>
    <m/>
    <n v="0.59640472323919902"/>
    <m/>
    <m/>
    <m/>
    <m/>
    <m/>
    <m/>
    <m/>
    <n v="39105734.82225284"/>
    <m/>
    <n v="267894500"/>
    <m/>
    <n v="100027695.7545699"/>
    <m/>
    <n v="81373589.172415167"/>
    <m/>
    <n v="318464631.43052793"/>
    <n v="227050895.93166521"/>
    <n v="42373007.073679477"/>
    <m/>
    <n v="0.41095890410958902"/>
    <m/>
    <n v="190"/>
    <n v="25"/>
    <n v="27.1"/>
    <n v="23.3"/>
    <n v="170"/>
    <n v="219299000"/>
    <n v="0.1"/>
  </r>
  <r>
    <x v="192"/>
    <n v="0"/>
    <n v="15716367156.673189"/>
    <m/>
    <n v="0.67319145063283792"/>
    <m/>
    <m/>
    <n v="3475.8633481897782"/>
    <m/>
    <m/>
    <m/>
    <m/>
    <m/>
    <m/>
    <n v="805993234.95533586"/>
    <m/>
    <n v="832142955.29060543"/>
    <n v="74200000"/>
    <n v="0"/>
    <m/>
    <n v="1888667.557462611"/>
    <n v="0"/>
    <m/>
    <m/>
    <n v="4500635.6998289851"/>
    <n v="0"/>
    <n v="45006356.32764288"/>
    <n v="461900.51471111999"/>
    <n v="1276.336602956088"/>
    <m/>
    <m/>
    <n v="0.14399999999999999"/>
    <m/>
    <n v="993600000"/>
    <n v="0.2318714518594916"/>
    <m/>
    <n v="34766746.017817654"/>
    <m/>
    <n v="0"/>
    <n v="8580031.6480749454"/>
    <m/>
    <n v="19192916.637759101"/>
    <m/>
    <n v="82299720.830683544"/>
    <m/>
    <n v="429976811.19998688"/>
    <n v="44921494.492082477"/>
    <m/>
    <n v="138313636.9466458"/>
    <n v="4320000"/>
    <n v="50"/>
    <n v="0"/>
    <m/>
    <m/>
    <n v="5.2192803744674876"/>
    <m/>
    <m/>
    <n v="0.19999998807907099"/>
    <n v="34323.992982709082"/>
    <n v="2.384421929657174"/>
    <n v="37574.913923350388"/>
    <n v="177913300.17881379"/>
    <m/>
    <n v="0"/>
    <n v="369145504.97021782"/>
    <n v="27397.260273972599"/>
    <n v="0"/>
    <m/>
    <n v="0"/>
    <n v="0"/>
    <n v="0"/>
    <n v="1.955120815510716"/>
    <n v="144169.32893081271"/>
    <m/>
    <n v="227044243.92716229"/>
    <n v="8219.17808219178"/>
    <n v="7031963.4703196343"/>
    <n v="23.220478608372581"/>
    <n v="30000000"/>
    <n v="0"/>
    <n v="13473.810931412951"/>
    <n v="282000"/>
    <n v="38089.019535455402"/>
    <n v="10005.232876712251"/>
    <n v="13473.810931412951"/>
    <n v="159.97782653358931"/>
    <n v="2.7397260273972601E-2"/>
    <n v="3.0462065237918449E-2"/>
    <m/>
    <n v="0.30151322337199638"/>
    <n v="3937.8965433578528"/>
    <n v="127.6336621974985"/>
    <n v="2.7397259661596111E-5"/>
    <n v="0"/>
    <m/>
    <m/>
    <m/>
    <m/>
    <n v="27397.260273972599"/>
    <n v="1.337452712972238"/>
    <m/>
    <n v="385055316.70790452"/>
    <n v="0.44218159508199423"/>
    <n v="0"/>
    <m/>
    <n v="0"/>
    <m/>
    <m/>
    <n v="0"/>
    <m/>
    <n v="11135802.39312952"/>
    <n v="30000000"/>
    <n v="68031963.470319629"/>
    <m/>
    <m/>
    <m/>
    <m/>
    <n v="3936.8530085993848"/>
    <n v="127.6336621974985"/>
    <n v="1.4299397966595839E-4"/>
    <n v="4.2542585429996764"/>
    <m/>
    <n v="0.27411596309802377"/>
    <n v="13474.909260691969"/>
    <n v="159.97782653358931"/>
    <n v="2.7397259661596111E-5"/>
    <n v="1874.712763815045"/>
    <n v="1296666.6184531341"/>
    <n v="1000000"/>
    <n v="0.1085272538177425"/>
    <n v="15997.783010937241"/>
    <m/>
    <n v="14.79452054794521"/>
    <m/>
    <n v="1736195.4573491551"/>
    <m/>
    <m/>
    <n v="4500635.6998289851"/>
    <m/>
    <m/>
    <m/>
    <n v="230387474.56759089"/>
    <n v="202614526.28175679"/>
    <n v="25.17852017054334"/>
    <n v="24.234272945316061"/>
    <n v="2739726.0273972601"/>
    <n v="1"/>
    <m/>
    <n v="0"/>
    <m/>
    <m/>
    <m/>
    <m/>
    <m/>
    <m/>
    <m/>
    <n v="72576913.525899202"/>
    <m/>
    <n v="0"/>
    <m/>
    <n v="188866755.74626091"/>
    <m/>
    <n v="0"/>
    <m/>
    <n v="404957544.1059761"/>
    <n v="227044243.92716229"/>
    <n v="78640692.578643784"/>
    <m/>
    <n v="0.82191780821917804"/>
    <m/>
    <n v="191"/>
    <n v="28.6"/>
    <n v="33.200000000000003"/>
    <n v="25.4"/>
    <n v="0"/>
    <n v="56912000"/>
    <n v="8"/>
  </r>
  <r>
    <x v="193"/>
    <n v="0"/>
    <n v="16085512661.64341"/>
    <m/>
    <n v="0.6731818756888982"/>
    <m/>
    <m/>
    <n v="3475.7615141902979"/>
    <m/>
    <m/>
    <m/>
    <m/>
    <m/>
    <m/>
    <n v="872018486.95638859"/>
    <m/>
    <n v="946164898.82169735"/>
    <n v="74200000"/>
    <n v="0"/>
    <m/>
    <n v="58438.947690361398"/>
    <n v="0"/>
    <m/>
    <m/>
    <n v="0"/>
    <n v="0"/>
    <n v="42394388.185276508"/>
    <n v="471437.47263393359"/>
    <n v="1308.6807672921791"/>
    <m/>
    <m/>
    <n v="7.2000000000000022E-2"/>
    <m/>
    <n v="993600000"/>
    <n v="3.0728523046759881E-2"/>
    <m/>
    <n v="44558022.652233519"/>
    <m/>
    <n v="113001535"/>
    <n v="10996405.71297279"/>
    <m/>
    <n v="14468215.549764009"/>
    <m/>
    <n v="62040080.8869849"/>
    <m/>
    <n v="324129849.73856157"/>
    <n v="44918697.050559297"/>
    <m/>
    <n v="177266580.11143681"/>
    <n v="4320000"/>
    <n v="50"/>
    <n v="0"/>
    <m/>
    <m/>
    <n v="5.2465346407617952"/>
    <m/>
    <m/>
    <n v="0.19999998807907099"/>
    <n v="7316.1980163619728"/>
    <n v="0.50824223745517538"/>
    <n v="8009.1355003327617"/>
    <n v="0"/>
    <m/>
    <n v="0"/>
    <n v="242762632.72724301"/>
    <n v="27397.260273972599"/>
    <n v="0"/>
    <m/>
    <n v="0"/>
    <n v="0"/>
    <n v="0"/>
    <n v="7.0088522446700094E-3"/>
    <n v="144165.10513433491"/>
    <m/>
    <n v="227037592.10541269"/>
    <n v="8219.17808219178"/>
    <n v="7031963.4703196343"/>
    <n v="0"/>
    <n v="30000000"/>
    <n v="0"/>
    <n v="8860.836094544371"/>
    <n v="282000"/>
    <n v="28552.006818121288"/>
    <n v="10005.26027397253"/>
    <n v="8860.836094544371"/>
    <n v="159.65438489745779"/>
    <n v="2.7397260273972601E-2"/>
    <n v="3.046239038194172E-2"/>
    <m/>
    <n v="0.3015139739818502"/>
    <n v="4066.1243566616508"/>
    <n v="130.8680786793042"/>
    <n v="2.7397259661596111E-5"/>
    <n v="0"/>
    <m/>
    <m/>
    <m/>
    <m/>
    <n v="27397.260273972599"/>
    <n v="0.96981316047624522"/>
    <m/>
    <n v="279211152.68800229"/>
    <n v="0.38792526997103499"/>
    <n v="0"/>
    <m/>
    <n v="0"/>
    <m/>
    <m/>
    <n v="0"/>
    <m/>
    <n v="-718216.58482196101"/>
    <n v="30000000"/>
    <n v="68031963.470319629"/>
    <m/>
    <m/>
    <m/>
    <m/>
    <n v="4065.342109916995"/>
    <n v="130.8680786793042"/>
    <n v="1.4374067187650981E-4"/>
    <n v="4.2541428225508167"/>
    <m/>
    <n v="0.2741167137078776"/>
    <n v="8861.6731358095749"/>
    <n v="159.65438489745779"/>
    <n v="2.7397259661596111E-5"/>
    <n v="1875.483972069942"/>
    <n v="1296666.6184531341"/>
    <n v="1000000"/>
    <n v="0.1085718991178871"/>
    <n v="15965.43884660115"/>
    <m/>
    <n v="14.79452054794521"/>
    <m/>
    <n v="1733398.0158259759"/>
    <m/>
    <m/>
    <n v="0"/>
    <m/>
    <m/>
    <m/>
    <n v="30531860.499260619"/>
    <n v="5067239.2365238126"/>
    <n v="15.52556426976111"/>
    <n v="12.251052917308661"/>
    <n v="2739726.0273972601"/>
    <n v="1"/>
    <m/>
    <n v="0"/>
    <m/>
    <m/>
    <m/>
    <m/>
    <m/>
    <m/>
    <m/>
    <n v="-4680932.8263269458"/>
    <m/>
    <n v="123704225"/>
    <m/>
    <n v="5843894.7690361347"/>
    <m/>
    <n v="37575451.470791712"/>
    <m/>
    <n v="216053213.4457919"/>
    <n v="227037592.10541269"/>
    <n v="-5072023.3403849304"/>
    <m/>
    <n v="0.82191780821917804"/>
    <m/>
    <n v="192"/>
    <n v="26.8"/>
    <n v="29.8"/>
    <n v="23"/>
    <n v="78.5"/>
    <n v="33198000"/>
    <n v="1.9"/>
  </r>
  <r>
    <x v="194"/>
    <n v="0"/>
    <n v="16328275294.370649"/>
    <m/>
    <n v="0.67317230044696985"/>
    <m/>
    <m/>
    <n v="3475.6596829886312"/>
    <m/>
    <m/>
    <m/>
    <m/>
    <m/>
    <m/>
    <n v="821669356.76545465"/>
    <m/>
    <n v="885579784.67337728"/>
    <n v="74200000"/>
    <n v="0"/>
    <m/>
    <n v="773143.98636320641"/>
    <n v="0"/>
    <m/>
    <m/>
    <n v="0"/>
    <n v="0"/>
    <n v="42452827.132966869"/>
    <n v="476232.96661856101"/>
    <n v="1337.4670735103321"/>
    <m/>
    <m/>
    <n v="0.1240000000000001"/>
    <m/>
    <n v="993600000"/>
    <n v="0.1099145882684863"/>
    <m/>
    <n v="46188267.066032536"/>
    <m/>
    <n v="12235835"/>
    <n v="11398731.218423439"/>
    <m/>
    <n v="15904008.94710944"/>
    <m/>
    <n v="68196799.95174627"/>
    <m/>
    <n v="356295772.1037963"/>
    <n v="44916283.163260572"/>
    <m/>
    <n v="183752232.63321531"/>
    <n v="4320000"/>
    <n v="50"/>
    <n v="0"/>
    <m/>
    <m/>
    <n v="5.2737881603638916"/>
    <m/>
    <m/>
    <n v="0.19999998807907099"/>
    <n v="6297.4635285516251"/>
    <n v="0.43747270739331068"/>
    <n v="6893.9138328098297"/>
    <n v="69299142.604046762"/>
    <m/>
    <n v="0"/>
    <n v="213583372.44993609"/>
    <n v="27397.260273972599"/>
    <n v="0"/>
    <m/>
    <n v="0"/>
    <n v="0"/>
    <n v="0"/>
    <n v="2.295666994907092"/>
    <n v="144160.88145390281"/>
    <m/>
    <n v="227030940.46641701"/>
    <n v="8219.17808219178"/>
    <n v="7031963.4703196343"/>
    <n v="0"/>
    <n v="30000000"/>
    <n v="0"/>
    <n v="7795.7930944226673"/>
    <n v="282000"/>
    <n v="23756.45803897336"/>
    <n v="10005.2876712328"/>
    <n v="7795.7930944226673"/>
    <n v="159.36652184171061"/>
    <n v="2.7397260273972601E-2"/>
    <n v="3.046271888852151E-2"/>
    <m/>
    <n v="0.30151472459170392"/>
    <n v="4197.9022277741842"/>
    <n v="133.7467093440145"/>
    <n v="2.7397259661596111E-5"/>
    <n v="0"/>
    <m/>
    <m/>
    <m/>
    <m/>
    <n v="27397.260273972599"/>
    <n v="1.0815467912714041"/>
    <m/>
    <n v="311379488.94053572"/>
    <n v="0.41019335486939001"/>
    <n v="0"/>
    <m/>
    <n v="0"/>
    <m/>
    <m/>
    <n v="0"/>
    <m/>
    <n v="5367140.0880776914"/>
    <n v="30000000"/>
    <n v="68031963.470319629"/>
    <m/>
    <m/>
    <m/>
    <m/>
    <n v="4197.2513659246506"/>
    <n v="133.7467093440145"/>
    <n v="1.4448734362974079E-4"/>
    <n v="4.2540271052812892"/>
    <m/>
    <n v="0.27411746431773132"/>
    <n v="7796.498750792749"/>
    <n v="159.36652184171061"/>
    <n v="2.7397259661596111E-5"/>
    <n v="1876.2551803248391"/>
    <n v="1296666.6184531341"/>
    <n v="1000000"/>
    <n v="0.1086165444180318"/>
    <n v="15936.652540383"/>
    <m/>
    <n v="14.79452054794521"/>
    <m/>
    <n v="1730984.128527249"/>
    <m/>
    <m/>
    <n v="0"/>
    <m/>
    <m/>
    <m/>
    <n v="109211134.903568"/>
    <n v="81908394.738035068"/>
    <n v="20.450413145113831"/>
    <n v="19.050325670274798"/>
    <n v="2739726.0273972601"/>
    <n v="1"/>
    <m/>
    <n v="0"/>
    <m/>
    <m/>
    <m/>
    <m/>
    <m/>
    <m/>
    <m/>
    <n v="34980008.471965283"/>
    <m/>
    <n v="13394725"/>
    <m/>
    <n v="77314398.636320576"/>
    <m/>
    <n v="4068679.4586207578"/>
    <m/>
    <n v="296330083.07046372"/>
    <n v="227030940.46641701"/>
    <n v="37902577.541555688"/>
    <m/>
    <n v="0.82191780821917804"/>
    <m/>
    <n v="193"/>
    <n v="28.1"/>
    <n v="30.5"/>
    <n v="25.2"/>
    <n v="8.5"/>
    <n v="24002000"/>
    <n v="1.8"/>
  </r>
  <r>
    <x v="195"/>
    <n v="0"/>
    <n v="16541858666.820589"/>
    <m/>
    <n v="0.67316272490704998"/>
    <m/>
    <m/>
    <n v="3475.5578545847789"/>
    <m/>
    <m/>
    <m/>
    <m/>
    <m/>
    <m/>
    <n v="827838347.04858196"/>
    <m/>
    <n v="931385090.69616652"/>
    <n v="74200000"/>
    <n v="0"/>
    <m/>
    <n v="74866.40120291755"/>
    <n v="0"/>
    <m/>
    <m/>
    <n v="0"/>
    <n v="0"/>
    <n v="43225971.119330078"/>
    <n v="479831.50834705902"/>
    <n v="1363.0868860080279"/>
    <m/>
    <m/>
    <n v="0.11599999999999989"/>
    <m/>
    <n v="993600000"/>
    <n v="3.2409114087001582E-2"/>
    <m/>
    <n v="48855164.474047273"/>
    <m/>
    <n v="0"/>
    <n v="12056890.718055891"/>
    <m/>
    <n v="12503051.775251679"/>
    <m/>
    <n v="53613408.011703737"/>
    <m/>
    <n v="280104500.74141198"/>
    <n v="44914210.780590177"/>
    <m/>
    <n v="194362034.30050561"/>
    <n v="4320000"/>
    <n v="50"/>
    <n v="0"/>
    <m/>
    <m/>
    <n v="5.3010409332942343"/>
    <m/>
    <m/>
    <n v="0.19999998807907099"/>
    <n v="0"/>
    <n v="0"/>
    <n v="0"/>
    <n v="1310547.0515143869"/>
    <m/>
    <n v="0"/>
    <n v="144369776.22458979"/>
    <n v="27397.260273972599"/>
    <n v="0"/>
    <m/>
    <n v="0"/>
    <n v="0"/>
    <n v="0"/>
    <n v="0.28297944753679682"/>
    <n v="144156.65788951641"/>
    <m/>
    <n v="227024289.0101752"/>
    <n v="8219.17808219178"/>
    <n v="7031963.4703196343"/>
    <n v="0"/>
    <n v="30000000"/>
    <n v="0"/>
    <n v="5269.4968321975266"/>
    <n v="282000"/>
    <n v="20157.861515954799"/>
    <n v="10005.31506849307"/>
    <n v="5269.4968321975266"/>
    <n v="159.11032372246009"/>
    <n v="2.7397260273972601E-2"/>
    <n v="3.0463050774331271E-2"/>
    <m/>
    <n v="0.30151547520155758"/>
    <n v="4333.2513095093464"/>
    <n v="136.30869063196059"/>
    <n v="2.7397259661596111E-5"/>
    <n v="0"/>
    <m/>
    <m/>
    <m/>
    <m/>
    <n v="27397.260273972599"/>
    <n v="0.81691091571511665"/>
    <m/>
    <n v="235190289.9608219"/>
    <n v="0.32676437115521523"/>
    <n v="0"/>
    <m/>
    <n v="0"/>
    <m/>
    <m/>
    <n v="0"/>
    <m/>
    <n v="229979.54444836319"/>
    <n v="30000000"/>
    <n v="68031963.470319629"/>
    <m/>
    <m/>
    <m/>
    <m/>
    <n v="4332.6990393431724"/>
    <n v="136.30869063196059"/>
    <n v="1.4523399492621201E-4"/>
    <n v="4.2539113911910977"/>
    <m/>
    <n v="0.27411821492758498"/>
    <n v="5270.1038968842486"/>
    <n v="159.11032372246009"/>
    <n v="2.7397259661596111E-5"/>
    <n v="1877.0263885797351"/>
    <n v="1296666.6184531341"/>
    <n v="1000000"/>
    <n v="0.1086611897181764"/>
    <n v="15911.0327278853"/>
    <m/>
    <n v="14.79452054794521"/>
    <m/>
    <n v="1728911.745856859"/>
    <m/>
    <m/>
    <n v="0"/>
    <m/>
    <m/>
    <m/>
    <n v="32201695.75684477"/>
    <n v="7641753.2635371946"/>
    <n v="15.67465380061593"/>
    <n v="12.764372128266601"/>
    <n v="2739726.0273972601"/>
    <n v="1"/>
    <m/>
    <n v="0"/>
    <m/>
    <m/>
    <m/>
    <m/>
    <m/>
    <m/>
    <m/>
    <n v="1498877.666907287"/>
    <m/>
    <n v="0"/>
    <m/>
    <n v="7486640.1202917481"/>
    <m/>
    <n v="0"/>
    <m/>
    <n v="228334836.06168959"/>
    <n v="227024289.0101752"/>
    <n v="1624108.440133482"/>
    <m/>
    <n v="0.82191780821917804"/>
    <m/>
    <n v="194"/>
    <n v="27.9"/>
    <n v="30"/>
    <n v="26"/>
    <n v="0"/>
    <n v="18917000"/>
    <n v="0"/>
  </r>
  <r>
    <x v="196"/>
    <n v="0"/>
    <n v="16686228443.045179"/>
    <m/>
    <n v="0.67315314906913637"/>
    <m/>
    <m/>
    <n v="3475.4560289787491"/>
    <m/>
    <m/>
    <m/>
    <m/>
    <m/>
    <m/>
    <n v="789245157.12187552"/>
    <m/>
    <n v="933028050.63064349"/>
    <n v="74200000"/>
    <n v="0"/>
    <m/>
    <n v="59735.913964400272"/>
    <n v="0"/>
    <m/>
    <m/>
    <n v="0"/>
    <n v="0"/>
    <n v="43300837.520533003"/>
    <n v="480768.30613991327"/>
    <n v="1385.8885190985279"/>
    <m/>
    <m/>
    <n v="0.15599999999999989"/>
    <m/>
    <n v="993600000"/>
    <n v="2.703515293464484E-2"/>
    <m/>
    <n v="47020564.369557999"/>
    <m/>
    <n v="5758040"/>
    <n v="11604132.586765369"/>
    <m/>
    <n v="9358972.6860164925"/>
    <m/>
    <n v="40131515.905499198"/>
    <m/>
    <n v="209668040.9544566"/>
    <n v="44912442.462857053"/>
    <m/>
    <n v="187063387.12010619"/>
    <n v="4320000"/>
    <n v="50"/>
    <n v="0"/>
    <m/>
    <m/>
    <n v="5.3282929595732806"/>
    <m/>
    <m/>
    <n v="0.19999998807907099"/>
    <n v="19218.373550527289"/>
    <n v="1.3350635332347589"/>
    <n v="21038.599217510429"/>
    <n v="0"/>
    <m/>
    <n v="0"/>
    <n v="96433693.293970913"/>
    <n v="27397.260273972599"/>
    <n v="0"/>
    <m/>
    <n v="0"/>
    <n v="0"/>
    <n v="0"/>
    <n v="0.31770042628601919"/>
    <n v="144152.43444117601"/>
    <m/>
    <n v="227017637.73668781"/>
    <n v="8219.17808219178"/>
    <n v="7031963.4703196343"/>
    <n v="0"/>
    <n v="30000000"/>
    <n v="0"/>
    <n v="3519.8298052299378"/>
    <n v="282000"/>
    <n v="19221.0089285799"/>
    <n v="10005.342465753351"/>
    <n v="3519.8298052299378"/>
    <n v="158.88230739665161"/>
    <n v="2.7397260273972601E-2"/>
    <n v="3.0463386056035029E-2"/>
    <m/>
    <n v="0.30151622581141141"/>
    <n v="4472.3310811302435"/>
    <n v="138.58885397498759"/>
    <n v="2.7397259661596111E-5"/>
    <n v="0"/>
    <m/>
    <m/>
    <m/>
    <m/>
    <n v="27397.260273972599"/>
    <n v="0.57226277009728965"/>
    <m/>
    <n v="164755598.49159959"/>
    <n v="0.2289051114498678"/>
    <n v="0"/>
    <m/>
    <n v="0"/>
    <m/>
    <m/>
    <n v="0"/>
    <m/>
    <n v="-14832.799394368039"/>
    <n v="30000000"/>
    <n v="68031963.470319629"/>
    <m/>
    <m/>
    <m/>
    <m/>
    <n v="4471.8044781576691"/>
    <n v="138.58885397498759"/>
    <n v="1.4598062576648359E-4"/>
    <n v="4.2537956802802483"/>
    <m/>
    <n v="0.27411896553743881"/>
    <n v="3520.4112027230599"/>
    <n v="158.88230739665161"/>
    <n v="2.7397259661596111E-5"/>
    <n v="1877.797596834632"/>
    <n v="1296666.6184531341"/>
    <n v="1000000"/>
    <n v="0.1087058350183211"/>
    <n v="15888.231094794801"/>
    <m/>
    <n v="14.79452054794521"/>
    <m/>
    <n v="1727143.4281237221"/>
    <m/>
    <m/>
    <n v="0"/>
    <m/>
    <m/>
    <m/>
    <n v="26862127.955863111"/>
    <n v="5899022.6830812534"/>
    <n v="15.18286869946202"/>
    <n v="12.428790374462411"/>
    <n v="2739726.0273972601"/>
    <n v="1"/>
    <m/>
    <n v="0"/>
    <m/>
    <m/>
    <m/>
    <m/>
    <m/>
    <m/>
    <m/>
    <n v="-96671.866201239493"/>
    <m/>
    <n v="6303400"/>
    <m/>
    <n v="5973591.3964400217"/>
    <m/>
    <n v="1914672.6864097691"/>
    <m/>
    <n v="220848195.94139779"/>
    <n v="227017637.73668781"/>
    <n v="-104748.7712221676"/>
    <m/>
    <n v="0.82191780821917804"/>
    <m/>
    <n v="195"/>
    <n v="28.9"/>
    <n v="32.799999999999997"/>
    <n v="27.3"/>
    <n v="4"/>
    <n v="15288000"/>
    <n v="5.3"/>
  </r>
  <r>
    <x v="197"/>
    <n v="0"/>
    <n v="16782662136.339149"/>
    <m/>
    <n v="0.67314357293322613"/>
    <m/>
    <m/>
    <n v="3475.354206170543"/>
    <m/>
    <m/>
    <m/>
    <m/>
    <m/>
    <m/>
    <n v="750878190.23803914"/>
    <m/>
    <n v="927238997.03981495"/>
    <n v="74200000"/>
    <n v="0"/>
    <m/>
    <n v="59301.542906750212"/>
    <n v="0"/>
    <m/>
    <m/>
    <n v="0"/>
    <n v="0"/>
    <n v="43360573.434497394"/>
    <n v="479816.33146698558"/>
    <n v="1406.1819725201919"/>
    <m/>
    <m/>
    <n v="0.19600000000000001"/>
    <m/>
    <n v="993600000"/>
    <n v="2.3966454386730899E-2"/>
    <m/>
    <n v="42372087.597137228"/>
    <m/>
    <n v="0"/>
    <n v="10456942.17089293"/>
    <m/>
    <n v="7213193.0237976694"/>
    <m/>
    <n v="30930357.452211291"/>
    <m/>
    <n v="161596373.9893904"/>
    <n v="44910944.874896117"/>
    <m/>
    <n v="168570206.06928211"/>
    <n v="4320000"/>
    <n v="50"/>
    <n v="0"/>
    <m/>
    <m/>
    <n v="5.3555442392214871"/>
    <m/>
    <m/>
    <n v="0.19999998807907099"/>
    <n v="55750.557201962984"/>
    <n v="3.8728842314451279"/>
    <n v="61030.847695891913"/>
    <n v="0"/>
    <m/>
    <n v="0"/>
    <n v="71680004.184531301"/>
    <n v="27397.260273972599"/>
    <n v="0"/>
    <m/>
    <n v="0"/>
    <n v="0"/>
    <n v="0"/>
    <n v="0.34234852023727202"/>
    <n v="144148.21110888169"/>
    <m/>
    <n v="227010986.64595509"/>
    <n v="8219.17808219178"/>
    <n v="7031963.4703196343"/>
    <n v="0"/>
    <n v="30000000"/>
    <n v="0"/>
    <n v="2616.3201527353931"/>
    <n v="282000"/>
    <n v="20172.928806987082"/>
    <n v="10005.36986301362"/>
    <n v="2616.3201527353931"/>
    <n v="158.67937286697091"/>
    <n v="2.7397260273972601E-2"/>
    <n v="3.046372475028733E-2"/>
    <m/>
    <n v="0.30151697642126513"/>
    <n v="4615.2383765500908"/>
    <n v="140.61819934739361"/>
    <n v="2.7397259661596111E-5"/>
    <n v="0"/>
    <m/>
    <m/>
    <m/>
    <m/>
    <n v="27397.260273972599"/>
    <n v="0.40529564704568199"/>
    <m/>
    <n v="116685429.11449429"/>
    <n v="0.16211826123402309"/>
    <n v="0"/>
    <m/>
    <n v="0"/>
    <m/>
    <m/>
    <n v="0"/>
    <m/>
    <n v="272081.13619695819"/>
    <n v="30000000"/>
    <n v="68031963.470319629"/>
    <m/>
    <m/>
    <m/>
    <m/>
    <n v="4614.6856935814312"/>
    <n v="140.61819934739361"/>
    <n v="1.467272361511163E-4"/>
    <n v="4.2536799725487464"/>
    <m/>
    <n v="0.27411971614729252"/>
    <n v="2616.9276302245999"/>
    <n v="158.67937286697091"/>
    <n v="2.7397259661596111E-5"/>
    <n v="1878.568805089529"/>
    <n v="1296666.6184531341"/>
    <n v="1000000"/>
    <n v="0.10875048031846569"/>
    <n v="15867.937641373141"/>
    <m/>
    <n v="14.79452054794521"/>
    <m/>
    <n v="1725645.8401627911"/>
    <m/>
    <m/>
    <n v="0"/>
    <m/>
    <m/>
    <m/>
    <n v="23813069.07865582"/>
    <n v="6142933.883965224"/>
    <n v="14.879863633202859"/>
    <n v="12.478494277573629"/>
    <n v="2739726.0273972601"/>
    <n v="1"/>
    <m/>
    <n v="0"/>
    <m/>
    <m/>
    <m/>
    <m/>
    <m/>
    <m/>
    <m/>
    <n v="1773272.225625904"/>
    <m/>
    <n v="0"/>
    <m/>
    <n v="5930154.2906750161"/>
    <m/>
    <n v="0"/>
    <m/>
    <n v="219242293.25933051"/>
    <n v="227010986.64595509"/>
    <n v="1921428.5807832079"/>
    <m/>
    <n v="0.82191780821917804"/>
    <m/>
    <n v="196"/>
    <n v="29.9"/>
    <n v="34.9"/>
    <n v="26.1"/>
    <n v="0"/>
    <n v="13265000"/>
    <n v="11.9"/>
  </r>
  <r>
    <x v="198"/>
    <n v="0"/>
    <n v="16854342140.52368"/>
    <m/>
    <n v="0.6731339964993166"/>
    <m/>
    <m/>
    <n v="3475.2523861601712"/>
    <m/>
    <m/>
    <m/>
    <m/>
    <m/>
    <m/>
    <n v="727633131.94872797"/>
    <m/>
    <n v="942024283.43406951"/>
    <n v="74200000"/>
    <n v="0"/>
    <m/>
    <n v="57681.022900032644"/>
    <n v="0"/>
    <m/>
    <m/>
    <n v="0"/>
    <n v="0"/>
    <n v="43419874.977404147"/>
    <n v="477817.96592613962"/>
    <n v="1424.243146039769"/>
    <m/>
    <m/>
    <n v="0.22"/>
    <m/>
    <n v="993600000"/>
    <n v="2.0236137593780519E-2"/>
    <m/>
    <n v="36867600.871615171"/>
    <m/>
    <n v="0"/>
    <n v="9098498.3784487564"/>
    <m/>
    <n v="5315254.8583680019"/>
    <m/>
    <n v="22791949.71998249"/>
    <m/>
    <n v="119077072.9561795"/>
    <n v="44909688.336092912"/>
    <m/>
    <n v="146671533.75346321"/>
    <n v="4320000"/>
    <n v="50"/>
    <n v="0"/>
    <m/>
    <m/>
    <n v="5.3827947722593086"/>
    <m/>
    <m/>
    <n v="0.19999998807907099"/>
    <n v="64999.645299243894"/>
    <n v="4.5154006338810992"/>
    <n v="71155.942678281863"/>
    <n v="0"/>
    <m/>
    <n v="0"/>
    <n v="50074356.571533471"/>
    <n v="27397.260273972599"/>
    <n v="0"/>
    <m/>
    <n v="0"/>
    <n v="0"/>
    <n v="0"/>
    <n v="0.31526976240630211"/>
    <n v="144143.98789263389"/>
    <m/>
    <n v="227004335.73797739"/>
    <n v="8219.17808219178"/>
    <n v="7031963.4703196343"/>
    <n v="0"/>
    <n v="30000000"/>
    <n v="0"/>
    <n v="1827.7140148609719"/>
    <n v="282000"/>
    <n v="22171.239553312571"/>
    <n v="10005.39726027389"/>
    <n v="1827.7140148609719"/>
    <n v="158.49876113581209"/>
    <n v="2.7397260273972601E-2"/>
    <n v="3.046406687373323E-2"/>
    <m/>
    <n v="0.30151772703111879"/>
    <n v="4762.0661999298973"/>
    <n v="142.42431672626461"/>
    <n v="2.7397259661596111E-5"/>
    <n v="0"/>
    <m/>
    <m/>
    <m/>
    <m/>
    <n v="27397.260273972599"/>
    <n v="0.25761329728486232"/>
    <m/>
    <n v="74167384.620086551"/>
    <n v="0.1030453204494398"/>
    <n v="0"/>
    <m/>
    <n v="0"/>
    <m/>
    <m/>
    <n v="0"/>
    <m/>
    <n v="-17548.1907396653"/>
    <n v="30000000"/>
    <n v="68031963.470319629"/>
    <m/>
    <m/>
    <m/>
    <m/>
    <n v="4761.4587687228359"/>
    <n v="142.42431672626461"/>
    <n v="1.4747382608067041E-4"/>
    <n v="4.2535642679965981"/>
    <m/>
    <n v="0.27412046675714619"/>
    <n v="1828.3762405885809"/>
    <n v="158.49876113581209"/>
    <n v="2.7397259661596111E-5"/>
    <n v="1879.340013344425"/>
    <n v="1296666.6184531341"/>
    <n v="1000000"/>
    <n v="0.10879512561861029"/>
    <n v="15849.876467853561"/>
    <m/>
    <n v="14.79452054794521"/>
    <m/>
    <n v="1724389.3013595841"/>
    <m/>
    <m/>
    <n v="0"/>
    <m/>
    <m/>
    <m/>
    <n v="20106626.31318032"/>
    <n v="5692873.0763635607"/>
    <n v="14.48404129253738"/>
    <n v="12.38597424050713"/>
    <n v="2739726.0273972601"/>
    <n v="1"/>
    <m/>
    <n v="0"/>
    <m/>
    <m/>
    <m/>
    <m/>
    <m/>
    <m/>
    <m/>
    <n v="-114369.2638291109"/>
    <m/>
    <n v="0"/>
    <m/>
    <n v="5768102.2900032587"/>
    <m/>
    <n v="0"/>
    <m/>
    <n v="213251108.12095961"/>
    <n v="227004335.73797739"/>
    <n v="-123924.7810396533"/>
    <m/>
    <n v="0.82191780821917804"/>
    <m/>
    <n v="197"/>
    <n v="30.5"/>
    <n v="36.200000000000003"/>
    <n v="25.1"/>
    <n v="0"/>
    <n v="11468000"/>
    <n v="12.2"/>
  </r>
  <r>
    <x v="199"/>
    <n v="0"/>
    <n v="16904416497.095209"/>
    <m/>
    <n v="0.67312441976740578"/>
    <m/>
    <m/>
    <n v="3475.1505689476348"/>
    <m/>
    <m/>
    <m/>
    <m/>
    <m/>
    <m/>
    <n v="749259513.52408934"/>
    <m/>
    <n v="1005976738.4947031"/>
    <n v="74200000"/>
    <n v="0"/>
    <m/>
    <n v="56101.596697719717"/>
    <n v="0"/>
    <m/>
    <m/>
    <n v="0"/>
    <n v="0"/>
    <n v="43477556.000304177"/>
    <n v="474884.2211722777"/>
    <n v="1440.3175904493171"/>
    <m/>
    <m/>
    <n v="0.19600000000000001"/>
    <m/>
    <n v="993600000"/>
    <n v="1.7191042428605391E-2"/>
    <m/>
    <n v="31042508.07037488"/>
    <m/>
    <n v="2879020"/>
    <n v="7660932.7068727855"/>
    <m/>
    <n v="3864897.186052735"/>
    <m/>
    <n v="16572778.669066969"/>
    <m/>
    <n v="86584868.73252973"/>
    <n v="44908646.41973789"/>
    <m/>
    <n v="123497384.2233817"/>
    <n v="4320000"/>
    <n v="50"/>
    <n v="0"/>
    <m/>
    <m/>
    <n v="5.4100445587072006"/>
    <m/>
    <m/>
    <n v="0.19999998807907099"/>
    <n v="33587.045935323164"/>
    <n v="2.3332276323716492"/>
    <n v="36768.168569290247"/>
    <n v="0"/>
    <m/>
    <n v="0"/>
    <n v="31861028.48298661"/>
    <n v="27397.260273972599"/>
    <n v="0"/>
    <m/>
    <n v="0"/>
    <n v="0"/>
    <n v="0"/>
    <n v="0.1924663860709562"/>
    <n v="144139.7647924328"/>
    <m/>
    <n v="226997685.01275519"/>
    <n v="8219.17808219178"/>
    <n v="7031963.4703196343"/>
    <n v="0"/>
    <n v="30000000"/>
    <n v="0"/>
    <n v="1162.9275396290111"/>
    <n v="282000"/>
    <n v="25104.929512653889"/>
    <n v="10005.424657534169"/>
    <n v="1162.9275396290111"/>
    <n v="158.33801669530959"/>
    <n v="2.7397260273972601E-2"/>
    <n v="3.0464412443008348E-2"/>
    <m/>
    <n v="0.30151847764097262"/>
    <n v="4912.9243563230948"/>
    <n v="144.03176119117211"/>
    <n v="2.7397259661596111E-5"/>
    <n v="0"/>
    <m/>
    <m/>
    <m/>
    <m/>
    <n v="27397.260273972599"/>
    <n v="0.1447583611498626"/>
    <m/>
    <n v="41676222.312791839"/>
    <n v="5.790334532277211E-2"/>
    <n v="0"/>
    <m/>
    <n v="0"/>
    <m/>
    <m/>
    <n v="0"/>
    <m/>
    <n v="1131.7910625481929"/>
    <n v="30000000"/>
    <n v="68031963.470319629"/>
    <m/>
    <m/>
    <m/>
    <m/>
    <n v="4912.2365500504502"/>
    <n v="144.03176119117211"/>
    <n v="1.4822039555570631E-4"/>
    <n v="4.2534485666238124"/>
    <m/>
    <n v="0.27412121736700001"/>
    <n v="1163.6701404222031"/>
    <n v="158.33801669530959"/>
    <n v="2.7397259661596111E-5"/>
    <n v="1880.1112215993221"/>
    <n v="1296666.6184531341"/>
    <n v="1000000"/>
    <n v="0.108839770918755"/>
    <n v="15833.80202344401"/>
    <m/>
    <n v="14.79452054794521"/>
    <m/>
    <n v="1723347.3850045649"/>
    <m/>
    <m/>
    <n v="0"/>
    <m/>
    <m/>
    <m/>
    <n v="17081019.75706232"/>
    <n v="5555189.8641367964"/>
    <n v="14.132919035870691"/>
    <n v="12.35694502781393"/>
    <n v="2739726.0273972601"/>
    <n v="1"/>
    <m/>
    <n v="0"/>
    <m/>
    <m/>
    <m/>
    <m/>
    <m/>
    <m/>
    <m/>
    <n v="7376.3792833307707"/>
    <m/>
    <n v="3151700"/>
    <m/>
    <n v="5610159.6697719675"/>
    <m/>
    <n v="957336.34320488432"/>
    <m/>
    <n v="207411849.8882781"/>
    <n v="226997685.01275519"/>
    <n v="7992.6735291228397"/>
    <m/>
    <n v="0.82191780821917804"/>
    <m/>
    <n v="198"/>
    <n v="29.9"/>
    <n v="35.700000000000003"/>
    <n v="26.2"/>
    <n v="2"/>
    <n v="11015000"/>
    <n v="6.9"/>
  </r>
  <r>
    <x v="200"/>
    <n v="0"/>
    <n v="16936277525.578199"/>
    <m/>
    <n v="0.67311484273749078"/>
    <m/>
    <m/>
    <n v="3475.0487545329452"/>
    <m/>
    <m/>
    <m/>
    <m/>
    <m/>
    <m/>
    <n v="819342232.33011353"/>
    <m/>
    <n v="1121369918.303524"/>
    <n v="74200000"/>
    <n v="0"/>
    <m/>
    <n v="55167.733162967837"/>
    <n v="0"/>
    <m/>
    <m/>
    <n v="0"/>
    <n v="0"/>
    <n v="43533657.597001903"/>
    <n v="471134.91216185619"/>
    <n v="1454.6238459534541"/>
    <m/>
    <m/>
    <n v="0.12"/>
    <m/>
    <n v="993600000"/>
    <n v="1.4867140654693819E-2"/>
    <m/>
    <n v="25479708.004477851"/>
    <m/>
    <n v="28070445"/>
    <n v="6288097.8550621141"/>
    <m/>
    <n v="2886798.2737589031"/>
    <m/>
    <n v="12378665.343517911"/>
    <m/>
    <n v="64672625.831474707"/>
    <n v="44907795.596302807"/>
    <m/>
    <n v="101366722.115201"/>
    <n v="4320000"/>
    <n v="50"/>
    <n v="0"/>
    <m/>
    <m/>
    <n v="5.4372935985856179"/>
    <m/>
    <m/>
    <n v="0.19999998807907099"/>
    <n v="10463.021175578429"/>
    <n v="0.72684600402069821"/>
    <n v="11454.00304237919"/>
    <n v="0"/>
    <m/>
    <n v="0"/>
    <n v="17366580.739049349"/>
    <n v="27397.260273972599"/>
    <n v="0"/>
    <m/>
    <n v="0"/>
    <n v="0"/>
    <n v="0"/>
    <n v="4.8096249739741977E-2"/>
    <n v="144135.54180827859"/>
    <m/>
    <n v="226991034.47028881"/>
    <n v="8219.17808219178"/>
    <n v="7031963.4703196343"/>
    <n v="0"/>
    <n v="30000000"/>
    <n v="0"/>
    <n v="633.88019697530115"/>
    <n v="282000"/>
    <n v="28854.183728554781"/>
    <n v="10005.452054794439"/>
    <n v="633.88019697530115"/>
    <n v="158.19495414346591"/>
    <n v="2.7397260273972601E-2"/>
    <n v="3.0464761474738832E-2"/>
    <m/>
    <n v="0.30151922825082628"/>
    <n v="5067.9182832826828"/>
    <n v="145.46238676290389"/>
    <n v="2.7397259661596111E-5"/>
    <n v="0"/>
    <m/>
    <m/>
    <m/>
    <m/>
    <n v="27397.260273972599"/>
    <n v="6.8651242230526266E-2"/>
    <m/>
    <n v="19764830.235171892"/>
    <n v="2.7460497301403802E-2"/>
    <n v="0"/>
    <m/>
    <n v="0"/>
    <m/>
    <m/>
    <n v="0"/>
    <m/>
    <n v="135489.2425489481"/>
    <n v="30000000"/>
    <n v="68031963.470319629"/>
    <m/>
    <m/>
    <m/>
    <m/>
    <n v="5067.1277577187484"/>
    <n v="145.46238676290389"/>
    <n v="1.4896694457678449E-4"/>
    <n v="4.2533328684303928"/>
    <m/>
    <n v="0.27412196797685368"/>
    <n v="634.72551705978367"/>
    <n v="158.19495414346591"/>
    <n v="2.7397259661596111E-5"/>
    <n v="1880.882429854219"/>
    <n v="1296666.6184531341"/>
    <n v="1000000"/>
    <n v="0.1088844162188996"/>
    <n v="15819.495767939879"/>
    <m/>
    <n v="14.79452054794521"/>
    <m/>
    <n v="1722496.561569486"/>
    <m/>
    <m/>
    <n v="0"/>
    <m/>
    <m/>
    <m/>
    <n v="14771990.95450378"/>
    <n v="5597094.8256827593"/>
    <n v="13.84343478603498"/>
    <n v="12.36581800349958"/>
    <n v="2739726.0273972601"/>
    <n v="1"/>
    <m/>
    <n v="0"/>
    <m/>
    <m/>
    <m/>
    <m/>
    <m/>
    <m/>
    <m/>
    <n v="883042.88213946018"/>
    <m/>
    <n v="30729075"/>
    <m/>
    <n v="5516773.3162967786"/>
    <m/>
    <n v="9334029.3462476227"/>
    <m/>
    <n v="203959285.70673189"/>
    <n v="226991034.47028881"/>
    <n v="956820.84638812824"/>
    <m/>
    <n v="0.82191780821917804"/>
    <m/>
    <n v="199"/>
    <n v="28"/>
    <n v="34"/>
    <n v="25"/>
    <n v="19.5"/>
    <n v="11863000"/>
    <n v="2.2999999999999998"/>
  </r>
  <r>
    <x v="201"/>
    <n v="0"/>
    <n v="16953644106.317249"/>
    <m/>
    <n v="0.67310526540956928"/>
    <m/>
    <m/>
    <n v="3474.946942916104"/>
    <m/>
    <m/>
    <m/>
    <m/>
    <m/>
    <m/>
    <n v="833566042.36083031"/>
    <m/>
    <n v="1160771966.9407101"/>
    <n v="74200000"/>
    <n v="0"/>
    <m/>
    <n v="59459.454410103499"/>
    <n v="0"/>
    <m/>
    <m/>
    <n v="0"/>
    <n v="0"/>
    <n v="43588825.330164857"/>
    <n v="466701.66460111277"/>
    <n v="1467.356413334016"/>
    <m/>
    <m/>
    <n v="0.10400000000000011"/>
    <m/>
    <n v="993600000"/>
    <n v="1.5650043975212021E-2"/>
    <m/>
    <n v="20606021.36948359"/>
    <m/>
    <n v="0"/>
    <n v="5085328.2444226798"/>
    <m/>
    <n v="3265076.172058613"/>
    <m/>
    <n v="14000730.71346987"/>
    <m/>
    <n v="73147144.193022311"/>
    <n v="44907114.915824018"/>
    <m/>
    <n v="81977581.599179"/>
    <n v="4320000"/>
    <n v="50"/>
    <n v="0"/>
    <m/>
    <m/>
    <n v="5.4645418919150126"/>
    <m/>
    <m/>
    <n v="0.19999998807907099"/>
    <n v="11672.31621129381"/>
    <n v="0.81085340968698771"/>
    <n v="12777.833777860071"/>
    <n v="0"/>
    <m/>
    <n v="0"/>
    <n v="28625768.133811262"/>
    <n v="27397.260273972599"/>
    <n v="0"/>
    <m/>
    <n v="0"/>
    <n v="0"/>
    <n v="0"/>
    <n v="0.1011880248999488"/>
    <n v="144131.31894017171"/>
    <m/>
    <n v="226984384.11057869"/>
    <n v="8219.17808219178"/>
    <n v="7031963.4703196343"/>
    <n v="0"/>
    <n v="30000000"/>
    <n v="0"/>
    <n v="1044.8405368841111"/>
    <n v="282000"/>
    <n v="33287.37649477768"/>
    <n v="10005.479452054709"/>
    <n v="1044.8405368841111"/>
    <n v="158.06762847250619"/>
    <n v="2.7397260273972601E-2"/>
    <n v="3.0465113985541359E-2"/>
    <m/>
    <n v="0.30151997886067999"/>
    <n v="5227.1485222756173"/>
    <n v="146.73564351993309"/>
    <n v="2.7397259661596111E-5"/>
    <n v="0"/>
    <m/>
    <m/>
    <m/>
    <m/>
    <n v="27397.260273972599"/>
    <n v="9.8089033269616294E-2"/>
    <m/>
    <n v="28240029.277198289"/>
    <n v="3.9235613892502713E-2"/>
    <n v="0"/>
    <m/>
    <n v="0"/>
    <m/>
    <m/>
    <n v="0"/>
    <m/>
    <n v="1312993.290689134"/>
    <n v="30000000"/>
    <n v="68031963.470319629"/>
    <m/>
    <m/>
    <m/>
    <m/>
    <n v="5226.2365393783366"/>
    <n v="146.73564351993309"/>
    <n v="1.4971347314446531E-4"/>
    <n v="4.2532171734163491"/>
    <m/>
    <n v="0.27412271858670739"/>
    <n v="1045.8073143019401"/>
    <n v="158.06762847250619"/>
    <n v="2.7397259661596111E-5"/>
    <n v="1881.653638109115"/>
    <n v="1296666.6184531341"/>
    <n v="1000000"/>
    <n v="0.1089290615190442"/>
    <n v="15806.76320055931"/>
    <m/>
    <n v="14.79452054794521"/>
    <m/>
    <n v="1721815.8810906899"/>
    <m/>
    <m/>
    <n v="0"/>
    <m/>
    <m/>
    <m/>
    <n v="15549883.693770669"/>
    <n v="7199479.2772893757"/>
    <n v="13.94333408345916"/>
    <n v="12.6831845402971"/>
    <n v="2739726.0273972601"/>
    <n v="1"/>
    <m/>
    <n v="0"/>
    <m/>
    <m/>
    <m/>
    <m/>
    <m/>
    <m/>
    <m/>
    <n v="8557353.7634992767"/>
    <m/>
    <n v="0"/>
    <m/>
    <n v="5945945.4410103448"/>
    <m/>
    <n v="0"/>
    <m/>
    <n v="219826104.04114509"/>
    <n v="226984384.11057869"/>
    <n v="9272318.067947343"/>
    <m/>
    <n v="0.82191780821917804"/>
    <m/>
    <n v="200"/>
    <n v="27.6"/>
    <n v="32.200000000000003"/>
    <n v="25.5"/>
    <n v="0"/>
    <n v="11313000"/>
    <n v="3"/>
  </r>
  <r>
    <x v="202"/>
    <n v="0"/>
    <n v="16982269874.451059"/>
    <m/>
    <n v="0.67309568778363893"/>
    <m/>
    <m/>
    <n v="3474.8451340971219"/>
    <m/>
    <m/>
    <m/>
    <m/>
    <m/>
    <m/>
    <n v="803217776.59639823"/>
    <m/>
    <n v="1185837205.4265261"/>
    <n v="74200000"/>
    <n v="0"/>
    <m/>
    <n v="57847.714819643508"/>
    <n v="0"/>
    <m/>
    <m/>
    <n v="0"/>
    <n v="0"/>
    <n v="43648284.784574971"/>
    <n v="462520.26859861863"/>
    <n v="1478.68839828659"/>
    <m/>
    <m/>
    <n v="0.13600000000000001"/>
    <m/>
    <n v="993600000"/>
    <n v="1.2382639258711799E-2"/>
    <m/>
    <n v="17667447.942632291"/>
    <m/>
    <n v="0"/>
    <n v="4360122.2389583001"/>
    <m/>
    <n v="2301027.3975493978"/>
    <m/>
    <n v="9866864.7405838128"/>
    <m/>
    <n v="51549664.991282538"/>
    <n v="44906585.725105517"/>
    <m/>
    <n v="70286962.698742598"/>
    <n v="4320000"/>
    <n v="50"/>
    <n v="0"/>
    <m/>
    <m/>
    <n v="5.4917894387158412"/>
    <m/>
    <m/>
    <n v="0.19999998807907099"/>
    <n v="20315.794049751541"/>
    <n v="1.4112992295223039"/>
    <n v="22239.959467666751"/>
    <n v="0"/>
    <m/>
    <n v="0"/>
    <n v="7579677.0772672743"/>
    <n v="27397.260273972599"/>
    <n v="0"/>
    <m/>
    <n v="0"/>
    <n v="0"/>
    <n v="0"/>
    <n v="8.1924612734113236E-2"/>
    <n v="144127.09618811219"/>
    <m/>
    <n v="226977733.9336254"/>
    <n v="8219.17808219178"/>
    <n v="7031963.4703196343"/>
    <n v="0"/>
    <n v="30000000"/>
    <n v="0"/>
    <n v="276.65821332025553"/>
    <n v="282000"/>
    <n v="37468.717702751353"/>
    <n v="10005.50684931499"/>
    <n v="276.65821332025553"/>
    <n v="157.95430862551339"/>
    <n v="2.7397260273972601E-2"/>
    <n v="3.046546999202317E-2"/>
    <m/>
    <n v="0.30152072947053382"/>
    <n v="5390.6886314246794"/>
    <n v="147.8688420320764"/>
    <n v="2.7397259661596111E-5"/>
    <n v="0"/>
    <m/>
    <m/>
    <m/>
    <m/>
    <n v="27397.260273972599"/>
    <n v="2.307409871132339E-2"/>
    <m/>
    <n v="6643079.266177021"/>
    <n v="9.2296396220617038E-3"/>
    <n v="0"/>
    <m/>
    <n v="0"/>
    <m/>
    <m/>
    <n v="0"/>
    <m/>
    <n v="-84683.036196360001"/>
    <n v="30000000"/>
    <n v="68031963.470319629"/>
    <m/>
    <m/>
    <m/>
    <m/>
    <n v="5389.6620912365897"/>
    <n v="147.8688420320764"/>
    <n v="1.5045998125930911E-4"/>
    <n v="4.2531014815816901"/>
    <m/>
    <n v="0.27412346919656122"/>
    <n v="277.73954802889278"/>
    <n v="157.95430862551339"/>
    <n v="2.7397259661596111E-5"/>
    <n v="1882.424846364012"/>
    <n v="1296666.6184531341"/>
    <n v="1000000"/>
    <n v="0.1089737068191889"/>
    <n v="15795.431215606741"/>
    <m/>
    <n v="14.79452054794521"/>
    <m/>
    <n v="1721286.690372193"/>
    <m/>
    <m/>
    <n v="0"/>
    <m/>
    <m/>
    <m/>
    <n v="12303390.367456039"/>
    <n v="5642240.730948342"/>
    <n v="13.50761890282511"/>
    <n v="12.375340129528469"/>
    <n v="2739726.0273972601"/>
    <n v="1"/>
    <m/>
    <n v="0"/>
    <m/>
    <m/>
    <m/>
    <m/>
    <m/>
    <m/>
    <m/>
    <n v="-551916.52816376707"/>
    <m/>
    <n v="0"/>
    <m/>
    <n v="5784771.481964346"/>
    <m/>
    <n v="0"/>
    <m/>
    <n v="213867380.76635689"/>
    <n v="226977733.9336254"/>
    <n v="-598028.98624106869"/>
    <m/>
    <n v="0.82191780821917804"/>
    <m/>
    <n v="201"/>
    <n v="28.4"/>
    <n v="34.6"/>
    <n v="24.6"/>
    <n v="0"/>
    <n v="9241000"/>
    <n v="4.2"/>
  </r>
  <r>
    <x v="203"/>
    <n v="0"/>
    <n v="16989849551.52833"/>
    <m/>
    <n v="0.67308610985969752"/>
    <m/>
    <m/>
    <n v="3474.7433280760051"/>
    <m/>
    <m/>
    <m/>
    <m/>
    <m/>
    <m/>
    <n v="758108498.55757165"/>
    <m/>
    <n v="1190332068.689537"/>
    <n v="74200000"/>
    <n v="0"/>
    <m/>
    <n v="56277.010859952949"/>
    <n v="0"/>
    <m/>
    <m/>
    <n v="0"/>
    <n v="0"/>
    <n v="43706132.499394611"/>
    <n v="457407.26472070231"/>
    <n v="1488.7738648800271"/>
    <m/>
    <m/>
    <n v="0.18400000000000011"/>
    <m/>
    <n v="993600000"/>
    <n v="1.081601248586091E-2"/>
    <m/>
    <n v="14610712.78044387"/>
    <m/>
    <n v="0"/>
    <n v="3605755.281006034"/>
    <m/>
    <n v="1564148.9184590101"/>
    <m/>
    <n v="6707110.8449216951"/>
    <m/>
    <n v="35041457.059099577"/>
    <n v="44906191.415924683"/>
    <m/>
    <n v="58126257.257735819"/>
    <n v="4320000"/>
    <n v="50"/>
    <n v="0"/>
    <m/>
    <m/>
    <n v="5.5190362390085541"/>
    <m/>
    <m/>
    <n v="0.19999998807907099"/>
    <n v="29329.37193235887"/>
    <n v="2.0374551892554451"/>
    <n v="32107.238407241159"/>
    <n v="0"/>
    <m/>
    <n v="0"/>
    <n v="0"/>
    <n v="27397.260273972599"/>
    <n v="0"/>
    <m/>
    <n v="0"/>
    <n v="0"/>
    <n v="0"/>
    <n v="4.1458022985631712E-2"/>
    <n v="144122.87355210059"/>
    <m/>
    <n v="226971083.9394294"/>
    <n v="8219.17808219178"/>
    <n v="7031963.4703196343"/>
    <n v="0"/>
    <n v="30000000"/>
    <n v="0"/>
    <n v="0"/>
    <n v="282000"/>
    <n v="42581.666786147143"/>
    <n v="10005.53424657526"/>
    <n v="0"/>
    <n v="0"/>
    <n v="2.7397260273972601E-2"/>
    <n v="3.0465829510782041E-2"/>
    <m/>
    <n v="0.30152148008038748"/>
    <n v="5558.6649701841297"/>
    <n v="148.87738870644861"/>
    <n v="2.7397259661596111E-5"/>
    <n v="0"/>
    <m/>
    <m/>
    <m/>
    <m/>
    <n v="27397.260273972599"/>
    <n v="0"/>
    <m/>
    <n v="0"/>
    <n v="0"/>
    <n v="0"/>
    <m/>
    <n v="0"/>
    <m/>
    <m/>
    <n v="0"/>
    <m/>
    <n v="5461.7313510186623"/>
    <n v="30000000"/>
    <n v="68031963.470319629"/>
    <m/>
    <m/>
    <m/>
    <m/>
    <n v="5557.4983492023657"/>
    <n v="148.87738870644861"/>
    <n v="1.5120646892187621E-4"/>
    <n v="4.2529857929264239"/>
    <m/>
    <n v="0.27412421980641488"/>
    <n v="1.221415502311582"/>
    <n v="0"/>
    <n v="2.7397259661596111E-5"/>
    <n v="1883.1960546189091"/>
    <n v="1296666.6184531341"/>
    <n v="1000000"/>
    <n v="0.1090183521193335"/>
    <n v="15785.345749013301"/>
    <m/>
    <n v="14.79452054794521"/>
    <m/>
    <n v="1720892.381191357"/>
    <m/>
    <m/>
    <n v="0"/>
    <m/>
    <m/>
    <m/>
    <n v="10746790.005951401"/>
    <n v="5576885.8064863551"/>
    <n v="13.27822970609922"/>
    <n v="12.36154309858752"/>
    <n v="2739726.0273972601"/>
    <n v="1"/>
    <m/>
    <n v="0"/>
    <m/>
    <m/>
    <m/>
    <m/>
    <m/>
    <m/>
    <m/>
    <n v="35596.501264169267"/>
    <m/>
    <n v="0"/>
    <m/>
    <n v="5627701.0859952886"/>
    <m/>
    <n v="0"/>
    <m/>
    <n v="208060369.32492489"/>
    <n v="226971083.9394294"/>
    <n v="38570.578119058388"/>
    <m/>
    <n v="0.82191780821917804"/>
    <m/>
    <n v="202"/>
    <n v="29.6"/>
    <n v="35"/>
    <n v="26.2"/>
    <n v="0"/>
    <n v="8767000"/>
    <n v="6.3"/>
  </r>
  <r>
    <x v="204"/>
    <n v="0"/>
    <n v="16989849551.52833"/>
    <m/>
    <n v="0.6730765316377425"/>
    <m/>
    <m/>
    <n v="3474.6415248527628"/>
    <m/>
    <m/>
    <m/>
    <m/>
    <m/>
    <m/>
    <n v="772759297.8525784"/>
    <m/>
    <n v="1250660711.425163"/>
    <n v="74200000"/>
    <n v="0"/>
    <m/>
    <n v="54746.122995189857"/>
    <n v="0"/>
    <m/>
    <m/>
    <n v="0"/>
    <n v="0"/>
    <n v="43762409.510254562"/>
    <n v="451849.76637149992"/>
    <n v="1339.8964761735781"/>
    <m/>
    <m/>
    <n v="0.17599999999999991"/>
    <m/>
    <n v="993600000"/>
    <n v="9.3720912668257793E-3"/>
    <m/>
    <n v="11717701.59218535"/>
    <m/>
    <n v="0"/>
    <n v="2891793.5101583428"/>
    <m/>
    <n v="1000802.45678015"/>
    <m/>
    <n v="4291466.709005896"/>
    <m/>
    <n v="22420867.92378651"/>
    <n v="44923133.17168384"/>
    <m/>
    <n v="46616900.041207612"/>
    <n v="4320000"/>
    <n v="50"/>
    <n v="0"/>
    <m/>
    <m/>
    <n v="5.5462822928136051"/>
    <m/>
    <m/>
    <n v="0.19999998807907099"/>
    <n v="17130.210000502779"/>
    <n v="1.1900028183028619"/>
    <n v="18752.659883774559"/>
    <n v="0"/>
    <m/>
    <n v="0"/>
    <n v="0"/>
    <n v="27397.260273972599"/>
    <n v="0"/>
    <m/>
    <n v="0"/>
    <n v="0"/>
    <n v="0"/>
    <n v="5.939717330023514E-2"/>
    <n v="144118.65103213719"/>
    <m/>
    <n v="226964434.1279912"/>
    <n v="8219.17808219178"/>
    <n v="7031963.4703196343"/>
    <n v="0"/>
    <n v="30000000"/>
    <n v="0"/>
    <n v="0"/>
    <n v="282000"/>
    <n v="48139.110340828956"/>
    <n v="10005.561643835539"/>
    <n v="0"/>
    <n v="0"/>
    <n v="2.7397260273972601E-2"/>
    <n v="3.0466192558406331E-2"/>
    <m/>
    <n v="0.3015222306902412"/>
    <n v="5731.1526340740211"/>
    <n v="133.98964961395919"/>
    <n v="2.7397259661596111E-5"/>
    <n v="0"/>
    <m/>
    <m/>
    <m/>
    <m/>
    <n v="27397.260273972599"/>
    <n v="0"/>
    <m/>
    <n v="0"/>
    <n v="0"/>
    <n v="0"/>
    <m/>
    <n v="0"/>
    <m/>
    <m/>
    <n v="0"/>
    <m/>
    <n v="-352.26074418883911"/>
    <n v="30000000"/>
    <n v="68031963.470319629"/>
    <m/>
    <m/>
    <m/>
    <m/>
    <n v="5729.8337543681346"/>
    <n v="133.98964961395919"/>
    <n v="1.5195293613272701E-4"/>
    <n v="4.2528701074505602"/>
    <m/>
    <n v="0.2741249704162686"/>
    <n v="1.3736742264338631"/>
    <n v="0"/>
    <n v="2.7397259661596111E-5"/>
    <n v="1883.967262873806"/>
    <n v="1296666.6184531341"/>
    <n v="1000000"/>
    <n v="0.1090629974194782"/>
    <n v="15934.22313771975"/>
    <m/>
    <n v="14.79452054794521"/>
    <m/>
    <n v="1737834.1369505189"/>
    <m/>
    <m/>
    <n v="0"/>
    <m/>
    <m/>
    <m/>
    <n v="9312109.8827180937"/>
    <n v="5419513.9157796018"/>
    <n v="13.05157498395797"/>
    <n v="12.3279849474985"/>
    <n v="2739726.0273972601"/>
    <n v="1"/>
    <m/>
    <n v="0"/>
    <m/>
    <m/>
    <m/>
    <m/>
    <m/>
    <m/>
    <m/>
    <n v="-2295.8379348879071"/>
    <m/>
    <n v="0"/>
    <m/>
    <n v="5474612.299518981"/>
    <m/>
    <n v="0"/>
    <m/>
    <n v="202400561.0005224"/>
    <n v="226964434.1279912"/>
    <n v="-2487.654496129544"/>
    <m/>
    <n v="0.82191780821917804"/>
    <m/>
    <n v="203"/>
    <n v="29.4"/>
    <n v="34.299999999999997"/>
    <n v="26.4"/>
    <n v="0"/>
    <n v="7298000"/>
    <n v="3.9"/>
  </r>
  <r>
    <x v="205"/>
    <n v="0"/>
    <n v="16989849551.52833"/>
    <m/>
    <n v="0.67306695311777176"/>
    <m/>
    <m/>
    <n v="3474.5397244274031"/>
    <m/>
    <m/>
    <m/>
    <m/>
    <m/>
    <m/>
    <n v="790604004.8009311"/>
    <m/>
    <n v="1315599717.19906"/>
    <n v="74200000"/>
    <n v="0"/>
    <m/>
    <n v="53260.255405503907"/>
    <n v="0"/>
    <m/>
    <m/>
    <n v="0"/>
    <n v="0"/>
    <n v="43817155.633249752"/>
    <n v="446119.93261713168"/>
    <n v="1205.906826559619"/>
    <m/>
    <m/>
    <n v="0.16400000000000009"/>
    <m/>
    <n v="993600000"/>
    <n v="8.1768534950129156E-3"/>
    <m/>
    <n v="9124144.7999929544"/>
    <m/>
    <n v="719755"/>
    <n v="2251733.6280317232"/>
    <m/>
    <n v="600000"/>
    <m/>
    <n v="2448351.3135903231"/>
    <m/>
    <n v="12791468.547999971"/>
    <n v="44938463.854676597"/>
    <m/>
    <n v="36298871.64786981"/>
    <n v="4320000"/>
    <n v="50"/>
    <n v="0"/>
    <m/>
    <m/>
    <n v="5.5735276001514453"/>
    <m/>
    <m/>
    <n v="0.19999998807907099"/>
    <n v="38205.715452554527"/>
    <n v="2.6540777411650338"/>
    <n v="41824.285135850441"/>
    <n v="0"/>
    <m/>
    <n v="0"/>
    <n v="0"/>
    <n v="27397.260273972599"/>
    <n v="0"/>
    <m/>
    <n v="0"/>
    <n v="0"/>
    <n v="0"/>
    <n v="2.5425686105424192E-4"/>
    <n v="144114.42862822229"/>
    <m/>
    <n v="226957784.4993113"/>
    <n v="8219.17808219178"/>
    <n v="7031963.4703196343"/>
    <n v="0"/>
    <n v="30000000"/>
    <n v="0"/>
    <n v="0"/>
    <n v="282000"/>
    <n v="53868.88930067655"/>
    <n v="10005.589041095811"/>
    <n v="0"/>
    <n v="0"/>
    <n v="2.7397260273972601E-2"/>
    <n v="3.046655915147492E-2"/>
    <m/>
    <n v="0.30152298130009503"/>
    <n v="5908.2273528676296"/>
    <n v="120.5906844529031"/>
    <n v="2.7397259661596111E-5"/>
    <n v="0"/>
    <m/>
    <m/>
    <m/>
    <m/>
    <n v="27397.260273972599"/>
    <n v="0"/>
    <m/>
    <n v="0"/>
    <n v="0"/>
    <n v="0"/>
    <m/>
    <n v="0"/>
    <m/>
    <m/>
    <n v="0"/>
    <m/>
    <n v="22.719468227475399"/>
    <n v="30000000"/>
    <n v="68031963.470319629"/>
    <m/>
    <m/>
    <m/>
    <m/>
    <n v="5906.7514929197769"/>
    <n v="120.5906844529031"/>
    <n v="1.526993828924218E-4"/>
    <n v="4.252754425154107"/>
    <m/>
    <n v="0.27412572102612243"/>
    <n v="1.5306544684003569"/>
    <n v="0"/>
    <n v="2.7397259661596111E-5"/>
    <n v="1884.738471128702"/>
    <n v="1296666.6184531341"/>
    <n v="1000000"/>
    <n v="0.1091076427196228"/>
    <n v="16068.21278733371"/>
    <m/>
    <n v="14.79452054794521"/>
    <m/>
    <n v="1753164.8199432809"/>
    <m/>
    <m/>
    <n v="0"/>
    <m/>
    <m/>
    <m/>
    <n v="8124521.6326448331"/>
    <n v="5272788.0046131099"/>
    <n v="12.850354650327709"/>
    <n v="12.29625521330124"/>
    <n v="2739726.0273972601"/>
    <n v="1"/>
    <m/>
    <n v="0"/>
    <m/>
    <m/>
    <m/>
    <m/>
    <m/>
    <m/>
    <m/>
    <n v="148.07274973891671"/>
    <m/>
    <n v="787925"/>
    <m/>
    <n v="5326025.5405503875"/>
    <m/>
    <n v="239334.08580122111"/>
    <m/>
    <n v="196907196.04111961"/>
    <n v="226957784.4993113"/>
    <n v="160.4441829472016"/>
    <m/>
    <n v="0.82191780821917804"/>
    <m/>
    <n v="204"/>
    <n v="29.1"/>
    <n v="35.200000000000003"/>
    <n v="25.5"/>
    <n v="0.5"/>
    <n v="7996000"/>
    <n v="7.9"/>
  </r>
  <r>
    <x v="206"/>
    <n v="0"/>
    <n v="16989849551.52833"/>
    <m/>
    <n v="0.67305737429978307"/>
    <m/>
    <m/>
    <n v="3474.4379267999338"/>
    <m/>
    <m/>
    <m/>
    <m/>
    <m/>
    <m/>
    <n v="819402690.21336567"/>
    <m/>
    <n v="1392946819.8360929"/>
    <n v="74200000"/>
    <n v="0"/>
    <m/>
    <n v="51956.722748233871"/>
    <n v="0"/>
    <m/>
    <m/>
    <n v="0"/>
    <n v="0"/>
    <n v="43870415.888655253"/>
    <n v="440213.18112421199"/>
    <n v="1085.3161421067159"/>
    <m/>
    <m/>
    <n v="0.14000000000000001"/>
    <m/>
    <n v="993600000"/>
    <n v="7.5236871753367497E-3"/>
    <m/>
    <n v="6880106.7238743398"/>
    <m/>
    <n v="0"/>
    <n v="1697930.930974154"/>
    <m/>
    <n v="600000"/>
    <m/>
    <n v="1168463.826857192"/>
    <m/>
    <n v="6104666.5189570878"/>
    <n v="44952343.973981187"/>
    <m/>
    <n v="27371344.53343546"/>
    <n v="4293580.6414165935"/>
    <n v="50"/>
    <n v="0"/>
    <m/>
    <m/>
    <n v="5.6007721610425252"/>
    <m/>
    <m/>
    <n v="0.19999998807907099"/>
    <n v="42622.05068330314"/>
    <n v="2.960872075327126"/>
    <n v="46658.903772313657"/>
    <n v="0"/>
    <m/>
    <n v="0"/>
    <n v="0"/>
    <n v="27397.260273972599"/>
    <n v="0"/>
    <m/>
    <n v="0"/>
    <n v="0"/>
    <n v="0"/>
    <n v="6.3451897024967605E-2"/>
    <n v="144110.20634035629"/>
    <m/>
    <n v="226951135.05339041"/>
    <n v="8219.17808219178"/>
    <n v="7031963.4703196343"/>
    <n v="0"/>
    <n v="30000000"/>
    <n v="0"/>
    <n v="0"/>
    <n v="282000"/>
    <n v="59775.585999075782"/>
    <n v="10005.616438356081"/>
    <n v="0"/>
    <n v="0"/>
    <n v="2.7397260273972601E-2"/>
    <n v="3.0466929306557259E-2"/>
    <m/>
    <n v="0.30152373190994869"/>
    <n v="6089.9668270436568"/>
    <n v="108.5316158279186"/>
    <n v="2.7397259661596111E-5"/>
    <n v="0"/>
    <m/>
    <m/>
    <m/>
    <m/>
    <n v="27397.260273972599"/>
    <n v="0"/>
    <m/>
    <n v="0"/>
    <n v="0"/>
    <n v="0"/>
    <m/>
    <n v="0"/>
    <m/>
    <m/>
    <n v="0"/>
    <m/>
    <n v="33889.094365291923"/>
    <n v="30000000"/>
    <n v="68031963.470319629"/>
    <m/>
    <m/>
    <m/>
    <m/>
    <n v="6088.3291397926159"/>
    <n v="108.5316158279186"/>
    <n v="1.5344580920152089E-4"/>
    <n v="4.2526387460370767"/>
    <m/>
    <n v="0.27412647163597609"/>
    <n v="1.692481771588694"/>
    <n v="0"/>
    <n v="2.7397259661596111E-5"/>
    <n v="1885.509679383599"/>
    <n v="1296666.6184531341"/>
    <n v="1000000"/>
    <n v="0.10915228801976749"/>
    <n v="16188.803471786619"/>
    <m/>
    <n v="14.79452054794521"/>
    <m/>
    <n v="1767044.9392478641"/>
    <m/>
    <m/>
    <n v="0"/>
    <m/>
    <m/>
    <m/>
    <n v="7475535.5774145946"/>
    <n v="5177604.6464404408"/>
    <n v="12.734142567134089"/>
    <n v="12.27543504553315"/>
    <n v="2739726.0273972601"/>
    <n v="1"/>
    <m/>
    <n v="0"/>
    <m/>
    <m/>
    <m/>
    <m/>
    <m/>
    <m/>
    <m/>
    <n v="220870.1074597296"/>
    <m/>
    <n v="0"/>
    <m/>
    <n v="5195672.2748233816"/>
    <m/>
    <n v="0"/>
    <m/>
    <n v="192087937.1296322"/>
    <n v="226951135.05339041"/>
    <n v="239323.7377662019"/>
    <m/>
    <n v="0.82191780821917804"/>
    <m/>
    <n v="205"/>
    <n v="28.5"/>
    <n v="35.5"/>
    <n v="24.8"/>
    <n v="0"/>
    <n v="9617000"/>
    <n v="8.5"/>
  </r>
  <r>
    <x v="207"/>
    <n v="0"/>
    <n v="16989849551.52833"/>
    <m/>
    <n v="0.67304779518377422"/>
    <m/>
    <m/>
    <n v="3474.3361319703649"/>
    <m/>
    <m/>
    <m/>
    <m/>
    <m/>
    <m/>
    <n v="751996581.57447052"/>
    <m/>
    <n v="1375581547.4371901"/>
    <n v="74200000"/>
    <n v="0"/>
    <m/>
    <n v="50538.75579168884"/>
    <n v="0"/>
    <m/>
    <m/>
    <n v="0"/>
    <n v="0"/>
    <n v="43922372.611403488"/>
    <n v="434124.85198441939"/>
    <n v="976.7845262787971"/>
    <m/>
    <m/>
    <n v="0.21599999999999989"/>
    <m/>
    <n v="993600000"/>
    <n v="6.8834971579198141E-3"/>
    <m/>
    <n v="5017623.9125994556"/>
    <m/>
    <n v="719755"/>
    <n v="1238291.6694641919"/>
    <m/>
    <n v="600000"/>
    <m/>
    <n v="0"/>
    <m/>
    <n v="0"/>
    <n v="44964918.047587827"/>
    <m/>
    <n v="19961770.705444161"/>
    <n v="0"/>
    <n v="50"/>
    <n v="0"/>
    <m/>
    <m/>
    <n v="5.6280159755072958"/>
    <m/>
    <m/>
    <n v="0.19999998807907099"/>
    <n v="0"/>
    <n v="4.6041133946635222"/>
    <n v="72553.922754224855"/>
    <n v="0"/>
    <m/>
    <n v="0"/>
    <n v="0"/>
    <n v="27397.260273972599"/>
    <n v="0"/>
    <m/>
    <n v="0"/>
    <n v="0"/>
    <n v="0"/>
    <n v="6.1477297712458717E-2"/>
    <n v="144105.98416853961"/>
    <m/>
    <n v="226944485.79022899"/>
    <n v="8219.17808219178"/>
    <n v="7031963.4703196343"/>
    <n v="0"/>
    <n v="30000000"/>
    <n v="0"/>
    <n v="0"/>
    <n v="282000"/>
    <n v="65863.86034434785"/>
    <n v="10005.64383561636"/>
    <n v="0"/>
    <n v="0"/>
    <n v="2.7397260273972601E-2"/>
    <n v="3.0467303040213379E-2"/>
    <m/>
    <n v="0.30152448251980241"/>
    <n v="6276.4430448349076"/>
    <n v="97.678454083402073"/>
    <n v="2.7397259661596111E-5"/>
    <n v="0"/>
    <m/>
    <m/>
    <m/>
    <m/>
    <n v="27397.260273972599"/>
    <n v="0"/>
    <m/>
    <n v="0"/>
    <n v="0"/>
    <n v="0"/>
    <m/>
    <n v="0"/>
    <m/>
    <m/>
    <n v="0"/>
    <m/>
    <n v="-2185.716732255059"/>
    <n v="30000000"/>
    <n v="68031963.470319629"/>
    <m/>
    <m/>
    <m/>
    <m/>
    <n v="6274.6385555507386"/>
    <n v="97.678454083402073"/>
    <n v="1.5419221506058451E-4"/>
    <n v="4.2525230700994774"/>
    <m/>
    <n v="0.2741272222458298"/>
    <n v="1.8592838047171469"/>
    <n v="0"/>
    <n v="2.7397259661596111E-5"/>
    <n v="1886.2808876384961"/>
    <n v="1296666.6184531341"/>
    <n v="1000000"/>
    <n v="0.10919693331991211"/>
    <n v="16297.33508761453"/>
    <m/>
    <n v="14.79452054794521"/>
    <m/>
    <n v="1779619.0128545079"/>
    <m/>
    <m/>
    <n v="0"/>
    <m/>
    <m/>
    <m/>
    <n v="6839442.7761091273"/>
    <n v="5001151.106644935"/>
    <n v="12.61523283401481"/>
    <n v="12.236325357957771"/>
    <n v="2739726.0273972601"/>
    <n v="1"/>
    <m/>
    <n v="0"/>
    <m/>
    <m/>
    <m/>
    <m/>
    <m/>
    <m/>
    <m/>
    <n v="-14245.27561362425"/>
    <m/>
    <n v="787925"/>
    <m/>
    <n v="5053875.5791688794"/>
    <m/>
    <n v="239334.08580122111"/>
    <m/>
    <n v="186845605.95103651"/>
    <n v="226944485.79022899"/>
    <n v="-15435.464058819611"/>
    <m/>
    <n v="0.82191780821917804"/>
    <m/>
    <n v="206"/>
    <n v="30.4"/>
    <n v="37.1"/>
    <n v="24.5"/>
    <n v="0.5"/>
    <n v="8764000"/>
    <n v="11.7"/>
  </r>
  <r>
    <x v="208"/>
    <n v="0"/>
    <n v="16989849551.52833"/>
    <m/>
    <n v="0.6730382157697431"/>
    <m/>
    <m/>
    <n v="3474.2343399387059"/>
    <m/>
    <m/>
    <m/>
    <m/>
    <m/>
    <m/>
    <n v="760361696.5021888"/>
    <m/>
    <n v="1435518808.8714049"/>
    <n v="74200000"/>
    <n v="0"/>
    <m/>
    <n v="49300.523480786127"/>
    <n v="0"/>
    <m/>
    <m/>
    <n v="0"/>
    <n v="0"/>
    <n v="43972911.367195167"/>
    <n v="427850.21342886868"/>
    <n v="879.10607219539497"/>
    <m/>
    <m/>
    <n v="0.21199999999999999"/>
    <m/>
    <n v="993600000"/>
    <n v="6.4059992214698823E-3"/>
    <m/>
    <n v="3445126.5583840222"/>
    <m/>
    <n v="0"/>
    <n v="850217.47181659006"/>
    <m/>
    <n v="600000"/>
    <m/>
    <n v="22921.708360441011"/>
    <m/>
    <n v="119755"/>
    <n v="44976316.195525616"/>
    <m/>
    <n v="13705855.12338051"/>
    <n v="0"/>
    <n v="50"/>
    <n v="0"/>
    <m/>
    <m/>
    <n v="5.6552590435662076"/>
    <m/>
    <m/>
    <n v="0.19999998807907099"/>
    <n v="1197.5499732326721"/>
    <n v="3.8847106848032329"/>
    <n v="61217.214865821938"/>
    <n v="0"/>
    <m/>
    <n v="0"/>
    <n v="0"/>
    <n v="27397.260273972599"/>
    <n v="0"/>
    <m/>
    <n v="0"/>
    <n v="0"/>
    <n v="0"/>
    <n v="4.4680233125660371E-3"/>
    <n v="144101.7621127725"/>
    <m/>
    <n v="226937836.70982781"/>
    <n v="8219.17808219178"/>
    <n v="7031963.4703196343"/>
    <n v="0"/>
    <n v="30000000"/>
    <n v="0"/>
    <n v="0"/>
    <n v="282000"/>
    <n v="72138.444105378047"/>
    <n v="10005.67123287663"/>
    <n v="0"/>
    <n v="0"/>
    <n v="2.7397260273972601E-2"/>
    <n v="3.046768036899386E-2"/>
    <m/>
    <n v="0.30152523312965612"/>
    <n v="6467.7223185883777"/>
    <n v="87.910608529509631"/>
    <n v="2.7397259661596111E-5"/>
    <n v="0"/>
    <m/>
    <m/>
    <m/>
    <m/>
    <n v="27397.260273972599"/>
    <n v="0"/>
    <m/>
    <n v="0"/>
    <n v="0"/>
    <n v="0"/>
    <m/>
    <n v="0"/>
    <m/>
    <m/>
    <n v="0"/>
    <m/>
    <n v="34031.530038062701"/>
    <n v="30000000"/>
    <n v="68031963.470319629"/>
    <m/>
    <m/>
    <m/>
    <m/>
    <n v="6465.7459229036394"/>
    <n v="87.910608529509631"/>
    <n v="1.549386004701731E-4"/>
    <n v="4.2524073973413206"/>
    <m/>
    <n v="0.27412797285568352"/>
    <n v="2.0311902052865252"/>
    <n v="0"/>
    <n v="2.7397259661596111E-5"/>
    <n v="1887.0520958933921"/>
    <n v="1296666.6184531341"/>
    <n v="1000000"/>
    <n v="0.10924157862005671"/>
    <n v="16395.013541697939"/>
    <m/>
    <n v="14.79452054794521"/>
    <m/>
    <n v="1791017.16079229"/>
    <m/>
    <m/>
    <n v="0"/>
    <m/>
    <m/>
    <m/>
    <n v="6365000.826452475"/>
    <n v="4914783.354635885"/>
    <n v="12.522895326099061"/>
    <n v="12.216931066730741"/>
    <n v="2739726.0273972601"/>
    <n v="1"/>
    <m/>
    <n v="0"/>
    <m/>
    <m/>
    <m/>
    <m/>
    <m/>
    <m/>
    <m/>
    <n v="221798.42327755209"/>
    <m/>
    <n v="0"/>
    <m/>
    <n v="4930052.3480786094"/>
    <m/>
    <n v="0"/>
    <m/>
    <n v="182267767.36331221"/>
    <n v="226937836.70982781"/>
    <n v="240329.6140882808"/>
    <m/>
    <n v="0.82191780821917804"/>
    <m/>
    <n v="207"/>
    <n v="30.3"/>
    <n v="37.700000000000003"/>
    <n v="26.3"/>
    <n v="0"/>
    <n v="6805000"/>
    <n v="10.4"/>
  </r>
  <r>
    <x v="209"/>
    <n v="0"/>
    <n v="16989849551.52833"/>
    <m/>
    <n v="0.67302863605768748"/>
    <m/>
    <m/>
    <n v="3474.1325507049678"/>
    <m/>
    <m/>
    <m/>
    <m/>
    <m/>
    <m/>
    <n v="756676283.04523373"/>
    <m/>
    <n v="1484976287.406039"/>
    <n v="74200000"/>
    <n v="0"/>
    <m/>
    <n v="47950.464686263331"/>
    <n v="0"/>
    <m/>
    <m/>
    <n v="0"/>
    <n v="0"/>
    <n v="44022211.890675962"/>
    <n v="421384.46750596497"/>
    <n v="791.19546366588531"/>
    <m/>
    <m/>
    <n v="0.22"/>
    <m/>
    <n v="993600000"/>
    <n v="5.968283740904445E-3"/>
    <m/>
    <n v="2371203.3717529718"/>
    <m/>
    <n v="0"/>
    <n v="585185.62430996238"/>
    <m/>
    <n v="600000"/>
    <m/>
    <n v="0"/>
    <m/>
    <n v="-504364.2583336737"/>
    <n v="44986655.574274778"/>
    <m/>
    <n v="9433432.8015403375"/>
    <n v="0"/>
    <n v="50"/>
    <n v="0"/>
    <m/>
    <m/>
    <n v="5.6825013652397098"/>
    <m/>
    <m/>
    <n v="0.19999998807907099"/>
    <n v="-5043.64247060254"/>
    <n v="3.9408494687387212"/>
    <n v="62101.877914714823"/>
    <n v="0"/>
    <m/>
    <n v="0"/>
    <n v="0"/>
    <n v="27397.260273972599"/>
    <n v="0"/>
    <m/>
    <n v="0"/>
    <n v="0"/>
    <n v="0"/>
    <n v="7.1148928287967643E-4"/>
    <n v="144097.54017305549"/>
    <m/>
    <n v="226931187.8121874"/>
    <n v="8219.17808219178"/>
    <n v="7031963.4703196343"/>
    <n v="0"/>
    <n v="30000000"/>
    <n v="0"/>
    <n v="0"/>
    <n v="282000"/>
    <n v="78604.135233761132"/>
    <n v="10005.6986301369"/>
    <n v="0"/>
    <n v="0"/>
    <n v="2.7397260273972601E-2"/>
    <n v="3.0468061309439871E-2"/>
    <m/>
    <n v="0.3015259837395099"/>
    <n v="6663.8653190510813"/>
    <n v="79.119547545561645"/>
    <n v="2.7397259661596111E-5"/>
    <n v="0"/>
    <m/>
    <m/>
    <m/>
    <m/>
    <n v="27397.260273972599"/>
    <n v="0"/>
    <m/>
    <n v="0"/>
    <n v="0"/>
    <n v="0"/>
    <m/>
    <n v="0"/>
    <m/>
    <m/>
    <n v="0"/>
    <m/>
    <n v="-2194.9032873718602"/>
    <n v="30000000"/>
    <n v="68031963.470319629"/>
    <m/>
    <m/>
    <m/>
    <m/>
    <n v="6661.7117811476064"/>
    <n v="79.119547545561645"/>
    <n v="1.5568496543084671E-4"/>
    <n v="4.2522917277626204"/>
    <m/>
    <n v="0.27412872346553729"/>
    <n v="2.2083324240225148"/>
    <n v="0"/>
    <n v="2.7397259661596111E-5"/>
    <n v="1887.823304148289"/>
    <n v="1296666.6184531341"/>
    <n v="1000000"/>
    <n v="0.1092862239202014"/>
    <n v="16482.924150227449"/>
    <m/>
    <n v="14.79452054794521"/>
    <m/>
    <n v="1801356.539541452"/>
    <m/>
    <m/>
    <n v="0"/>
    <m/>
    <m/>
    <m/>
    <n v="5930086.7249626564"/>
    <n v="4744901.1006526938"/>
    <n v="12.43517693914891"/>
    <n v="12.178279389943521"/>
    <n v="2739726.0273972601"/>
    <n v="1"/>
    <m/>
    <n v="0"/>
    <m/>
    <m/>
    <m/>
    <m/>
    <m/>
    <m/>
    <m/>
    <n v="-14305.148426806019"/>
    <m/>
    <n v="0"/>
    <m/>
    <n v="4795046.4686263287"/>
    <m/>
    <n v="0"/>
    <m/>
    <n v="177276497.80036771"/>
    <n v="226931187.8121874"/>
    <n v="-15500.33922733399"/>
    <m/>
    <n v="0.82191780821917804"/>
    <m/>
    <n v="208"/>
    <n v="30.5"/>
    <n v="36.700000000000003"/>
    <n v="25.5"/>
    <n v="0"/>
    <n v="5774000"/>
    <n v="10.6"/>
  </r>
  <r>
    <x v="210"/>
    <n v="0"/>
    <n v="16989849551.52833"/>
    <m/>
    <n v="0.67301905604760548"/>
    <m/>
    <m/>
    <n v="3474.03076426916"/>
    <m/>
    <m/>
    <m/>
    <m/>
    <m/>
    <m/>
    <n v="764205700.739856"/>
    <m/>
    <n v="1547259275.3791881"/>
    <n v="74200000"/>
    <n v="0"/>
    <m/>
    <n v="46636.683541235107"/>
    <n v="0"/>
    <m/>
    <m/>
    <n v="0"/>
    <n v="0"/>
    <n v="44070162.355362222"/>
    <n v="414722.7557248174"/>
    <n v="712.07591612032365"/>
    <m/>
    <m/>
    <n v="0.21599999999999989"/>
    <m/>
    <n v="993600000"/>
    <n v="5.6551577224527366E-3"/>
    <m/>
    <n v="1628080.5125396049"/>
    <m/>
    <n v="0"/>
    <n v="401791.47959503921"/>
    <m/>
    <n v="600000"/>
    <m/>
    <n v="0"/>
    <m/>
    <n v="-1099320.6158630711"/>
    <n v="44996041.668276198"/>
    <m/>
    <n v="6477043.8054774031"/>
    <n v="0"/>
    <n v="50"/>
    <n v="0"/>
    <m/>
    <m/>
    <n v="5.7097429405482512"/>
    <m/>
    <m/>
    <n v="0.19999998807907099"/>
    <n v="-10993.20591291341"/>
    <n v="2.8378969276630031"/>
    <n v="44720.99985911863"/>
    <n v="0"/>
    <m/>
    <n v="0"/>
    <n v="0"/>
    <n v="27397.260273972599"/>
    <n v="0"/>
    <m/>
    <n v="0"/>
    <n v="0"/>
    <n v="0"/>
    <n v="1.102050579925321E-2"/>
    <n v="144093.3183493891"/>
    <m/>
    <n v="226924539.09730849"/>
    <n v="8219.17808219178"/>
    <n v="7031963.4703196343"/>
    <n v="0"/>
    <n v="30000000"/>
    <n v="0"/>
    <n v="0"/>
    <n v="282000"/>
    <n v="85265.79222038819"/>
    <n v="10005.726027397181"/>
    <n v="0"/>
    <n v="0"/>
    <n v="2.7397260273972601E-2"/>
    <n v="3.0468445878083131E-2"/>
    <m/>
    <n v="0.30152673434936361"/>
    <n v="6864.9271075897159"/>
    <n v="71.207592673108167"/>
    <n v="2.7397259661596111E-5"/>
    <n v="0"/>
    <m/>
    <m/>
    <m/>
    <m/>
    <n v="27397.260273972599"/>
    <n v="0"/>
    <m/>
    <n v="0"/>
    <n v="0"/>
    <n v="0"/>
    <m/>
    <n v="0"/>
    <m/>
    <m/>
    <n v="0"/>
    <m/>
    <n v="141.5628517297788"/>
    <n v="30000000"/>
    <n v="68031963.470319629"/>
    <m/>
    <m/>
    <m/>
    <m/>
    <n v="6862.5910585400025"/>
    <n v="71.207592673108167"/>
    <n v="1.5643130994316581E-4"/>
    <n v="4.2521760613633841"/>
    <m/>
    <n v="0.27412947407539101"/>
    <n v="2.3908435702616231"/>
    <n v="0"/>
    <n v="2.7397259661596111E-5"/>
    <n v="1888.5945124031859"/>
    <n v="1296666.6184531341"/>
    <n v="1000000"/>
    <n v="0.109330869220346"/>
    <n v="16562.04369777301"/>
    <m/>
    <n v="14.79452054794521"/>
    <m/>
    <n v="1810742.633542876"/>
    <m/>
    <m/>
    <n v="0"/>
    <m/>
    <m/>
    <m/>
    <n v="5618964.71302904"/>
    <n v="4617173.233434001"/>
    <n v="12.37043555344351"/>
    <n v="12.1487608599921"/>
    <n v="2739726.0273972601"/>
    <n v="1"/>
    <m/>
    <n v="0"/>
    <m/>
    <m/>
    <m/>
    <m/>
    <m/>
    <m/>
    <m/>
    <n v="922.62725987403849"/>
    <m/>
    <n v="0"/>
    <m/>
    <n v="4663668.3541235067"/>
    <m/>
    <n v="0"/>
    <m/>
    <n v="172419349.4538267"/>
    <n v="226924539.09730849"/>
    <n v="999.71248684389138"/>
    <m/>
    <n v="0.82191780821917804"/>
    <m/>
    <n v="209"/>
    <n v="30.4"/>
    <n v="37"/>
    <n v="26.5"/>
    <n v="0"/>
    <n v="5059000"/>
    <n v="7.9"/>
  </r>
  <r>
    <x v="211"/>
    <n v="0"/>
    <n v="16989849551.52833"/>
    <m/>
    <n v="0.67300947573949488"/>
    <m/>
    <m/>
    <n v="3473.9289806312931"/>
    <m/>
    <m/>
    <m/>
    <m/>
    <m/>
    <m/>
    <n v="802731509.4524833"/>
    <m/>
    <n v="1642189716.9242511"/>
    <n v="74200000"/>
    <n v="0"/>
    <m/>
    <n v="45363.13933064515"/>
    <n v="0"/>
    <m/>
    <m/>
    <n v="0"/>
    <n v="0"/>
    <n v="44116799.03890346"/>
    <n v="407860.16466627741"/>
    <n v="640.86832344721552"/>
    <m/>
    <m/>
    <n v="0.18"/>
    <m/>
    <n v="993600000"/>
    <n v="5.4013826225215687E-3"/>
    <m/>
    <n v="1117848.5097006529"/>
    <m/>
    <n v="0"/>
    <n v="275872.11026506842"/>
    <m/>
    <n v="600000"/>
    <m/>
    <n v="0"/>
    <m/>
    <n v="-1688327.4099501581"/>
    <n v="45004569.452774487"/>
    <m/>
    <n v="4447171.8133427585"/>
    <n v="0"/>
    <n v="50"/>
    <n v="0"/>
    <m/>
    <m/>
    <n v="5.736983769512281"/>
    <m/>
    <m/>
    <n v="0.19999998807907099"/>
    <n v="-16883.273722130991"/>
    <n v="1.7457320936176079"/>
    <n v="27510.119889034511"/>
    <n v="0"/>
    <m/>
    <n v="0"/>
    <n v="0"/>
    <n v="27397.260273972599"/>
    <n v="0"/>
    <m/>
    <n v="0"/>
    <n v="0"/>
    <n v="0"/>
    <n v="4.4830474989019433E-5"/>
    <n v="144089.09664177359"/>
    <m/>
    <n v="226917890.56519181"/>
    <n v="8219.17808219178"/>
    <n v="7031963.4703196343"/>
    <n v="0"/>
    <n v="30000000"/>
    <n v="0"/>
    <n v="0"/>
    <n v="282000"/>
    <n v="92128.328484407641"/>
    <n v="10005.753424657451"/>
    <n v="0"/>
    <n v="0"/>
    <n v="2.7397260273972601E-2"/>
    <n v="3.0468834091445941E-2"/>
    <m/>
    <n v="0.30152748495921727"/>
    <n v="7070.9571663553679"/>
    <n v="64.086833299689772"/>
    <n v="2.7397259661596111E-5"/>
    <n v="0"/>
    <m/>
    <m/>
    <m/>
    <m/>
    <n v="27397.260273972599"/>
    <n v="0"/>
    <m/>
    <n v="0"/>
    <n v="0"/>
    <n v="0"/>
    <m/>
    <n v="0"/>
    <m/>
    <m/>
    <n v="0"/>
    <m/>
    <n v="-9.1302615040788382"/>
    <n v="30000000"/>
    <n v="68031963.470319629"/>
    <m/>
    <m/>
    <m/>
    <m/>
    <n v="7068.4331026176906"/>
    <n v="64.086833299689772"/>
    <n v="1.5717763400769041E-4"/>
    <n v="4.2520603981436276"/>
    <m/>
    <n v="0.27413022468524473"/>
    <n v="2.5788582582240829"/>
    <n v="0"/>
    <n v="2.7397259661596111E-5"/>
    <n v="1889.365720658082"/>
    <n v="1296666.6184531341"/>
    <n v="1000000"/>
    <n v="0.1093755145204907"/>
    <n v="16633.251290446111"/>
    <m/>
    <n v="14.79452054794521"/>
    <m/>
    <n v="1819270.4180411589"/>
    <m/>
    <m/>
    <n v="0"/>
    <m/>
    <m/>
    <m/>
    <n v="5366813.7737374306"/>
    <n v="4490941.6634723619"/>
    <n v="12.316638464184139"/>
    <n v="12.11918419762709"/>
    <n v="2739726.0273972601"/>
    <n v="1"/>
    <m/>
    <n v="0"/>
    <m/>
    <m/>
    <m/>
    <m/>
    <m/>
    <m/>
    <m/>
    <n v="-59.505922991163239"/>
    <m/>
    <n v="0"/>
    <m/>
    <n v="4536313.933064511"/>
    <m/>
    <n v="0"/>
    <m/>
    <n v="167710960.09984401"/>
    <n v="226917890.56519181"/>
    <n v="-64.477624759925902"/>
    <m/>
    <n v="0.82191780821917804"/>
    <m/>
    <n v="210"/>
    <n v="29.5"/>
    <n v="36.1"/>
    <n v="25.8"/>
    <n v="0"/>
    <n v="5331000"/>
    <n v="5"/>
  </r>
  <r>
    <x v="212"/>
    <n v="0"/>
    <n v="16989849551.52833"/>
    <m/>
    <n v="0.6729998951333539"/>
    <m/>
    <m/>
    <n v="3473.827199791378"/>
    <m/>
    <m/>
    <m/>
    <m/>
    <m/>
    <m/>
    <n v="794030047.48491001"/>
    <m/>
    <n v="1691584740.2061911"/>
    <n v="74200000"/>
    <n v="0"/>
    <m/>
    <n v="44128.697727833802"/>
    <n v="0"/>
    <m/>
    <m/>
    <n v="0"/>
    <n v="0"/>
    <n v="44162162.178234108"/>
    <n v="400791.73156365968"/>
    <n v="576.7814901475258"/>
    <m/>
    <m/>
    <n v="0.192"/>
    <m/>
    <n v="993600000"/>
    <n v="5.1913817262749049E-3"/>
    <m/>
    <n v="767520.57469858939"/>
    <m/>
    <n v="0"/>
    <n v="189415.21930432119"/>
    <m/>
    <n v="600000"/>
    <m/>
    <n v="0"/>
    <m/>
    <n v="-2271444.1362280268"/>
    <n v="45012324.440812781"/>
    <m/>
    <n v="3053451.1933770371"/>
    <n v="0"/>
    <n v="50"/>
    <n v="0"/>
    <m/>
    <m/>
    <n v="5.764223852152246"/>
    <m/>
    <m/>
    <n v="0.19999998807907099"/>
    <n v="-22714.440854572938"/>
    <n v="0.77500706118499063"/>
    <n v="12212.949080786921"/>
    <n v="0"/>
    <m/>
    <n v="0"/>
    <n v="0"/>
    <n v="27397.260273972599"/>
    <n v="0"/>
    <m/>
    <n v="0"/>
    <n v="0"/>
    <n v="0"/>
    <n v="7.0500646002723385E-4"/>
    <n v="144084.87505020949"/>
    <m/>
    <n v="226911242.2158381"/>
    <n v="8219.17808219178"/>
    <n v="7031963.4703196343"/>
    <n v="0"/>
    <n v="30000000"/>
    <n v="0"/>
    <n v="0"/>
    <n v="282000"/>
    <n v="99196.706792504789"/>
    <n v="10005.78082191772"/>
    <n v="0"/>
    <n v="0"/>
    <n v="2.7397260273972601E-2"/>
    <n v="3.0469225966041218E-2"/>
    <m/>
    <n v="0.3015282355690711"/>
    <n v="7281.999426407363"/>
    <n v="57.678149874223983"/>
    <n v="2.7397259661596111E-5"/>
    <n v="0"/>
    <m/>
    <m/>
    <m/>
    <m/>
    <n v="27397.260273972599"/>
    <n v="0"/>
    <m/>
    <n v="0"/>
    <n v="0"/>
    <n v="0"/>
    <m/>
    <n v="0"/>
    <m/>
    <m/>
    <n v="0"/>
    <m/>
    <n v="0.58886688219581973"/>
    <n v="30000000"/>
    <n v="68031963.470319629"/>
    <m/>
    <m/>
    <m/>
    <m/>
    <n v="7279.2817084737944"/>
    <n v="57.678149874223983"/>
    <n v="1.5792393762498091E-4"/>
    <n v="4.2519447381033624"/>
    <m/>
    <n v="0.2741309752950985"/>
    <n v="2.7725124541174142"/>
    <n v="0"/>
    <n v="2.7397259661596111E-5"/>
    <n v="1890.1369289129791"/>
    <n v="1296666.6184531341"/>
    <n v="1000000"/>
    <n v="0.1094201598206353"/>
    <n v="16697.338123745809"/>
    <m/>
    <n v="14.79452054794521"/>
    <m/>
    <n v="1827025.406079453"/>
    <m/>
    <m/>
    <n v="0"/>
    <m/>
    <m/>
    <m/>
    <n v="5158156.8832267458"/>
    <n v="4368741.6639224244"/>
    <n v="12.27115760862754"/>
    <n v="12.09015350247833"/>
    <n v="2739726.0273972601"/>
    <n v="1"/>
    <m/>
    <n v="0"/>
    <m/>
    <m/>
    <m/>
    <m/>
    <m/>
    <m/>
    <m/>
    <n v="3.837904021515337"/>
    <m/>
    <n v="0"/>
    <m/>
    <n v="4412869.7727833763"/>
    <m/>
    <n v="0"/>
    <m/>
    <n v="163147136.0468905"/>
    <n v="226911242.2158381"/>
    <n v="4.1585597353161754"/>
    <m/>
    <n v="0.82191780821917804"/>
    <m/>
    <n v="211"/>
    <n v="29.8"/>
    <n v="34.6"/>
    <n v="25.9"/>
    <n v="0"/>
    <n v="5023000"/>
    <n v="2.4"/>
  </r>
  <r>
    <x v="213"/>
    <n v="0"/>
    <n v="16989849551.52833"/>
    <m/>
    <n v="0.67299031422918021"/>
    <m/>
    <m/>
    <n v="3473.7254217494269"/>
    <m/>
    <m/>
    <m/>
    <m/>
    <m/>
    <m/>
    <n v="733660520.13948572"/>
    <m/>
    <n v="1691044700.350193"/>
    <n v="74200000"/>
    <n v="0"/>
    <m/>
    <n v="42931.783441838132"/>
    <n v="0"/>
    <m/>
    <m/>
    <n v="0"/>
    <n v="0"/>
    <n v="44206290.875961937"/>
    <n v="393512.44985518593"/>
    <n v="519.1033402733018"/>
    <m/>
    <m/>
    <n v="0.25599999999999989"/>
    <m/>
    <n v="993600000"/>
    <n v="5.0123792200895464E-3"/>
    <m/>
    <n v="526983.60061633377"/>
    <m/>
    <n v="0"/>
    <n v="130053.47031865981"/>
    <m/>
    <n v="600000"/>
    <m/>
    <n v="0"/>
    <m/>
    <n v="-2848729.6953734541"/>
    <n v="45019383.625920638"/>
    <m/>
    <n v="2096515.399374126"/>
    <n v="0"/>
    <n v="50"/>
    <n v="0"/>
    <m/>
    <m/>
    <n v="5.7914631884885939"/>
    <m/>
    <m/>
    <n v="0.19999998807907099"/>
    <n v="-28487.29631699383"/>
    <n v="2.9334424893311568"/>
    <n v="46226.654630526988"/>
    <n v="0"/>
    <m/>
    <n v="0"/>
    <n v="0"/>
    <n v="27397.260273972599"/>
    <n v="0"/>
    <m/>
    <n v="0"/>
    <n v="0"/>
    <n v="0"/>
    <n v="4.4188831687385494E-3"/>
    <n v="144080.65357469741"/>
    <m/>
    <n v="226904594.04924801"/>
    <n v="8219.17808219178"/>
    <n v="7031963.4703196343"/>
    <n v="0"/>
    <n v="30000000"/>
    <n v="0"/>
    <n v="0"/>
    <n v="282000"/>
    <n v="106475.933706458"/>
    <n v="10005.808219177999"/>
    <n v="0"/>
    <n v="0"/>
    <n v="2.7397260273972601E-2"/>
    <n v="3.046962151837242E-2"/>
    <m/>
    <n v="0.30152898617892482"/>
    <n v="7498.0922938132953"/>
    <n v="51.910334800854443"/>
    <n v="2.7397259661596111E-5"/>
    <n v="0"/>
    <m/>
    <m/>
    <m/>
    <m/>
    <n v="27397.260273972599"/>
    <n v="0"/>
    <m/>
    <n v="0"/>
    <n v="0"/>
    <n v="0"/>
    <m/>
    <n v="0"/>
    <m/>
    <m/>
    <n v="0"/>
    <m/>
    <n v="-3.7979657514969553E-2"/>
    <n v="30000000"/>
    <n v="68031963.470319629"/>
    <m/>
    <m/>
    <m/>
    <m/>
    <n v="7495.1751450098282"/>
    <n v="51.910334800854443"/>
    <n v="1.5867022079559741E-4"/>
    <n v="4.2518290812426009"/>
    <m/>
    <n v="0.27413172590495222"/>
    <n v="2.9719433240146702"/>
    <n v="0"/>
    <n v="2.7397259661596111E-5"/>
    <n v="1890.908137167876"/>
    <n v="1296666.6184531341"/>
    <n v="1000000"/>
    <n v="0.1094648051207799"/>
    <n v="16755.016273620029"/>
    <m/>
    <n v="14.79452054794521"/>
    <m/>
    <n v="1834084.591187313"/>
    <m/>
    <m/>
    <n v="0"/>
    <m/>
    <m/>
    <m/>
    <n v="4980299.9930809736"/>
    <n v="4250246.5227623126"/>
    <n v="12.23165857448692"/>
    <n v="12.06161260249405"/>
    <n v="2739726.0273972601"/>
    <n v="1"/>
    <m/>
    <n v="0"/>
    <m/>
    <m/>
    <m/>
    <m/>
    <m/>
    <m/>
    <m/>
    <n v="-0.24753010352517249"/>
    <m/>
    <n v="0"/>
    <m/>
    <n v="4293178.3441838091"/>
    <m/>
    <n v="0"/>
    <m/>
    <n v="158722053.3250263"/>
    <n v="226904594.04924801"/>
    <n v="-0.26821116839498149"/>
    <m/>
    <n v="0.82191780821917804"/>
    <m/>
    <n v="212"/>
    <n v="31.4"/>
    <n v="37.4"/>
    <n v="26.9"/>
    <n v="0"/>
    <n v="4660000"/>
    <n v="8"/>
  </r>
  <r>
    <x v="214"/>
    <n v="0"/>
    <n v="16989849551.52833"/>
    <m/>
    <n v="0.67298073302697237"/>
    <m/>
    <m/>
    <n v="3473.6236465054531"/>
    <m/>
    <m/>
    <m/>
    <m/>
    <m/>
    <m/>
    <n v="767584877.48263693"/>
    <m/>
    <n v="1786573011.784436"/>
    <n v="74200000"/>
    <n v="0"/>
    <m/>
    <n v="41758.043613170274"/>
    <n v="0"/>
    <m/>
    <m/>
    <n v="0"/>
    <n v="0"/>
    <n v="44249222.659403794"/>
    <n v="386017.27471017611"/>
    <n v="467.19300547244728"/>
    <m/>
    <m/>
    <n v="0.22400000000000009"/>
    <m/>
    <n v="993600000"/>
    <n v="4.8544099298090879E-3"/>
    <m/>
    <n v="361829.66877156979"/>
    <m/>
    <n v="0"/>
    <n v="89295.386104915015"/>
    <m/>
    <n v="600000"/>
    <m/>
    <n v="0"/>
    <m/>
    <n v="-3420242.3990564598"/>
    <n v="45025816.330886312"/>
    <m/>
    <n v="1439478.3284391321"/>
    <n v="0"/>
    <n v="50"/>
    <n v="0"/>
    <m/>
    <m/>
    <n v="5.8187017785417714"/>
    <m/>
    <m/>
    <n v="0.19999998807907099"/>
    <n v="-34202.423226080849"/>
    <n v="2.1148954486967"/>
    <n v="33327.580766332547"/>
    <n v="0"/>
    <m/>
    <n v="0"/>
    <n v="0"/>
    <n v="27397.260273972599"/>
    <n v="0"/>
    <m/>
    <n v="0"/>
    <n v="0"/>
    <n v="0"/>
    <n v="1.194344905606518E-2"/>
    <n v="144076.4322152377"/>
    <m/>
    <n v="226897946.06542239"/>
    <n v="8219.17808219178"/>
    <n v="7031963.4703196343"/>
    <n v="0"/>
    <n v="30000000"/>
    <n v="0"/>
    <n v="0"/>
    <n v="282000"/>
    <n v="113971.05405694729"/>
    <n v="10005.835616438269"/>
    <n v="0"/>
    <n v="0"/>
    <n v="2.7397260273972601E-2"/>
    <n v="3.04700207649336E-2"/>
    <m/>
    <n v="0.30152973678877848"/>
    <n v="7719.2686737449958"/>
    <n v="46.71930124341656"/>
    <n v="2.7397259661596111E-5"/>
    <n v="0"/>
    <m/>
    <m/>
    <m/>
    <m/>
    <n v="27397.260273972599"/>
    <n v="0"/>
    <m/>
    <n v="0"/>
    <n v="0"/>
    <n v="0"/>
    <m/>
    <n v="0"/>
    <m/>
    <m/>
    <n v="0"/>
    <m/>
    <n v="2.4495423814218081E-3"/>
    <n v="30000000"/>
    <n v="68031963.470319629"/>
    <m/>
    <m/>
    <m/>
    <m/>
    <n v="7716.1461791830916"/>
    <n v="46.71930124341656"/>
    <n v="1.594164835201E-4"/>
    <n v="4.2517134275613593"/>
    <m/>
    <n v="0.27413247651480588"/>
    <n v="3.1772890824519382"/>
    <n v="0"/>
    <n v="2.7397259661596111E-5"/>
    <n v="1891.679345422772"/>
    <n v="1296666.6184531341"/>
    <n v="1000000"/>
    <n v="0.1095094504209246"/>
    <n v="16806.926608420879"/>
    <m/>
    <n v="14.79452054794521"/>
    <m/>
    <n v="1840517.296152985"/>
    <m/>
    <m/>
    <n v="0"/>
    <m/>
    <m/>
    <m/>
    <n v="4823341.70625831"/>
    <n v="4134046.3201533952"/>
    <n v="12.196210760892111"/>
    <n v="12.033235431560589"/>
    <n v="2739726.0273972601"/>
    <n v="1"/>
    <m/>
    <n v="0"/>
    <m/>
    <m/>
    <m/>
    <m/>
    <m/>
    <m/>
    <m/>
    <n v="1.5964743205587158E-2"/>
    <m/>
    <n v="0"/>
    <m/>
    <n v="4175804.3613170232"/>
    <m/>
    <n v="0"/>
    <m/>
    <n v="154382648.32621199"/>
    <n v="226897946.06542239"/>
    <n v="1.7298592645160541E-2"/>
    <m/>
    <n v="0.82191780821917804"/>
    <m/>
    <n v="213"/>
    <n v="30.6"/>
    <n v="37"/>
    <n v="27.3"/>
    <n v="0"/>
    <n v="4324000"/>
    <n v="6.1"/>
  </r>
  <r>
    <x v="215"/>
    <n v="0"/>
    <n v="16989849551.52833"/>
    <m/>
    <n v="0.67297115152672826"/>
    <m/>
    <m/>
    <n v="3473.5218740594669"/>
    <m/>
    <m/>
    <m/>
    <m/>
    <m/>
    <m/>
    <n v="734008341.25218165"/>
    <m/>
    <n v="1816416629.9259491"/>
    <n v="74200000"/>
    <n v="0"/>
    <m/>
    <n v="40619.54056819262"/>
    <n v="0"/>
    <m/>
    <m/>
    <n v="0"/>
    <n v="0"/>
    <n v="44290980.703016959"/>
    <n v="378301.12853099301"/>
    <n v="420.47370422903077"/>
    <m/>
    <m/>
    <n v="0.26"/>
    <m/>
    <n v="993600000"/>
    <n v="4.7128071563423317E-3"/>
    <m/>
    <n v="248434.12404147981"/>
    <m/>
    <n v="1439510"/>
    <n v="61310.674448660277"/>
    <m/>
    <n v="600000"/>
    <m/>
    <n v="0"/>
    <m/>
    <n v="-3986039.9758303789"/>
    <n v="45031684.971969686"/>
    <m/>
    <n v="988353.27356264752"/>
    <n v="0"/>
    <n v="50"/>
    <n v="0"/>
    <m/>
    <m/>
    <n v="5.8459396223322226"/>
    <m/>
    <m/>
    <n v="0.19999998807907099"/>
    <n v="-39860.39886735443"/>
    <n v="2.5082037330135121"/>
    <n v="39525.529520590848"/>
    <n v="0"/>
    <m/>
    <n v="0"/>
    <n v="0"/>
    <n v="27397.260273972599"/>
    <n v="0"/>
    <m/>
    <n v="0"/>
    <n v="0"/>
    <n v="0"/>
    <n v="2.6678451483991981E-2"/>
    <n v="144072.21097183091"/>
    <m/>
    <n v="226891298.26436219"/>
    <n v="8219.17808219178"/>
    <n v="7031963.4703196343"/>
    <n v="0"/>
    <n v="30000000"/>
    <n v="0"/>
    <n v="0"/>
    <n v="282000"/>
    <n v="121687.1454416099"/>
    <n v="10005.863013698539"/>
    <n v="0"/>
    <n v="0"/>
    <n v="2.7397260273972601E-2"/>
    <n v="3.0470423722209442E-2"/>
    <m/>
    <n v="0.30153048739863231"/>
    <n v="7945.5559925929447"/>
    <n v="42.047371049457723"/>
    <n v="2.7397259661596111E-5"/>
    <n v="0"/>
    <m/>
    <m/>
    <m/>
    <m/>
    <n v="27397.260273972599"/>
    <n v="0"/>
    <m/>
    <n v="0"/>
    <n v="0"/>
    <n v="0"/>
    <m/>
    <n v="0"/>
    <m/>
    <m/>
    <n v="0"/>
    <m/>
    <n v="-1.5798609758438791E-4"/>
    <n v="30000000"/>
    <n v="68031963.470319629"/>
    <m/>
    <m/>
    <m/>
    <m/>
    <n v="7942.2220982718027"/>
    <n v="42.047371049457723"/>
    <n v="1.60162725799049E-4"/>
    <n v="4.251597777059648"/>
    <m/>
    <n v="0.27413322712465971"/>
    <n v="3.3886888416901431"/>
    <n v="0"/>
    <n v="2.7397259661596111E-5"/>
    <n v="1892.4505536776689"/>
    <n v="1296666.6184531341"/>
    <n v="1000000"/>
    <n v="0.10955409572106919"/>
    <n v="16853.645909664301"/>
    <m/>
    <n v="14.79452054794521"/>
    <m/>
    <n v="1846385.9372363701"/>
    <m/>
    <m/>
    <n v="0"/>
    <m/>
    <m/>
    <m/>
    <n v="4682645.1905417414"/>
    <n v="4021334.5160930799"/>
    <n v="12.163942048794681"/>
    <n v="12.005326536026759"/>
    <n v="2739726.0273972601"/>
    <n v="1"/>
    <m/>
    <n v="0"/>
    <m/>
    <m/>
    <m/>
    <m/>
    <m/>
    <m/>
    <m/>
    <n v="-1.029664763964444E-3"/>
    <m/>
    <n v="1575850"/>
    <m/>
    <n v="4061954.0568192592"/>
    <m/>
    <n v="478668.17160244222"/>
    <m/>
    <n v="150173516.3841286"/>
    <n v="226891298.26436219"/>
    <n v="-1.115692941848431E-3"/>
    <m/>
    <n v="0.82191780821917804"/>
    <m/>
    <n v="214"/>
    <n v="31.5"/>
    <n v="38.200000000000003"/>
    <n v="27.3"/>
    <n v="1"/>
    <n v="3977000"/>
    <n v="6.7"/>
  </r>
  <r>
    <x v="216"/>
    <n v="0"/>
    <n v="16989849551.52833"/>
    <m/>
    <n v="0.6729615697284459"/>
    <m/>
    <m/>
    <n v="3473.420104411482"/>
    <m/>
    <m/>
    <m/>
    <m/>
    <m/>
    <m/>
    <n v="735837932.61492777"/>
    <m/>
    <n v="1883524533.899749"/>
    <n v="74200000"/>
    <n v="0"/>
    <m/>
    <n v="39806.925950142941"/>
    <n v="0"/>
    <m/>
    <m/>
    <n v="0"/>
    <n v="0"/>
    <n v="44331600.243585147"/>
    <n v="370358.90643272118"/>
    <n v="378.42633317957302"/>
    <m/>
    <m/>
    <n v="0.26"/>
    <m/>
    <n v="993600000"/>
    <n v="4.6807196205413612E-3"/>
    <m/>
    <n v="170576.15589622129"/>
    <m/>
    <n v="0"/>
    <n v="42096.226527685059"/>
    <m/>
    <n v="600000"/>
    <m/>
    <n v="0"/>
    <m/>
    <n v="-3106669.5769630251"/>
    <n v="45037045.746980138"/>
    <m/>
    <n v="678608.4750725074"/>
    <n v="0"/>
    <n v="50"/>
    <n v="0"/>
    <m/>
    <m/>
    <n v="5.8731767198803961"/>
    <m/>
    <m/>
    <n v="0.19999998807907099"/>
    <n v="-31066.69507523549"/>
    <n v="3.1213983262787992"/>
    <n v="49188.556761545537"/>
    <n v="0"/>
    <m/>
    <n v="0"/>
    <n v="0"/>
    <n v="27397.260273972599"/>
    <n v="0"/>
    <m/>
    <n v="0"/>
    <n v="0"/>
    <n v="0"/>
    <n v="3.1176150668146531E-2"/>
    <n v="144067.98984447759"/>
    <m/>
    <n v="226884650.64606801"/>
    <n v="8219.17808219178"/>
    <n v="7031963.4703196343"/>
    <n v="0"/>
    <n v="30000000"/>
    <n v="0"/>
    <n v="0"/>
    <n v="282000"/>
    <n v="129629.31274536109"/>
    <n v="10005.89041095882"/>
    <n v="0"/>
    <n v="0"/>
    <n v="2.7397260273972601E-2"/>
    <n v="3.047083040667517E-2"/>
    <m/>
    <n v="0.30153123800848602"/>
    <n v="8176.9762181241977"/>
    <n v="37.842633881856479"/>
    <n v="2.7397259661596111E-5"/>
    <n v="0"/>
    <m/>
    <m/>
    <m/>
    <m/>
    <n v="27397.260273972599"/>
    <n v="0"/>
    <m/>
    <n v="0"/>
    <n v="0"/>
    <n v="0"/>
    <m/>
    <n v="0"/>
    <m/>
    <m/>
    <n v="0"/>
    <m/>
    <n v="67781.119378064352"/>
    <n v="30000000"/>
    <n v="68031963.470319629"/>
    <m/>
    <m/>
    <m/>
    <m/>
    <n v="8173.4247301831583"/>
    <n v="37.842633881856479"/>
    <n v="1.6090894763300459E-4"/>
    <n v="4.2514821297374841"/>
    <m/>
    <n v="0.27413397773451342"/>
    <n v="3.6062824615868538"/>
    <n v="0"/>
    <n v="2.7397259661596111E-5"/>
    <n v="1893.2217619325661"/>
    <n v="1296666.6184531341"/>
    <n v="1000000"/>
    <n v="0.10959874102121391"/>
    <n v="16895.69328071376"/>
    <m/>
    <n v="14.79452054794521"/>
    <m/>
    <n v="1851746.712246811"/>
    <m/>
    <m/>
    <n v="0"/>
    <m/>
    <m/>
    <m/>
    <n v="4650763.0149698975"/>
    <n v="4008666.7884422122"/>
    <n v="12.15656277788751"/>
    <n v="12.00216552473621"/>
    <n v="2739726.0273972601"/>
    <n v="1"/>
    <m/>
    <n v="0"/>
    <m/>
    <m/>
    <m/>
    <m/>
    <m/>
    <m/>
    <m/>
    <n v="441759.31523583143"/>
    <m/>
    <n v="0"/>
    <m/>
    <n v="3980692.59501429"/>
    <m/>
    <n v="0"/>
    <m/>
    <n v="147169218.62618631"/>
    <n v="226884650.64606801"/>
    <n v="478668.17167439999"/>
    <m/>
    <n v="0.82191780821917804"/>
    <m/>
    <n v="215"/>
    <n v="31.5"/>
    <n v="37.6"/>
    <n v="26.6"/>
    <n v="0"/>
    <n v="3898000"/>
    <n v="8.3000000000000007"/>
  </r>
  <r>
    <x v="217"/>
    <n v="0"/>
    <n v="16989849551.52833"/>
    <m/>
    <n v="0.67295198763212394"/>
    <m/>
    <m/>
    <n v="3473.3183375615122"/>
    <m/>
    <m/>
    <m/>
    <m/>
    <m/>
    <m/>
    <n v="737484392.2764523"/>
    <m/>
    <n v="1952349601.7770779"/>
    <n v="74200000"/>
    <n v="0"/>
    <m/>
    <n v="38716.907384480233"/>
    <n v="0"/>
    <m/>
    <m/>
    <n v="0"/>
    <n v="0"/>
    <n v="44371407.169535287"/>
    <n v="362185.48170253797"/>
    <n v="340.58369929771652"/>
    <m/>
    <m/>
    <n v="0.26"/>
    <m/>
    <n v="993600000"/>
    <n v="4.4862174876017166E-3"/>
    <m/>
    <n v="117118.47183873149"/>
    <m/>
    <n v="0"/>
    <n v="28903.487097570141"/>
    <m/>
    <n v="600000"/>
    <m/>
    <n v="0"/>
    <m/>
    <n v="-3675602.8818877898"/>
    <n v="45041949.254803933"/>
    <m/>
    <n v="465936.09264860098"/>
    <n v="0"/>
    <n v="50"/>
    <n v="0"/>
    <m/>
    <m/>
    <n v="5.900413071206736"/>
    <m/>
    <m/>
    <n v="0.19999998807907099"/>
    <n v="-36756.027997316633"/>
    <n v="3.7399986221438111"/>
    <n v="58936.76976906004"/>
    <n v="0"/>
    <m/>
    <n v="0"/>
    <n v="0"/>
    <n v="27397.260273972599"/>
    <n v="0"/>
    <m/>
    <n v="0"/>
    <n v="0"/>
    <n v="0"/>
    <n v="4.0384387961584903E-2"/>
    <n v="144063.76883317821"/>
    <m/>
    <n v="226878003.2105408"/>
    <n v="8219.17808219178"/>
    <n v="7031963.4703196343"/>
    <n v="0"/>
    <n v="30000000"/>
    <n v="0"/>
    <n v="0"/>
    <n v="282000"/>
    <n v="137802.6826810237"/>
    <n v="10005.91780821909"/>
    <n v="0"/>
    <n v="0"/>
    <n v="2.7397260273972601E-2"/>
    <n v="3.0471240834796659E-2"/>
    <m/>
    <n v="0.30153198861833969"/>
    <n v="8413.5458777114545"/>
    <n v="34.058370437280907"/>
    <n v="2.7397259661596111E-5"/>
    <n v="0"/>
    <m/>
    <m/>
    <m/>
    <m/>
    <n v="27397.260273972599"/>
    <n v="0"/>
    <m/>
    <n v="0"/>
    <n v="0"/>
    <n v="0"/>
    <m/>
    <n v="0"/>
    <m/>
    <m/>
    <n v="0"/>
    <m/>
    <n v="-4371.6224800431237"/>
    <n v="30000000"/>
    <n v="68031963.470319629"/>
    <m/>
    <m/>
    <m/>
    <m/>
    <n v="8409.7704618319785"/>
    <n v="34.058370437280907"/>
    <n v="1.6165514902252671E-4"/>
    <n v="4.2513664855948834"/>
    <m/>
    <n v="0.27413472834436708"/>
    <n v="3.8302104000244861"/>
    <n v="0"/>
    <n v="2.7397259661596111E-5"/>
    <n v="1893.992970187463"/>
    <n v="1296666.6184531341"/>
    <n v="1000000"/>
    <n v="0.1096433863213585"/>
    <n v="16933.535914595621"/>
    <m/>
    <n v="14.79452054794521"/>
    <m/>
    <n v="1856650.2200706061"/>
    <m/>
    <m/>
    <n v="0"/>
    <m/>
    <m/>
    <m/>
    <n v="4457505.6956810653"/>
    <n v="3828602.208583496"/>
    <n v="12.11128058194099"/>
    <n v="11.95668142746424"/>
    <n v="2739726.0273972601"/>
    <n v="1"/>
    <m/>
    <n v="0"/>
    <m/>
    <m/>
    <m/>
    <m/>
    <m/>
    <m/>
    <m/>
    <n v="-28491.783124467001"/>
    <m/>
    <n v="0"/>
    <m/>
    <n v="3871690.7384480191"/>
    <m/>
    <n v="0"/>
    <m/>
    <n v="143139337.4744105"/>
    <n v="226878003.2105408"/>
    <n v="-30872.262939495671"/>
    <m/>
    <n v="0.82191780821917804"/>
    <m/>
    <n v="216"/>
    <n v="31.5"/>
    <n v="38.200000000000003"/>
    <n v="27.1"/>
    <n v="0"/>
    <n v="3646000"/>
    <n v="9.9"/>
  </r>
  <r>
    <x v="218"/>
    <n v="0"/>
    <n v="16989849551.52833"/>
    <m/>
    <n v="0.67294240523775994"/>
    <m/>
    <m/>
    <n v="3473.2165735095691"/>
    <m/>
    <m/>
    <m/>
    <m/>
    <m/>
    <m/>
    <n v="714999567.8167423"/>
    <m/>
    <n v="1998985953.1905601"/>
    <n v="74200000"/>
    <n v="0"/>
    <m/>
    <n v="37653.735346075788"/>
    <n v="0"/>
    <m/>
    <m/>
    <n v="0"/>
    <n v="0"/>
    <n v="44410124.076919772"/>
    <n v="353775.71124070598"/>
    <n v="306.52532886043559"/>
    <m/>
    <m/>
    <n v="0.28399999999999997"/>
    <m/>
    <n v="993600000"/>
    <n v="4.3758524920055339E-3"/>
    <m/>
    <n v="80414.149174431004"/>
    <m/>
    <n v="0"/>
    <n v="19845.283896170251"/>
    <m/>
    <n v="600000"/>
    <m/>
    <n v="0"/>
    <m/>
    <n v="-4238846.853890473"/>
    <n v="45046441.053210847"/>
    <m/>
    <n v="319914.1337122994"/>
    <n v="0"/>
    <n v="50"/>
    <n v="0"/>
    <m/>
    <m/>
    <n v="5.9276486763316862"/>
    <m/>
    <m/>
    <n v="0.19999998807907099"/>
    <n v="-42388.467591448629"/>
    <n v="4.3238780996854711"/>
    <n v="68137.834747267581"/>
    <n v="0"/>
    <m/>
    <n v="0"/>
    <n v="0"/>
    <n v="27397.260273972599"/>
    <n v="0"/>
    <m/>
    <n v="0"/>
    <n v="0"/>
    <n v="0"/>
    <n v="4.7800640829374123E-2"/>
    <n v="144059.5479379335"/>
    <m/>
    <n v="226871355.95778149"/>
    <n v="8219.17808219178"/>
    <n v="7031963.4703196343"/>
    <n v="0"/>
    <n v="30000000"/>
    <n v="0"/>
    <n v="0"/>
    <n v="282000"/>
    <n v="146212.39834833509"/>
    <n v="10005.945205479369"/>
    <n v="0"/>
    <n v="0"/>
    <n v="2.7397260273972601E-2"/>
    <n v="3.0471655023030331E-2"/>
    <m/>
    <n v="0.30153273922819351"/>
    <n v="8655.276074663363"/>
    <n v="30.652533342801888"/>
    <n v="2.7397259661596111E-5"/>
    <n v="0"/>
    <m/>
    <m/>
    <m/>
    <m/>
    <n v="27397.260273972599"/>
    <n v="0"/>
    <m/>
    <n v="0"/>
    <n v="0"/>
    <n v="0"/>
    <m/>
    <n v="0"/>
    <m/>
    <m/>
    <n v="0"/>
    <m/>
    <n v="281.95289902815068"/>
    <n v="30000000"/>
    <n v="68031963.470319629"/>
    <m/>
    <m/>
    <m/>
    <m/>
    <n v="8651.2702556200693"/>
    <n v="30.652533342801888"/>
    <n v="1.624013299681757E-4"/>
    <n v="4.2512508446318567"/>
    <m/>
    <n v="0.27413547895422091"/>
    <n v="4.0606135638420104"/>
    <n v="0"/>
    <n v="2.7397259661596111E-5"/>
    <n v="1894.764178442359"/>
    <n v="1296666.6184531341"/>
    <n v="1000000"/>
    <n v="0.1096880316215031"/>
    <n v="16967.594285032901"/>
    <m/>
    <n v="14.79452054794521"/>
    <m/>
    <n v="1861142.0184775251"/>
    <m/>
    <m/>
    <n v="0"/>
    <m/>
    <m/>
    <m/>
    <n v="4347847.0360566983"/>
    <n v="3728001.7521605282"/>
    <n v="12.08514916398245"/>
    <n v="11.93080339552232"/>
    <n v="2739726.0273972601"/>
    <n v="1"/>
    <m/>
    <n v="0"/>
    <m/>
    <m/>
    <m/>
    <m/>
    <m/>
    <m/>
    <m/>
    <n v="1837.6108383323999"/>
    <m/>
    <n v="0"/>
    <m/>
    <n v="3765373.5346075748"/>
    <m/>
    <n v="0"/>
    <m/>
    <n v="139208709.96619341"/>
    <n v="226871355.95778149"/>
    <n v="1991.142665014449"/>
    <m/>
    <n v="0.82191780821917804"/>
    <m/>
    <n v="217"/>
    <n v="32.1"/>
    <n v="36.9"/>
    <n v="28.1"/>
    <n v="0"/>
    <n v="3494000"/>
    <n v="12.7"/>
  </r>
  <r>
    <x v="219"/>
    <n v="0"/>
    <n v="16989849551.52833"/>
    <m/>
    <n v="0.6729328225453528"/>
    <m/>
    <m/>
    <n v="3473.1148122556692"/>
    <m/>
    <m/>
    <m/>
    <m/>
    <m/>
    <m/>
    <n v="780315519.76695335"/>
    <m/>
    <n v="2135408010.8259201"/>
    <n v="74200000"/>
    <n v="0"/>
    <m/>
    <n v="36616.831674007321"/>
    <n v="0"/>
    <m/>
    <m/>
    <n v="0"/>
    <n v="0"/>
    <n v="44447777.812265851"/>
    <n v="345124.44098508602"/>
    <n v="275.87279551763368"/>
    <m/>
    <m/>
    <n v="0.22"/>
    <m/>
    <n v="993600000"/>
    <n v="4.2659762736736101E-3"/>
    <m/>
    <n v="55212.771187381331"/>
    <m/>
    <n v="0"/>
    <n v="13625.874676993681"/>
    <m/>
    <n v="600000"/>
    <m/>
    <n v="0"/>
    <m/>
    <n v="-4796458.3862990243"/>
    <n v="45050562.161088571"/>
    <m/>
    <n v="219654.70064169809"/>
    <n v="0"/>
    <n v="50"/>
    <n v="0"/>
    <m/>
    <m/>
    <n v="5.954883535275691"/>
    <m/>
    <m/>
    <n v="0.19999998807907099"/>
    <n v="-47964.582790898246"/>
    <n v="1.052363029219495"/>
    <n v="16583.663212963369"/>
    <n v="0"/>
    <m/>
    <n v="0"/>
    <n v="0"/>
    <n v="27397.260273972599"/>
    <n v="0"/>
    <m/>
    <n v="0"/>
    <n v="0"/>
    <n v="0"/>
    <n v="1.689128813489413E-3"/>
    <n v="144055.32715874389"/>
    <m/>
    <n v="226864708.88779101"/>
    <n v="8219.17808219178"/>
    <n v="7031963.4703196343"/>
    <n v="0"/>
    <n v="30000000"/>
    <n v="0"/>
    <n v="0"/>
    <n v="282000"/>
    <n v="154863.6138094347"/>
    <n v="10005.972602739639"/>
    <n v="0"/>
    <n v="0"/>
    <n v="2.7397260273972601E-2"/>
    <n v="3.047207298782326E-2"/>
    <m/>
    <n v="0.30153348983804718"/>
    <n v="8902.1725026884706"/>
    <n v="27.587279962845869"/>
    <n v="2.7397259661596111E-5"/>
    <n v="0"/>
    <m/>
    <m/>
    <m/>
    <m/>
    <n v="27397.260273972599"/>
    <n v="0"/>
    <m/>
    <n v="0"/>
    <n v="0"/>
    <n v="0"/>
    <m/>
    <n v="0"/>
    <m/>
    <m/>
    <n v="0"/>
    <m/>
    <n v="-18.1848816162173"/>
    <n v="30000000"/>
    <n v="68031963.470319629"/>
    <m/>
    <m/>
    <m/>
    <m/>
    <n v="8897.929664048801"/>
    <n v="27.587279962845869"/>
    <n v="1.6314749047051161E-4"/>
    <n v="4.2511352068484243"/>
    <m/>
    <n v="0.27413622956407457"/>
    <n v="4.2976331602181688"/>
    <n v="0"/>
    <n v="2.7397259661596111E-5"/>
    <n v="1895.5353866972559"/>
    <n v="1296666.6184531341"/>
    <n v="1000000"/>
    <n v="0.1097326769216478"/>
    <n v="16998.246818375701"/>
    <m/>
    <n v="14.79452054794521"/>
    <m/>
    <n v="1865263.126355248"/>
    <m/>
    <m/>
    <n v="0"/>
    <m/>
    <m/>
    <m/>
    <n v="4238674.0255220989"/>
    <n v="3625048.1508451048"/>
    <n v="12.058804027954601"/>
    <n v="11.90395592145541"/>
    <n v="2739726.0273972601"/>
    <n v="1"/>
    <m/>
    <n v="0"/>
    <m/>
    <m/>
    <m/>
    <m/>
    <m/>
    <m/>
    <m/>
    <n v="-118.51885781963939"/>
    <m/>
    <n v="0"/>
    <m/>
    <n v="3661683.1674007289"/>
    <m/>
    <n v="0"/>
    <m/>
    <n v="135375198.59683859"/>
    <n v="226864708.88779101"/>
    <n v="-128.42107234610151"/>
    <m/>
    <n v="0.82191780821917804"/>
    <m/>
    <n v="218"/>
    <n v="30.5"/>
    <n v="33.9"/>
    <n v="28"/>
    <n v="0"/>
    <n v="4068000"/>
    <n v="3.9"/>
  </r>
  <r>
    <x v="220"/>
    <n v="0"/>
    <n v="16989849551.52833"/>
    <m/>
    <n v="0.67292323955490052"/>
    <m/>
    <m/>
    <n v="3473.0130537998248"/>
    <m/>
    <m/>
    <m/>
    <m/>
    <m/>
    <m/>
    <n v="805628798.22455466"/>
    <m/>
    <n v="2233854732.5721941"/>
    <n v="74200000"/>
    <n v="0"/>
    <m/>
    <n v="35621.919173160131"/>
    <n v="0"/>
    <m/>
    <m/>
    <n v="0"/>
    <n v="0"/>
    <n v="44484394.64393986"/>
    <n v="336226.51132103719"/>
    <n v="248.28551555478779"/>
    <m/>
    <m/>
    <n v="0.19600000000000001"/>
    <m/>
    <n v="993600000"/>
    <n v="4.1625671971644591E-3"/>
    <m/>
    <n v="37909.374575083239"/>
    <m/>
    <n v="3598775"/>
    <n v="9355.5961045720869"/>
    <m/>
    <n v="600000"/>
    <m/>
    <n v="0"/>
    <m/>
    <n v="-5348493.8035081262"/>
    <n v="45054349.510641418"/>
    <m/>
    <n v="150816.05477732321"/>
    <n v="0"/>
    <n v="50"/>
    <n v="0"/>
    <m/>
    <m/>
    <n v="5.9821176480591944"/>
    <m/>
    <m/>
    <n v="0.19999998807907099"/>
    <n v="-53484.936839599737"/>
    <n v="1.1030520849790271"/>
    <n v="17382.446718235929"/>
    <n v="0"/>
    <m/>
    <n v="0"/>
    <n v="0"/>
    <n v="27397.260273972599"/>
    <n v="0"/>
    <m/>
    <n v="0"/>
    <n v="0"/>
    <n v="0"/>
    <n v="1.24914018418423E-2"/>
    <n v="144051.10649561"/>
    <m/>
    <n v="226858062.00057021"/>
    <n v="8219.17808219178"/>
    <n v="7031963.4703196343"/>
    <n v="0"/>
    <n v="30000000"/>
    <n v="0"/>
    <n v="0"/>
    <n v="282000"/>
    <n v="163761.48867896289"/>
    <n v="10005.999999999911"/>
    <n v="0"/>
    <n v="0"/>
    <n v="2.7397260273972601E-2"/>
    <n v="3.0472494745613109E-2"/>
    <m/>
    <n v="0.30153424044790089"/>
    <n v="9154.2354585276207"/>
    <n v="24.828551925453031"/>
    <n v="2.7397259661596111E-5"/>
    <n v="0"/>
    <m/>
    <m/>
    <m/>
    <m/>
    <n v="27397.260273972599"/>
    <n v="0"/>
    <m/>
    <n v="0"/>
    <n v="0"/>
    <n v="0"/>
    <m/>
    <n v="0"/>
    <m/>
    <m/>
    <n v="0"/>
    <m/>
    <n v="1.172855184449872"/>
    <n v="30000000"/>
    <n v="68031963.470319629"/>
    <m/>
    <m/>
    <m/>
    <m/>
    <n v="9149.7488424997136"/>
    <n v="24.828551925453031"/>
    <n v="1.6389363053009439E-4"/>
    <n v="4.2510195722446014"/>
    <m/>
    <n v="0.27413698017392829"/>
    <n v="4.5414105484550253"/>
    <n v="0"/>
    <n v="2.7397259661596111E-5"/>
    <n v="1896.3065949521531"/>
    <n v="1296666.6184531341"/>
    <n v="1000000"/>
    <n v="0.1097773222217924"/>
    <n v="17025.83409833855"/>
    <m/>
    <n v="14.79452054794521"/>
    <m/>
    <n v="1869050.4759080911"/>
    <m/>
    <m/>
    <n v="0"/>
    <m/>
    <m/>
    <m/>
    <n v="4135926.7671026061"/>
    <n v="3526571.1709980341"/>
    <n v="12.033697806239321"/>
    <n v="11.877916710346341"/>
    <n v="2739726.0273972601"/>
    <n v="1"/>
    <m/>
    <n v="0"/>
    <m/>
    <m/>
    <m/>
    <m/>
    <m/>
    <m/>
    <m/>
    <n v="7.6440121955413831"/>
    <m/>
    <n v="3939625"/>
    <m/>
    <n v="3562191.9173160102"/>
    <m/>
    <n v="1196670.429006106"/>
    <m/>
    <n v="131696931.76622491"/>
    <n v="226858062.00057021"/>
    <n v="8.2826670897551935"/>
    <m/>
    <n v="0.82191780821917804"/>
    <m/>
    <n v="219"/>
    <n v="29.9"/>
    <n v="35.299999999999997"/>
    <n v="27.5"/>
    <n v="2.5"/>
    <n v="4625000"/>
    <n v="3.6"/>
  </r>
  <r>
    <x v="221"/>
    <n v="0"/>
    <n v="16989849551.52833"/>
    <m/>
    <n v="0.67291365626640176"/>
    <m/>
    <m/>
    <n v="3472.9112981420521"/>
    <m/>
    <m/>
    <m/>
    <m/>
    <m/>
    <m/>
    <n v="879052734.98442698"/>
    <m/>
    <n v="2382481859.2929392"/>
    <n v="74200000"/>
    <n v="0"/>
    <m/>
    <n v="35395.626865156693"/>
    <n v="0"/>
    <m/>
    <m/>
    <n v="4452001.7226512963"/>
    <n v="0"/>
    <n v="44520016.563113019"/>
    <n v="327076.76247853751"/>
    <n v="223.45696362933481"/>
    <m/>
    <m/>
    <n v="0.1240000000000001"/>
    <m/>
    <n v="993600000"/>
    <n v="8.7882901628453577E-3"/>
    <m/>
    <n v="26028.772868448519"/>
    <m/>
    <n v="59739665"/>
    <n v="6423.6007263201836"/>
    <m/>
    <n v="600000"/>
    <m/>
    <n v="0"/>
    <m/>
    <n v="-2296233.866668527"/>
    <n v="45057836.35453812"/>
    <m/>
    <n v="103551.0840976678"/>
    <n v="0"/>
    <n v="50"/>
    <n v="0"/>
    <m/>
    <m/>
    <n v="6.0093510147026361"/>
    <m/>
    <m/>
    <n v="0.19999998807907099"/>
    <n v="-22962.338153436998"/>
    <n v="0"/>
    <n v="0"/>
    <n v="0"/>
    <m/>
    <n v="0"/>
    <n v="0"/>
    <n v="27397.260273972599"/>
    <n v="0"/>
    <m/>
    <n v="0"/>
    <n v="0"/>
    <n v="0"/>
    <n v="0.21866782728384351"/>
    <n v="144046.88594853249"/>
    <m/>
    <n v="226851415.29612011"/>
    <n v="8219.17808219178"/>
    <n v="7031963.4703196343"/>
    <n v="0"/>
    <n v="30000000"/>
    <n v="0"/>
    <n v="0"/>
    <n v="282000"/>
    <n v="172911.18272694209"/>
    <n v="10006.02739726019"/>
    <n v="0"/>
    <n v="0"/>
    <n v="2.7397260273972601E-2"/>
    <n v="3.047292031282816E-2"/>
    <m/>
    <n v="0.30153499105775472"/>
    <n v="9411.4598527917333"/>
    <n v="22.345696695910299"/>
    <n v="2.7397259661596111E-5"/>
    <n v="0"/>
    <m/>
    <m/>
    <m/>
    <m/>
    <n v="27397.260273972599"/>
    <n v="0"/>
    <m/>
    <n v="0"/>
    <n v="0"/>
    <n v="0"/>
    <m/>
    <n v="0"/>
    <m/>
    <m/>
    <n v="0"/>
    <m/>
    <n v="169452.72277502189"/>
    <n v="30000000"/>
    <n v="68031963.470319629"/>
    <m/>
    <m/>
    <m/>
    <m/>
    <n v="9406.7225602201688"/>
    <n v="22.345696695910299"/>
    <n v="1.646397501474842E-4"/>
    <n v="4.2509039408204057"/>
    <m/>
    <n v="0.27413773078378212"/>
    <n v="4.7920870921116707"/>
    <n v="0"/>
    <n v="2.7397259661596111E-5"/>
    <n v="1897.0778032070491"/>
    <n v="1296666.6184531341"/>
    <n v="1000000"/>
    <n v="0.1098219675219371"/>
    <n v="17050.662650263999"/>
    <m/>
    <n v="14.79452054794521"/>
    <m/>
    <n v="1872537.319804799"/>
    <m/>
    <m/>
    <n v="4452001.7226512963"/>
    <m/>
    <m/>
    <m/>
    <n v="8732045.105803147"/>
    <n v="8125621.5050768266"/>
    <n v="12.955003401995191"/>
    <n v="12.850547579865459"/>
    <n v="2739726.0273972601"/>
    <n v="1"/>
    <m/>
    <n v="0"/>
    <m/>
    <m/>
    <m/>
    <m/>
    <m/>
    <m/>
    <m/>
    <n v="1104397.7949140579"/>
    <m/>
    <n v="65397775"/>
    <m/>
    <n v="3539562.686515667"/>
    <m/>
    <n v="19864729.121501349"/>
    <m/>
    <n v="130860311.9731846"/>
    <n v="226851415.29612011"/>
    <n v="1196669.8948058151"/>
    <m/>
    <n v="0.82191780821917804"/>
    <m/>
    <n v="220"/>
    <n v="28.1"/>
    <n v="31.2"/>
    <n v="25.5"/>
    <n v="41.5"/>
    <n v="13938000"/>
    <n v="0"/>
  </r>
  <r>
    <x v="222"/>
    <n v="0"/>
    <n v="16989849551.52833"/>
    <m/>
    <n v="0.67290407267985453"/>
    <m/>
    <m/>
    <n v="3472.8095452823659"/>
    <m/>
    <m/>
    <m/>
    <m/>
    <m/>
    <m/>
    <n v="888241181.037395"/>
    <m/>
    <n v="2403443536.9552288"/>
    <n v="74200000"/>
    <n v="0"/>
    <m/>
    <n v="46754.194175742377"/>
    <n v="0"/>
    <m/>
    <m/>
    <n v="0"/>
    <n v="0"/>
    <n v="40103410.46732688"/>
    <n v="317670.03991831728"/>
    <n v="201.1112669334245"/>
    <m/>
    <m/>
    <n v="0.11599999999999989"/>
    <m/>
    <n v="993600000"/>
    <n v="1.0037654816738869E-2"/>
    <m/>
    <n v="17871.490221908902"/>
    <m/>
    <n v="28790200"/>
    <n v="4410.4775184786049"/>
    <m/>
    <n v="2538350.7225476429"/>
    <m/>
    <n v="10884513.270122031"/>
    <m/>
    <n v="56866393.471484907"/>
    <n v="45061052.632496938"/>
    <m/>
    <n v="71098.710502899121"/>
    <n v="4320000"/>
    <n v="50"/>
    <n v="0"/>
    <m/>
    <m/>
    <n v="6.036583635226461"/>
    <m/>
    <m/>
    <n v="0.19999998807907099"/>
    <n v="12888.381844170101"/>
    <n v="0.89533115574623467"/>
    <n v="14109.07637260975"/>
    <n v="0"/>
    <m/>
    <n v="0"/>
    <n v="65542071.099937059"/>
    <n v="27397.260273972599"/>
    <n v="0"/>
    <m/>
    <n v="0"/>
    <n v="0"/>
    <n v="0"/>
    <n v="0.3589606226206008"/>
    <n v="144042.66551751201"/>
    <m/>
    <n v="226844768.77444169"/>
    <n v="8219.17808219178"/>
    <n v="7031963.4703196343"/>
    <n v="0"/>
    <n v="30000000"/>
    <n v="0"/>
    <n v="2392.2855951477031"/>
    <n v="282000"/>
    <n v="182317.85049264171"/>
    <n v="10006.05479452046"/>
    <n v="2392.2855951477031"/>
    <n v="170.73007965348441"/>
    <n v="2.7397260273972601E-2"/>
    <n v="3.0473349705887311E-2"/>
    <m/>
    <n v="0.30153574166760838"/>
    <n v="9673.8352190441474"/>
    <n v="20.111126993021589"/>
    <n v="2.7397259661596111E-5"/>
    <n v="0"/>
    <m/>
    <m/>
    <m/>
    <m/>
    <n v="27397.260273972599"/>
    <n v="4.1004719185954552E-2"/>
    <m/>
    <n v="11805340.838987971"/>
    <n v="1.640188791878899E-2"/>
    <n v="0"/>
    <m/>
    <n v="0"/>
    <m/>
    <m/>
    <n v="0"/>
    <m/>
    <n v="2801987.4024471319"/>
    <n v="30000000"/>
    <n v="68031963.470319629"/>
    <m/>
    <m/>
    <m/>
    <m/>
    <n v="9668.8402095532565"/>
    <n v="20.111126993021589"/>
    <n v="1.6538584932324109E-4"/>
    <n v="4.2507883125758532"/>
    <m/>
    <n v="0.27413848139363578"/>
    <n v="2397.3353991591421"/>
    <n v="170.73007965348441"/>
    <n v="2.7397259661596111E-5"/>
    <n v="1897.849011461946"/>
    <n v="1296666.6184531341"/>
    <n v="1000000"/>
    <n v="0.1098666128220817"/>
    <n v="17073.008346959909"/>
    <m/>
    <n v="14.79452054794521"/>
    <m/>
    <n v="1875753.597763614"/>
    <m/>
    <m/>
    <n v="0"/>
    <m/>
    <m/>
    <m/>
    <n v="9973413.8259117454"/>
    <n v="7430652.6258456241"/>
    <n v="13.158071219258961"/>
    <n v="12.72592234406001"/>
    <n v="2739726.0273972601"/>
    <n v="1"/>
    <m/>
    <n v="0"/>
    <m/>
    <m/>
    <m/>
    <m/>
    <m/>
    <m/>
    <m/>
    <n v="18261782.15352777"/>
    <m/>
    <n v="31517000"/>
    <m/>
    <n v="4675419.4175742343"/>
    <m/>
    <n v="9573363.4320488442"/>
    <m/>
    <n v="172853795.16516751"/>
    <n v="226844768.77444169"/>
    <n v="19787548.498618081"/>
    <m/>
    <n v="0.82191780821917804"/>
    <m/>
    <n v="221"/>
    <n v="27.9"/>
    <n v="31.4"/>
    <n v="26.1"/>
    <n v="20"/>
    <n v="18157000"/>
    <n v="3.7"/>
  </r>
  <r>
    <x v="223"/>
    <n v="0"/>
    <n v="17055391622.62826"/>
    <m/>
    <n v="0.67289448879525737"/>
    <m/>
    <m/>
    <n v="3472.7077952207819"/>
    <m/>
    <m/>
    <m/>
    <m/>
    <m/>
    <m/>
    <n v="804712331.87587368"/>
    <m/>
    <n v="2313307542.4026208"/>
    <n v="74200000"/>
    <n v="0"/>
    <m/>
    <n v="51421.155166968601"/>
    <n v="0"/>
    <m/>
    <m/>
    <n v="0"/>
    <n v="0"/>
    <n v="40150164.661502622"/>
    <n v="310393.48530391179"/>
    <n v="351.73021959388723"/>
    <m/>
    <m/>
    <n v="0.192"/>
    <m/>
    <n v="993600000"/>
    <n v="1.0038974148747149E-2"/>
    <m/>
    <n v="2748220.0315039721"/>
    <m/>
    <n v="0"/>
    <n v="678228.98450413393"/>
    <m/>
    <n v="3030896.431765371"/>
    <m/>
    <n v="12996561.95610554"/>
    <m/>
    <n v="67900841.096971065"/>
    <n v="45045260.143495001"/>
    <m/>
    <n v="10933330.01288454"/>
    <n v="4320000"/>
    <n v="50"/>
    <n v="0"/>
    <m/>
    <m/>
    <n v="6.0638155096511106"/>
    <m/>
    <m/>
    <n v="0.19999998807907099"/>
    <n v="58900.177246821433"/>
    <n v="4.0916822922893754"/>
    <n v="64478.77702440659"/>
    <n v="0"/>
    <m/>
    <n v="0"/>
    <n v="131956289.5086562"/>
    <n v="27397.260273972599"/>
    <n v="0"/>
    <m/>
    <n v="0"/>
    <n v="0"/>
    <n v="0"/>
    <n v="0.1899383814259597"/>
    <n v="144038.4452025491"/>
    <m/>
    <n v="226838122.435536"/>
    <n v="8219.17808219178"/>
    <n v="7031963.4703196343"/>
    <n v="0"/>
    <n v="30000000"/>
    <n v="0"/>
    <n v="4816.4045670659534"/>
    <n v="282000"/>
    <n v="189594.35031252669"/>
    <n v="10006.08219178073"/>
    <n v="4816.4045670659534"/>
    <n v="169.22389016054569"/>
    <n v="2.7397260273972601E-2"/>
    <n v="3.047378294120006E-2"/>
    <m/>
    <n v="0.3015364922774621"/>
    <n v="9941.2801790991252"/>
    <n v="35.173022483507587"/>
    <n v="2.7397259661596111E-5"/>
    <n v="0"/>
    <m/>
    <m/>
    <m/>
    <m/>
    <n v="27397.260273972599"/>
    <n v="7.9386668425024398E-2"/>
    <m/>
    <n v="22855580.95347606"/>
    <n v="3.1754667843191177E-2"/>
    <n v="0"/>
    <m/>
    <n v="0"/>
    <m/>
    <m/>
    <n v="0"/>
    <m/>
    <n v="1174904.936395782"/>
    <n v="30000000"/>
    <n v="68031963.470319629"/>
    <m/>
    <m/>
    <m/>
    <m/>
    <n v="9936.0858134532409"/>
    <n v="35.173022483507587"/>
    <n v="1.6613192805792529E-4"/>
    <n v="4.2506726875109617"/>
    <m/>
    <n v="0.2741392320034895"/>
    <n v="4821.653727232384"/>
    <n v="169.22389016054569"/>
    <n v="2.7397259661596111E-5"/>
    <n v="1898.6202197168429"/>
    <n v="1296666.6184531341"/>
    <n v="1000000"/>
    <n v="0.10991125812222639"/>
    <n v="16922.389394299451"/>
    <m/>
    <n v="14.79452054794521"/>
    <m/>
    <n v="1859961.1087616719"/>
    <m/>
    <m/>
    <n v="0"/>
    <m/>
    <m/>
    <m/>
    <n v="9974724.7141951732"/>
    <n v="6265599.2979256688"/>
    <n v="13.158278758152161"/>
    <n v="12.50311791530596"/>
    <n v="2739726.0273972601"/>
    <n v="1"/>
    <m/>
    <n v="0"/>
    <m/>
    <m/>
    <m/>
    <m/>
    <m/>
    <m/>
    <m/>
    <n v="7657371.3289451506"/>
    <m/>
    <n v="0"/>
    <m/>
    <n v="5142115.5166968554"/>
    <m/>
    <n v="0"/>
    <m/>
    <n v="190107903.23917189"/>
    <n v="226838122.435536"/>
    <n v="8297142.3746920191"/>
    <m/>
    <n v="0.82191780821917804"/>
    <m/>
    <n v="222"/>
    <n v="29.8"/>
    <n v="35.1"/>
    <n v="25.4"/>
    <n v="0"/>
    <n v="6451000"/>
    <n v="12"/>
  </r>
  <r>
    <x v="224"/>
    <n v="0"/>
    <n v="17187347912.136921"/>
    <m/>
    <n v="0.67288490461260886"/>
    <m/>
    <m/>
    <n v="3472.6060479573148"/>
    <m/>
    <m/>
    <m/>
    <m/>
    <m/>
    <m/>
    <n v="822048954.17810607"/>
    <m/>
    <n v="2490074503.7092881"/>
    <n v="74200000"/>
    <n v="0"/>
    <m/>
    <n v="50012.854467696423"/>
    <n v="0"/>
    <m/>
    <m/>
    <n v="0"/>
    <n v="0"/>
    <n v="40201585.816669591"/>
    <n v="305273.80405752448"/>
    <n v="485.78108727092541"/>
    <m/>
    <m/>
    <n v="0.16800000000000001"/>
    <m/>
    <n v="993600000"/>
    <n v="8.3206570651294769E-3"/>
    <m/>
    <n v="5153779.5504004657"/>
    <m/>
    <n v="0"/>
    <n v="1271893.309399025"/>
    <m/>
    <n v="2120015.8246752322"/>
    <m/>
    <n v="9090682.4543877281"/>
    <m/>
    <n v="47494482.531853333"/>
    <n v="45031275.964388691"/>
    <m/>
    <n v="20503442.952981971"/>
    <n v="4320000"/>
    <n v="50"/>
    <n v="0"/>
    <m/>
    <m/>
    <n v="6.0910466379970254"/>
    <m/>
    <m/>
    <n v="0.19999998807907099"/>
    <n v="34267.620603124698"/>
    <n v="2.38050584861801"/>
    <n v="37513.202358742943"/>
    <n v="0"/>
    <m/>
    <n v="0"/>
    <n v="14605297.20937553"/>
    <n v="27397.260273972599"/>
    <n v="0"/>
    <m/>
    <n v="0"/>
    <n v="0"/>
    <n v="0"/>
    <n v="0.15483467040196169"/>
    <n v="144034.2250036445"/>
    <m/>
    <n v="226831476.2794041"/>
    <n v="8219.17808219178"/>
    <n v="7031963.4703196343"/>
    <n v="0"/>
    <n v="30000000"/>
    <n v="0"/>
    <n v="533.09334814220699"/>
    <n v="282000"/>
    <n v="194713.97676439339"/>
    <n v="10006.109589041011"/>
    <n v="533.09334814220699"/>
    <n v="167.88338151373799"/>
    <n v="2.7397260273972601E-2"/>
    <n v="3.047422003516655E-2"/>
    <m/>
    <n v="0.30153724288731593"/>
    <n v="10213.77266071102"/>
    <n v="48.578109450962756"/>
    <n v="2.7397259661596111E-5"/>
    <n v="0"/>
    <m/>
    <m/>
    <m/>
    <m/>
    <n v="27397.260273972599"/>
    <n v="8.5557117726170872E-3"/>
    <m/>
    <n v="2463206.5674646422"/>
    <n v="3.422284760042851E-3"/>
    <n v="0"/>
    <m/>
    <n v="0"/>
    <m/>
    <m/>
    <n v="0"/>
    <m/>
    <n v="-75776.866463548635"/>
    <n v="30000000"/>
    <n v="68031963.470319629"/>
    <m/>
    <m/>
    <m/>
    <m/>
    <n v="10208.438031329861"/>
    <n v="48.578109450962756"/>
    <n v="1.668779863520965E-4"/>
    <n v="4.250557065625749"/>
    <m/>
    <n v="0.27413998261334332"/>
    <n v="538.48277204391104"/>
    <n v="167.88338151373799"/>
    <n v="2.7397259661596111E-5"/>
    <n v="1899.3914279717389"/>
    <n v="1296666.6184531341"/>
    <n v="1000000"/>
    <n v="0.10995590342237101"/>
    <n v="16788.33852662241"/>
    <m/>
    <n v="14.79452054794521"/>
    <m/>
    <n v="1845976.929655364"/>
    <m/>
    <m/>
    <n v="0"/>
    <m/>
    <m/>
    <m/>
    <n v="8267404.8599126488"/>
    <n v="4875495.725838392"/>
    <n v="12.875309524192589"/>
    <n v="12.20805247352467"/>
    <n v="2739726.0273972601"/>
    <n v="1"/>
    <m/>
    <n v="0"/>
    <m/>
    <m/>
    <m/>
    <m/>
    <m/>
    <m/>
    <m/>
    <n v="-493871.10963658208"/>
    <m/>
    <n v="0"/>
    <m/>
    <n v="5001285.4467696371"/>
    <m/>
    <n v="0"/>
    <m/>
    <n v="184901308.9454506"/>
    <n v="226831476.2794041"/>
    <n v="-535133.89064891264"/>
    <m/>
    <n v="0.82191780821917804"/>
    <m/>
    <n v="223"/>
    <n v="29.2"/>
    <n v="34.6"/>
    <n v="25.5"/>
    <n v="0"/>
    <n v="5578000"/>
    <n v="7.3"/>
  </r>
  <r>
    <x v="225"/>
    <n v="0"/>
    <n v="17201953209.346298"/>
    <m/>
    <n v="0.67287532013190754"/>
    <m/>
    <m/>
    <n v="3472.5043034919831"/>
    <m/>
    <m/>
    <m/>
    <m/>
    <m/>
    <m/>
    <n v="804433091.33354151"/>
    <m/>
    <n v="2566587093.8488441"/>
    <n v="74200000"/>
    <n v="0"/>
    <m/>
    <n v="48649.939813559329"/>
    <n v="0"/>
    <m/>
    <m/>
    <n v="0"/>
    <n v="0"/>
    <n v="40251598.671137288"/>
    <n v="295598.45937433682"/>
    <n v="605.08635933370056"/>
    <m/>
    <m/>
    <n v="0.18"/>
    <m/>
    <n v="993600000"/>
    <n v="7.733176892649735E-3"/>
    <m/>
    <n v="5823660.7982331533"/>
    <m/>
    <n v="0"/>
    <n v="1437212.269761631"/>
    <m/>
    <n v="1425240.931703368"/>
    <m/>
    <n v="6111469.8203235511"/>
    <m/>
    <n v="31929516.632187251"/>
    <n v="45018901.839408748"/>
    <m/>
    <n v="23168452.54757021"/>
    <n v="4320000"/>
    <n v="50"/>
    <n v="0"/>
    <m/>
    <m/>
    <n v="6.1182770202846459"/>
    <m/>
    <m/>
    <n v="0.19999998807907099"/>
    <n v="56676.737548426318"/>
    <n v="3.937224202905826"/>
    <n v="62044.749161650587"/>
    <n v="0"/>
    <m/>
    <n v="0"/>
    <n v="0"/>
    <n v="27397.260273972599"/>
    <n v="0"/>
    <m/>
    <n v="0"/>
    <n v="0"/>
    <n v="0"/>
    <n v="0.29466438530796968"/>
    <n v="144030.00492079891"/>
    <m/>
    <n v="226824830.3060469"/>
    <n v="8219.17808219178"/>
    <n v="7031963.4703196343"/>
    <n v="0"/>
    <n v="30000000"/>
    <n v="0"/>
    <n v="0"/>
    <n v="282000"/>
    <n v="204389.26665306059"/>
    <n v="10006.136986301281"/>
    <n v="0"/>
    <n v="0"/>
    <n v="2.7397260273972601E-2"/>
    <n v="3.0474661004177551E-2"/>
    <m/>
    <n v="0.30153799349716959"/>
    <n v="10491.469869077309"/>
    <n v="60.50863683501899"/>
    <n v="2.7397259661596111E-5"/>
    <n v="0"/>
    <m/>
    <m/>
    <m/>
    <m/>
    <n v="27397.260273972599"/>
    <n v="0"/>
    <m/>
    <n v="0"/>
    <n v="0"/>
    <n v="0"/>
    <m/>
    <n v="0"/>
    <m/>
    <m/>
    <n v="0"/>
    <m/>
    <n v="4887.3175294074836"/>
    <n v="30000000"/>
    <n v="68031963.470319629"/>
    <m/>
    <m/>
    <m/>
    <m/>
    <n v="10485.870163266771"/>
    <n v="60.50863683501899"/>
    <n v="1.6762402420631499E-4"/>
    <n v="4.2504414469202354"/>
    <m/>
    <n v="0.27414073322319699"/>
    <n v="5.6545003310850532"/>
    <n v="0"/>
    <n v="2.7397259661596111E-5"/>
    <n v="1900.1626362266361"/>
    <n v="1296666.6184531341"/>
    <n v="1000000"/>
    <n v="0.11000054872251561"/>
    <n v="16669.033254559639"/>
    <m/>
    <n v="14.79452054794521"/>
    <m/>
    <n v="1833602.804675421"/>
    <m/>
    <m/>
    <n v="0"/>
    <m/>
    <m/>
    <m/>
    <n v="7683684.5605367767"/>
    <n v="4821231.3590717772"/>
    <n v="12.7719459880266"/>
    <n v="12.195730256445851"/>
    <n v="2739726.0273972601"/>
    <n v="1"/>
    <m/>
    <n v="0"/>
    <m/>
    <m/>
    <m/>
    <m/>
    <m/>
    <m/>
    <m/>
    <n v="31852.794184302551"/>
    <m/>
    <n v="0"/>
    <m/>
    <n v="4864993.9813559288"/>
    <m/>
    <n v="0"/>
    <m/>
    <n v="179862510.2963222"/>
    <n v="226824830.3060469"/>
    <n v="34514.085451218067"/>
    <m/>
    <n v="0.82191780821917804"/>
    <m/>
    <n v="224"/>
    <n v="29.5"/>
    <n v="34.4"/>
    <n v="25.6"/>
    <n v="0"/>
    <n v="4465000"/>
    <n v="12.2"/>
  </r>
  <r>
    <x v="226"/>
    <n v="0"/>
    <n v="17201953209.346298"/>
    <m/>
    <n v="0.67286573535315197"/>
    <m/>
    <m/>
    <n v="3472.402561824802"/>
    <m/>
    <m/>
    <m/>
    <m/>
    <m/>
    <m/>
    <n v="803413074.1045692"/>
    <m/>
    <n v="2651752085.6555409"/>
    <n v="74200000"/>
    <n v="0"/>
    <m/>
    <n v="47317.254434578179"/>
    <n v="0"/>
    <m/>
    <m/>
    <n v="0"/>
    <n v="0"/>
    <n v="40300248.61095085"/>
    <n v="285112.58921106998"/>
    <n v="544.57772249868162"/>
    <m/>
    <m/>
    <n v="0.18400000000000011"/>
    <m/>
    <n v="993600000"/>
    <n v="6.9881904500244726E-3"/>
    <m/>
    <n v="5534744.8846182488"/>
    <m/>
    <n v="0"/>
    <n v="1365911.156876981"/>
    <m/>
    <n v="893461.89849780092"/>
    <m/>
    <n v="3831187.6306782542"/>
    <m/>
    <n v="20016129.142611898"/>
    <n v="45026304.71808207"/>
    <m/>
    <n v="22019049.299898978"/>
    <n v="4320000"/>
    <n v="50"/>
    <n v="0"/>
    <m/>
    <m/>
    <n v="6.1455066565344119"/>
    <m/>
    <m/>
    <n v="0.19999998807907099"/>
    <n v="58522.907422813267"/>
    <n v="4.0654740815425621"/>
    <n v="64065.774924967722"/>
    <n v="0"/>
    <m/>
    <n v="0"/>
    <n v="0"/>
    <n v="27397.260273972599"/>
    <n v="0"/>
    <m/>
    <n v="0"/>
    <n v="0"/>
    <n v="0"/>
    <n v="0.3224992748212816"/>
    <n v="144025.78495401301"/>
    <m/>
    <n v="226818184.5154658"/>
    <n v="8219.17808219178"/>
    <n v="7031963.4703196343"/>
    <n v="0"/>
    <n v="30000000"/>
    <n v="0"/>
    <n v="0"/>
    <n v="282000"/>
    <n v="214875.0820218068"/>
    <n v="10006.16438356155"/>
    <n v="0"/>
    <n v="0"/>
    <n v="2.7397260273972601E-2"/>
    <n v="3.0475105864614459E-2"/>
    <m/>
    <n v="0.3015387441070233"/>
    <n v="10774.238336553781"/>
    <n v="54.457773061352214"/>
    <n v="2.7397259661596111E-5"/>
    <n v="0"/>
    <m/>
    <m/>
    <m/>
    <m/>
    <n v="27397.260273972599"/>
    <n v="0"/>
    <m/>
    <n v="0"/>
    <n v="0"/>
    <n v="0"/>
    <m/>
    <n v="0"/>
    <m/>
    <m/>
    <n v="0"/>
    <m/>
    <n v="-315.21325370116227"/>
    <n v="30000000"/>
    <n v="68031963.470319629"/>
    <m/>
    <m/>
    <m/>
    <m/>
    <n v="10768.35134813683"/>
    <n v="54.457773061352214"/>
    <n v="1.6837004162114071E-4"/>
    <n v="4.250325831394437"/>
    <m/>
    <n v="0.2741414838330507"/>
    <n v="5.9417829375061491"/>
    <n v="0"/>
    <n v="2.7397259661596111E-5"/>
    <n v="1900.933844481533"/>
    <n v="1296666.6184531341"/>
    <n v="1000000"/>
    <n v="0.1100451940226603"/>
    <n v="16729.54189139466"/>
    <m/>
    <n v="14.79452054794521"/>
    <m/>
    <n v="1841005.6833487479"/>
    <m/>
    <m/>
    <n v="0"/>
    <m/>
    <m/>
    <m/>
    <n v="6943466.0311443172"/>
    <n v="4684092.9757695347"/>
    <n v="12.6350457360631"/>
    <n v="12.164276547895289"/>
    <n v="2739726.0273972601"/>
    <n v="1"/>
    <m/>
    <n v="0"/>
    <m/>
    <m/>
    <m/>
    <m/>
    <m/>
    <m/>
    <m/>
    <n v="-2054.3831731605792"/>
    <m/>
    <n v="0"/>
    <m/>
    <n v="4731725.4434578139"/>
    <m/>
    <n v="0"/>
    <m/>
    <n v="174935471.56580469"/>
    <n v="226818184.5154658"/>
    <n v="-2226.0262624919628"/>
    <m/>
    <n v="0.82191780821917804"/>
    <m/>
    <n v="225"/>
    <n v="29.6"/>
    <n v="34.9"/>
    <n v="26"/>
    <n v="0"/>
    <n v="3935000"/>
    <n v="12.5"/>
  </r>
  <r>
    <x v="227"/>
    <n v="0"/>
    <n v="17201953209.346298"/>
    <m/>
    <n v="0.67285615027634049"/>
    <m/>
    <m/>
    <n v="3472.30082295579"/>
    <m/>
    <m/>
    <m/>
    <m/>
    <m/>
    <m/>
    <n v="873195400.99183774"/>
    <m/>
    <n v="2810041184.741796"/>
    <n v="74200000"/>
    <n v="0"/>
    <m/>
    <n v="46020.069413929174"/>
    <n v="0"/>
    <m/>
    <m/>
    <n v="0"/>
    <n v="0"/>
    <n v="40347565.865385428"/>
    <n v="274344.23786293319"/>
    <n v="490.11994943732941"/>
    <m/>
    <m/>
    <n v="0.11599999999999989"/>
    <m/>
    <n v="993600000"/>
    <n v="6.3722922111753904E-3"/>
    <m/>
    <n v="4763198.1954819243"/>
    <m/>
    <n v="0"/>
    <n v="1175502.3389978369"/>
    <m/>
    <n v="600000"/>
    <m/>
    <n v="2088794.7139188331"/>
    <m/>
    <n v="10912956.706013041"/>
    <n v="45033046.860987298"/>
    <m/>
    <n v="18949580.889082011"/>
    <n v="4320000"/>
    <n v="50"/>
    <n v="0"/>
    <m/>
    <m/>
    <n v="6.1727355467667637"/>
    <m/>
    <m/>
    <n v="0.19999998807907099"/>
    <n v="3808.608390751629"/>
    <n v="0.26457671672871153"/>
    <n v="4169.3322954102123"/>
    <n v="0"/>
    <m/>
    <n v="0"/>
    <n v="0"/>
    <n v="27397.260273972599"/>
    <n v="0"/>
    <m/>
    <n v="0"/>
    <n v="0"/>
    <n v="0"/>
    <n v="0.33152046299780691"/>
    <n v="144021.56510328749"/>
    <m/>
    <n v="226811538.90766159"/>
    <n v="8219.17808219178"/>
    <n v="7031963.4703196343"/>
    <n v="0"/>
    <n v="30000000"/>
    <n v="0"/>
    <n v="0"/>
    <n v="282000"/>
    <n v="225643.37857542309"/>
    <n v="10006.19178082183"/>
    <n v="0"/>
    <n v="0"/>
    <n v="2.7397260273972601E-2"/>
    <n v="3.0475554632849289E-2"/>
    <m/>
    <n v="0.30153949471687702"/>
    <n v="11062.029756851831"/>
    <n v="49.011995674068579"/>
    <n v="2.7397259661596111E-5"/>
    <n v="0"/>
    <m/>
    <m/>
    <m/>
    <m/>
    <n v="27397.260273972599"/>
    <n v="0"/>
    <m/>
    <n v="0"/>
    <n v="0"/>
    <n v="0"/>
    <m/>
    <n v="0"/>
    <m/>
    <m/>
    <n v="0"/>
    <m/>
    <n v="20.330047047489249"/>
    <n v="30000000"/>
    <n v="68031963.470319629"/>
    <m/>
    <m/>
    <m/>
    <m/>
    <n v="11055.847746618079"/>
    <n v="49.011995674068579"/>
    <n v="1.6911603859713349E-4"/>
    <n v="4.2502102190483768"/>
    <m/>
    <n v="0.27414223444290442"/>
    <n v="6.2368047542986442"/>
    <n v="0"/>
    <n v="2.7397259661596111E-5"/>
    <n v="1901.705052736429"/>
    <n v="1296666.6184531341"/>
    <n v="1000000"/>
    <n v="0.1100898393228049"/>
    <n v="16783.999664456009"/>
    <m/>
    <n v="14.79452054794521"/>
    <m/>
    <n v="1847747.8262539729"/>
    <m/>
    <m/>
    <n v="0"/>
    <m/>
    <m/>
    <m/>
    <n v="6331509.5410238681"/>
    <n v="4556007.202026031"/>
    <n v="12.51624910154457"/>
    <n v="12.13448054618121"/>
    <n v="2739726.0273972601"/>
    <n v="1"/>
    <m/>
    <n v="0"/>
    <m/>
    <m/>
    <m/>
    <m/>
    <m/>
    <m/>
    <m/>
    <n v="132.4998428001405"/>
    <m/>
    <n v="0"/>
    <m/>
    <n v="4602006.9413929135"/>
    <m/>
    <n v="0"/>
    <m/>
    <n v="170139680.34742191"/>
    <n v="226811538.90766159"/>
    <n v="143.57016436977759"/>
    <m/>
    <n v="0.82191780821917804"/>
    <m/>
    <n v="226"/>
    <n v="27.9"/>
    <n v="30.7"/>
    <n v="26.3"/>
    <n v="0"/>
    <n v="3560000"/>
    <n v="1.2"/>
  </r>
  <r>
    <x v="228"/>
    <n v="0"/>
    <n v="17201953209.346298"/>
    <m/>
    <n v="0.67284656490147188"/>
    <m/>
    <m/>
    <n v="3472.199086884963"/>
    <m/>
    <m/>
    <m/>
    <m/>
    <m/>
    <m/>
    <n v="840079552.59096611"/>
    <m/>
    <n v="2867795092.6370149"/>
    <n v="74200000"/>
    <n v="0"/>
    <m/>
    <n v="44774.172211024597"/>
    <n v="0"/>
    <m/>
    <m/>
    <n v="0"/>
    <n v="0"/>
    <n v="40393585.934799358"/>
    <n v="263288.3901163151"/>
    <n v="441.10795376326081"/>
    <m/>
    <m/>
    <n v="0.152"/>
    <m/>
    <n v="993600000"/>
    <n v="6.0077720027303392E-3"/>
    <m/>
    <n v="3795479.4599273708"/>
    <m/>
    <n v="0"/>
    <n v="936680.52423156891"/>
    <m/>
    <n v="600000"/>
    <m/>
    <n v="746547.22361412703"/>
    <m/>
    <n v="3900353.3837034511"/>
    <n v="45039194.098573849"/>
    <m/>
    <n v="15099675.068521081"/>
    <n v="2526659.506370103"/>
    <n v="50"/>
    <n v="0"/>
    <m/>
    <m/>
    <n v="6.1999636910021394"/>
    <m/>
    <m/>
    <n v="0.19999998807907099"/>
    <n v="27146.653719221031"/>
    <n v="1.885825943313989"/>
    <n v="29717.788874988339"/>
    <n v="0"/>
    <m/>
    <n v="0"/>
    <n v="0"/>
    <n v="27397.260273972599"/>
    <n v="0"/>
    <m/>
    <n v="0"/>
    <n v="0"/>
    <n v="0"/>
    <n v="0.2622555630639849"/>
    <n v="144017.34536862309"/>
    <m/>
    <n v="226804893.48263559"/>
    <n v="8219.17808219178"/>
    <n v="7031963.4703196343"/>
    <n v="0"/>
    <n v="30000000"/>
    <n v="0"/>
    <n v="0"/>
    <n v="282000"/>
    <n v="236699.17152752061"/>
    <n v="10006.219178082099"/>
    <n v="0"/>
    <n v="0"/>
    <n v="2.7397260273972601E-2"/>
    <n v="3.0476007325244709E-2"/>
    <m/>
    <n v="0.30154024532673079"/>
    <n v="11354.805250165549"/>
    <n v="44.110796033628162"/>
    <n v="2.7397259661596111E-5"/>
    <n v="0"/>
    <m/>
    <m/>
    <m/>
    <m/>
    <n v="27397.260273972599"/>
    <n v="0"/>
    <m/>
    <n v="0"/>
    <n v="0"/>
    <n v="0"/>
    <m/>
    <n v="0"/>
    <m/>
    <m/>
    <n v="0"/>
    <m/>
    <n v="-1.3112101350438961"/>
    <n v="30000000"/>
    <n v="68031963.470319629"/>
    <m/>
    <m/>
    <m/>
    <m/>
    <n v="11348.32034150153"/>
    <n v="44.110796033628162"/>
    <n v="1.698620151348535E-4"/>
    <n v="4.2500946098820727"/>
    <m/>
    <n v="0.27414298505275819"/>
    <n v="6.5397031845721054"/>
    <n v="0"/>
    <n v="2.7397259661596111E-5"/>
    <n v="1902.4762609913259"/>
    <n v="1296666.6184531341"/>
    <n v="1000000"/>
    <n v="0.1101344846229495"/>
    <n v="16833.01166013008"/>
    <m/>
    <n v="14.79452054794521"/>
    <m/>
    <n v="1853895.0638405259"/>
    <m/>
    <m/>
    <n v="0"/>
    <m/>
    <m/>
    <m/>
    <n v="5969322.2619128646"/>
    <n v="4432641.7376812957"/>
    <n v="12.44321965077086"/>
    <n v="12.10538398817919"/>
    <n v="2739726.0273972601"/>
    <n v="1"/>
    <m/>
    <n v="0"/>
    <m/>
    <m/>
    <m/>
    <m/>
    <m/>
    <m/>
    <m/>
    <n v="-8.545732155239822"/>
    <m/>
    <n v="0"/>
    <m/>
    <n v="4477417.2211024556"/>
    <m/>
    <n v="0"/>
    <m/>
    <n v="165533504.0737336"/>
    <n v="226804893.48263559"/>
    <n v="-9.2597254778522142"/>
    <m/>
    <n v="0.82191780821917804"/>
    <m/>
    <n v="227"/>
    <n v="28.8"/>
    <n v="33.6"/>
    <n v="25.8"/>
    <n v="0"/>
    <n v="3577000"/>
    <n v="6.3"/>
  </r>
  <r>
    <x v="229"/>
    <n v="0"/>
    <n v="17201953209.346298"/>
    <m/>
    <n v="0.67283697922854491"/>
    <m/>
    <m/>
    <n v="3472.0973536123402"/>
    <m/>
    <m/>
    <m/>
    <m/>
    <m/>
    <m/>
    <n v="885982244.97859514"/>
    <m/>
    <n v="3006971425.6622438"/>
    <n v="74200000"/>
    <n v="0"/>
    <m/>
    <n v="43555.064090017397"/>
    <n v="0"/>
    <m/>
    <m/>
    <n v="0"/>
    <n v="0"/>
    <n v="40438360.107010379"/>
    <n v="251940.0697748136"/>
    <n v="396.99715772963259"/>
    <m/>
    <m/>
    <n v="0.108"/>
    <m/>
    <n v="993600000"/>
    <n v="5.6374716273557297E-3"/>
    <m/>
    <n v="2793649.2020426299"/>
    <m/>
    <n v="25911180"/>
    <n v="689440.3794609044"/>
    <m/>
    <n v="600000"/>
    <m/>
    <n v="0"/>
    <m/>
    <n v="0"/>
    <n v="45044805.702558957"/>
    <m/>
    <n v="11114062.30797627"/>
    <n v="0"/>
    <n v="50"/>
    <n v="0"/>
    <m/>
    <m/>
    <n v="6.2271910892609768"/>
    <m/>
    <m/>
    <n v="0.19999998807907099"/>
    <n v="0"/>
    <n v="0.60636525805781039"/>
    <n v="9555.4071593814806"/>
    <n v="0"/>
    <m/>
    <n v="0"/>
    <n v="0"/>
    <n v="27397.260273972599"/>
    <n v="0"/>
    <m/>
    <n v="0"/>
    <n v="0"/>
    <n v="0"/>
    <n v="5.0897910925738768E-2"/>
    <n v="144013.1257500205"/>
    <m/>
    <n v="226798248.24038899"/>
    <n v="8219.17808219178"/>
    <n v="7031963.4703196343"/>
    <n v="0"/>
    <n v="30000000"/>
    <n v="0"/>
    <n v="0"/>
    <n v="282000"/>
    <n v="248047.43707450159"/>
    <n v="10006.246575342369"/>
    <n v="0"/>
    <n v="0"/>
    <n v="2.7397260273972601E-2"/>
    <n v="3.0476463958154031E-2"/>
    <m/>
    <n v="0.30154099593658451"/>
    <n v="11652.5204844249"/>
    <n v="39.699716364535128"/>
    <n v="2.7397259661596111E-5"/>
    <n v="0"/>
    <m/>
    <m/>
    <m/>
    <m/>
    <n v="27397.260273972599"/>
    <n v="0"/>
    <m/>
    <n v="0"/>
    <n v="0"/>
    <n v="0"/>
    <m/>
    <n v="0"/>
    <m/>
    <m/>
    <n v="0"/>
    <m/>
    <n v="8.4568029489836716E-2"/>
    <n v="30000000"/>
    <n v="68031963.470319629"/>
    <m/>
    <m/>
    <m/>
    <m/>
    <n v="11645.724664382969"/>
    <n v="39.699716364535128"/>
    <n v="1.706079712348605E-4"/>
    <n v="4.2499790038955458"/>
    <m/>
    <n v="0.27414373566261191"/>
    <n v="6.8506145624714874"/>
    <n v="0"/>
    <n v="2.7397259661596111E-5"/>
    <n v="1903.2474692462231"/>
    <n v="1296666.6184531341"/>
    <n v="1000000"/>
    <n v="0.1101791299230942"/>
    <n v="16877.122456163699"/>
    <m/>
    <n v="14.79452054794521"/>
    <m/>
    <n v="1859506.6678256311"/>
    <m/>
    <m/>
    <n v="0"/>
    <m/>
    <m/>
    <m/>
    <n v="5601391.8089406528"/>
    <n v="4311951.429479748"/>
    <n v="12.36672596828206"/>
    <n v="12.07652388126883"/>
    <n v="2739726.0273972601"/>
    <n v="1"/>
    <m/>
    <n v="0"/>
    <m/>
    <m/>
    <m/>
    <m/>
    <m/>
    <m/>
    <m/>
    <n v="0.55116697896205102"/>
    <m/>
    <n v="28365300"/>
    <m/>
    <n v="4355506.409001736"/>
    <m/>
    <n v="8616027.0888439585"/>
    <m/>
    <n v="161026369.06375611"/>
    <n v="226798248.24038899"/>
    <n v="0.59721681243150471"/>
    <m/>
    <n v="0.82191780821917804"/>
    <m/>
    <n v="228"/>
    <n v="27.7"/>
    <n v="34.299999999999997"/>
    <n v="25"/>
    <n v="18"/>
    <n v="7019000"/>
    <n v="1.9"/>
  </r>
  <r>
    <x v="230"/>
    <n v="0"/>
    <n v="17201953209.346298"/>
    <m/>
    <n v="0.67282739325755825"/>
    <m/>
    <m/>
    <n v="3471.9956231379401"/>
    <m/>
    <m/>
    <m/>
    <m/>
    <m/>
    <m/>
    <n v="872134924.82782733"/>
    <m/>
    <n v="3088842165.2412519"/>
    <n v="74200000"/>
    <n v="0"/>
    <m/>
    <n v="47716.247777588222"/>
    <n v="0"/>
    <m/>
    <m/>
    <n v="0"/>
    <n v="0"/>
    <n v="40481915.1711004"/>
    <n v="240294.34511043059"/>
    <n v="357.29744136509748"/>
    <m/>
    <m/>
    <n v="0.1240000000000001"/>
    <m/>
    <n v="993600000"/>
    <n v="7.5957725490927337E-3"/>
    <m/>
    <n v="1918134.006934627"/>
    <m/>
    <n v="719755"/>
    <n v="473373.33428654802"/>
    <m/>
    <n v="1129817.5973433291"/>
    <m/>
    <n v="4844686.9543537004"/>
    <m/>
    <n v="25311180"/>
    <n v="45049935.039369583"/>
    <m/>
    <n v="7630972.7264727317"/>
    <n v="4320000"/>
    <n v="50"/>
    <n v="0"/>
    <m/>
    <m/>
    <n v="6.2544177415637154"/>
    <m/>
    <m/>
    <n v="0.19999998807907099"/>
    <n v="3146.8975870570421"/>
    <n v="0.21860893692479211"/>
    <n v="3444.9490191550171"/>
    <n v="0"/>
    <m/>
    <n v="0"/>
    <n v="0"/>
    <n v="27397.260273972599"/>
    <n v="0"/>
    <m/>
    <n v="0"/>
    <n v="0"/>
    <n v="0"/>
    <n v="3.6294693739974702E-2"/>
    <n v="144008.9062474806"/>
    <m/>
    <n v="226791603.1809229"/>
    <n v="8219.17808219178"/>
    <n v="7031963.4703196343"/>
    <n v="0"/>
    <n v="30000000"/>
    <n v="0"/>
    <n v="0"/>
    <n v="282000"/>
    <n v="259693.106944364"/>
    <n v="10006.27397260265"/>
    <n v="0"/>
    <n v="0"/>
    <n v="2.7397260273972601E-2"/>
    <n v="3.04769245479212E-2"/>
    <m/>
    <n v="0.30154174654643823"/>
    <n v="11955.12567352021"/>
    <n v="35.729744668924432"/>
    <n v="2.7397259661596111E-5"/>
    <n v="0"/>
    <m/>
    <m/>
    <m/>
    <m/>
    <n v="27397.260273972599"/>
    <n v="0"/>
    <m/>
    <n v="0"/>
    <n v="0"/>
    <n v="0"/>
    <m/>
    <n v="0"/>
    <m/>
    <m/>
    <n v="0"/>
    <m/>
    <n v="1220060.143167434"/>
    <n v="30000000"/>
    <n v="68031963.470319629"/>
    <m/>
    <m/>
    <m/>
    <m/>
    <n v="11948.010794036931"/>
    <n v="35.729744668924432"/>
    <n v="1.713539068977146E-4"/>
    <n v="4.2498634010888159"/>
    <m/>
    <n v="0.27414448627246563"/>
    <n v="7.1696740038293347"/>
    <n v="0"/>
    <n v="2.7397259661596111E-5"/>
    <n v="1904.01867750112"/>
    <n v="1296666.6184531341"/>
    <n v="1000000"/>
    <n v="0.1102237752232388"/>
    <n v="16916.822172528238"/>
    <m/>
    <n v="14.79452054794521"/>
    <m/>
    <n v="1864636.0046362551"/>
    <m/>
    <m/>
    <n v="0"/>
    <m/>
    <m/>
    <m/>
    <n v="7547159.6047785403"/>
    <n v="5943968.6731486628"/>
    <n v="12.74720942135443"/>
    <n v="12.438025568600271"/>
    <n v="2739726.0273972601"/>
    <n v="1"/>
    <m/>
    <n v="0"/>
    <m/>
    <m/>
    <m/>
    <m/>
    <m/>
    <m/>
    <m/>
    <n v="7951667.6375014372"/>
    <m/>
    <n v="787925"/>
    <m/>
    <n v="4771624.7777588181"/>
    <m/>
    <n v="239334.08580122111"/>
    <m/>
    <n v="176410580.1587511"/>
    <n v="226791603.1809229"/>
    <n v="8616027.0503257625"/>
    <m/>
    <n v="0.82191780821917804"/>
    <m/>
    <n v="229"/>
    <n v="28.1"/>
    <n v="31.8"/>
    <n v="25.1"/>
    <n v="0.5"/>
    <n v="6238000"/>
    <n v="0.8"/>
  </r>
  <r>
    <x v="231"/>
    <n v="0"/>
    <n v="17201953209.346298"/>
    <m/>
    <n v="0.67281780698851046"/>
    <m/>
    <m/>
    <n v="3471.8938954617802"/>
    <m/>
    <m/>
    <m/>
    <m/>
    <m/>
    <m/>
    <n v="802141424.6280849"/>
    <m/>
    <n v="3117051268.3026881"/>
    <n v="74200000"/>
    <n v="0"/>
    <m/>
    <n v="46573.052680864021"/>
    <n v="0"/>
    <m/>
    <m/>
    <n v="0"/>
    <n v="0"/>
    <n v="40529631.418877989"/>
    <n v="228346.33431639371"/>
    <n v="321.56769669617307"/>
    <m/>
    <m/>
    <n v="0.19600000000000001"/>
    <m/>
    <n v="993600000"/>
    <n v="5.9317366013640583E-3"/>
    <m/>
    <n v="2534769.318019439"/>
    <m/>
    <n v="0"/>
    <n v="625551.81201111735"/>
    <m/>
    <n v="702288.10429190472"/>
    <m/>
    <n v="3011429.477697249"/>
    <m/>
    <n v="15733283.55071591"/>
    <n v="45054630.158483312"/>
    <m/>
    <n v="10084152.339605261"/>
    <n v="4320000"/>
    <n v="50"/>
    <n v="0"/>
    <m/>
    <m/>
    <n v="6.2816436479307898"/>
    <m/>
    <m/>
    <n v="0.19999998807907099"/>
    <n v="55198.807187263701"/>
    <n v="3.834555216653627"/>
    <n v="60426.839901111853"/>
    <n v="0"/>
    <m/>
    <n v="0"/>
    <n v="0"/>
    <n v="27397.260273972599"/>
    <n v="0"/>
    <m/>
    <n v="0"/>
    <n v="0"/>
    <n v="0"/>
    <n v="4.8108807986450779E-2"/>
    <n v="144004.68686100401"/>
    <m/>
    <n v="226784958.30423859"/>
    <n v="8219.17808219178"/>
    <n v="7031963.4703196343"/>
    <n v="0"/>
    <n v="30000000"/>
    <n v="0"/>
    <n v="0"/>
    <n v="282000"/>
    <n v="271641.06294388039"/>
    <n v="10006.30136986292"/>
    <n v="0"/>
    <n v="0"/>
    <n v="2.7397260273972601E-2"/>
    <n v="3.0477389110880802E-2"/>
    <m/>
    <n v="0.301542497156292"/>
    <n v="12262.565574187191"/>
    <n v="32.156770148790521"/>
    <n v="2.7397259661596111E-5"/>
    <n v="0"/>
    <m/>
    <m/>
    <m/>
    <m/>
    <n v="27397.260273972599"/>
    <n v="0"/>
    <m/>
    <n v="0"/>
    <n v="0"/>
    <n v="0"/>
    <m/>
    <n v="0"/>
    <m/>
    <m/>
    <n v="0"/>
    <m/>
    <n v="-44798.644593227247"/>
    <n v="30000000"/>
    <n v="68031963.470319629"/>
    <m/>
    <m/>
    <m/>
    <m/>
    <n v="12255.12335345097"/>
    <n v="32.156770148790521"/>
    <n v="1.7209982212397569E-4"/>
    <n v="4.2497478014619059"/>
    <m/>
    <n v="0.2741452368823194"/>
    <n v="7.4970152567734107"/>
    <n v="0"/>
    <n v="2.7397259661596111E-5"/>
    <n v="1904.789885756016"/>
    <n v="1296666.6184531341"/>
    <n v="1000000"/>
    <n v="0.1102684205233835"/>
    <n v="16952.551917197161"/>
    <m/>
    <n v="14.79452054794521"/>
    <m/>
    <n v="1869331.123749987"/>
    <m/>
    <m/>
    <n v="0"/>
    <m/>
    <m/>
    <m/>
    <n v="5893773.4871153282"/>
    <n v="4565933.5708123064"/>
    <n v="12.427709514566221"/>
    <n v="12.136804523303971"/>
    <n v="2739726.0273972601"/>
    <n v="1"/>
    <m/>
    <n v="0"/>
    <m/>
    <m/>
    <m/>
    <m/>
    <m/>
    <m/>
    <m/>
    <n v="-291972.43628587888"/>
    <m/>
    <n v="0"/>
    <m/>
    <n v="4657305.268086398"/>
    <m/>
    <n v="0"/>
    <m/>
    <n v="172184101.34617189"/>
    <n v="226784958.30423859"/>
    <n v="-316366.64454188762"/>
    <m/>
    <n v="0.82191780821917804"/>
    <m/>
    <n v="230"/>
    <n v="29.9"/>
    <n v="35.299999999999997"/>
    <n v="25.9"/>
    <n v="0"/>
    <n v="4733000"/>
    <n v="11.4"/>
  </r>
  <r>
    <x v="232"/>
    <n v="0"/>
    <n v="17201953209.346298"/>
    <m/>
    <n v="0.67280822042140054"/>
    <m/>
    <m/>
    <n v="3471.7921705838799"/>
    <m/>
    <m/>
    <m/>
    <m/>
    <m/>
    <m/>
    <n v="763678034.71414936"/>
    <m/>
    <n v="3179314694.467031"/>
    <n v="74200000"/>
    <n v="0"/>
    <m/>
    <n v="45296.981404354192"/>
    <n v="0"/>
    <m/>
    <m/>
    <n v="0"/>
    <n v="0"/>
    <n v="40576204.471558847"/>
    <n v="216091.21096294271"/>
    <n v="289.41092654738259"/>
    <m/>
    <m/>
    <n v="0.2359999999999999"/>
    <m/>
    <n v="993600000"/>
    <n v="5.7403442961123114E-3"/>
    <m/>
    <n v="2497343.6644460158"/>
    <m/>
    <n v="0"/>
    <n v="616315.59266676777"/>
    <m/>
    <n v="600000"/>
    <m/>
    <n v="1463170.261591922"/>
    <m/>
    <n v="7644367.161539495"/>
    <n v="45058934.322153971"/>
    <m/>
    <n v="9935260.6872719489"/>
    <n v="4320000"/>
    <n v="50"/>
    <n v="0"/>
    <m/>
    <m/>
    <n v="6.3088688083826394"/>
    <m/>
    <m/>
    <n v="0.19999998807907099"/>
    <n v="36020.30975449962"/>
    <n v="2.5022618008032889"/>
    <n v="39431.893579501513"/>
    <n v="0"/>
    <m/>
    <n v="0"/>
    <n v="0"/>
    <n v="27397.260273972599"/>
    <n v="0"/>
    <m/>
    <n v="0"/>
    <n v="0"/>
    <n v="0"/>
    <n v="0.21509413688613691"/>
    <n v="144000.4675905917"/>
    <m/>
    <n v="226778313.61033741"/>
    <n v="8219.17808219178"/>
    <n v="7031963.4703196343"/>
    <n v="0"/>
    <n v="30000000"/>
    <n v="0"/>
    <n v="0"/>
    <n v="282000"/>
    <n v="283896.13150281081"/>
    <n v="10006.328767123199"/>
    <n v="0"/>
    <n v="0"/>
    <n v="2.7397260273972601E-2"/>
    <n v="3.0477857663358091E-2"/>
    <m/>
    <n v="0.30154324776614572"/>
    <n v="12574.77948160784"/>
    <n v="28.94109308599414"/>
    <n v="2.7397259661596111E-5"/>
    <n v="0"/>
    <m/>
    <m/>
    <m/>
    <m/>
    <n v="27397.260273972599"/>
    <n v="0"/>
    <m/>
    <n v="0"/>
    <n v="0"/>
    <n v="0"/>
    <m/>
    <n v="0"/>
    <m/>
    <m/>
    <n v="0"/>
    <m/>
    <n v="2889.3409193621901"/>
    <n v="30000000"/>
    <n v="68031963.470319629"/>
    <m/>
    <m/>
    <m/>
    <m/>
    <n v="12567.00150557614"/>
    <n v="28.94109308599414"/>
    <n v="1.728457169142036E-4"/>
    <n v="4.2496322050148372"/>
    <m/>
    <n v="0.27414598749217312"/>
    <n v="7.8327705522530886"/>
    <n v="0"/>
    <n v="2.7397259661596111E-5"/>
    <n v="1905.5610940109129"/>
    <n v="1296666.6184531341"/>
    <n v="1000000"/>
    <n v="0.11031306582352809"/>
    <n v="16984.708687345948"/>
    <m/>
    <n v="14.79452054794521"/>
    <m/>
    <n v="1873635.287420644"/>
    <m/>
    <m/>
    <n v="0"/>
    <m/>
    <m/>
    <m/>
    <n v="5703606.0926171914"/>
    <n v="4487290.4999504238"/>
    <n v="12.38822237084765"/>
    <n v="12.11832256749307"/>
    <n v="2739726.0273972601"/>
    <n v="1"/>
    <m/>
    <n v="0"/>
    <m/>
    <m/>
    <m/>
    <m/>
    <m/>
    <m/>
    <m/>
    <n v="18831.10337704722"/>
    <m/>
    <n v="0"/>
    <m/>
    <n v="4529698.1404354153"/>
    <m/>
    <n v="0"/>
    <m/>
    <n v="167466369.23818439"/>
    <n v="226778313.61033741"/>
    <n v="20404.43633721862"/>
    <m/>
    <n v="0.82191780821917804"/>
    <m/>
    <n v="231"/>
    <n v="30.9"/>
    <n v="36.9"/>
    <n v="27"/>
    <n v="0"/>
    <n v="3587000"/>
    <n v="7.1"/>
  </r>
  <r>
    <x v="233"/>
    <n v="0"/>
    <n v="17201953209.346298"/>
    <m/>
    <n v="0.67279863355622727"/>
    <m/>
    <m/>
    <n v="3471.6904485042601"/>
    <m/>
    <m/>
    <m/>
    <m/>
    <m/>
    <m/>
    <n v="805028769.28787613"/>
    <m/>
    <n v="3323955627.191299"/>
    <n v="74200000"/>
    <n v="0"/>
    <m/>
    <n v="44061.104618308382"/>
    <n v="0"/>
    <m/>
    <m/>
    <n v="0"/>
    <n v="0"/>
    <n v="40621501.452963211"/>
    <n v="203524.20945736661"/>
    <n v="260.46983346138842"/>
    <m/>
    <m/>
    <n v="0.19600000000000001"/>
    <m/>
    <n v="993600000"/>
    <n v="5.5110643663204457E-3"/>
    <m/>
    <n v="2082474.003151434"/>
    <m/>
    <n v="1439510"/>
    <n v="513930.54858155519"/>
    <m/>
    <n v="600000"/>
    <m/>
    <n v="234504.95169675761"/>
    <m/>
    <n v="1225176.590193074"/>
    <n v="45062886.48236157"/>
    <m/>
    <n v="8284771.6917510871"/>
    <n v="378419.87286823418"/>
    <n v="50"/>
    <n v="0"/>
    <m/>
    <m/>
    <n v="6.3360932229396969"/>
    <m/>
    <m/>
    <n v="0.19999998807907099"/>
    <n v="12251.76562808243"/>
    <n v="2.8614526118520569"/>
    <n v="45092.202117745983"/>
    <n v="0"/>
    <m/>
    <n v="0"/>
    <n v="0"/>
    <n v="27397.260273972599"/>
    <n v="0"/>
    <m/>
    <n v="0"/>
    <n v="0"/>
    <n v="0"/>
    <n v="0.1701421579152449"/>
    <n v="143996.24843624441"/>
    <m/>
    <n v="226771669.0992204"/>
    <n v="8219.17808219178"/>
    <n v="7031963.4703196343"/>
    <n v="0"/>
    <n v="30000000"/>
    <n v="0"/>
    <n v="0"/>
    <n v="282000"/>
    <n v="296463.07821386639"/>
    <n v="10006.356164383469"/>
    <n v="0"/>
    <n v="0"/>
    <n v="2.7397260273972601E-2"/>
    <n v="3.0478330221668969E-2"/>
    <m/>
    <n v="0.30154399837599938"/>
    <n v="12891.7012237851"/>
    <n v="26.046983734269141"/>
    <n v="2.7397259661596111E-5"/>
    <n v="0"/>
    <m/>
    <m/>
    <m/>
    <m/>
    <n v="27397.260273972599"/>
    <n v="0"/>
    <m/>
    <n v="0"/>
    <n v="0"/>
    <n v="0"/>
    <m/>
    <n v="0"/>
    <m/>
    <m/>
    <n v="0"/>
    <m/>
    <n v="-186.35141808649379"/>
    <n v="30000000"/>
    <n v="68031963.470319629"/>
    <m/>
    <m/>
    <m/>
    <m/>
    <n v="12883.5789478512"/>
    <n v="26.046983734269141"/>
    <n v="1.7359159126895831E-4"/>
    <n v="4.2495166117476302"/>
    <m/>
    <n v="0.27414673810202678"/>
    <n v="8.1770704544493196"/>
    <n v="0"/>
    <n v="2.7397259661596111E-5"/>
    <n v="1906.3323022658101"/>
    <n v="1296666.6184531341"/>
    <n v="1000000"/>
    <n v="0.11035771112367269"/>
    <n v="17013.649780431952"/>
    <m/>
    <n v="14.79452054794521"/>
    <m/>
    <n v="1877587.4476282471"/>
    <m/>
    <m/>
    <n v="0"/>
    <m/>
    <m/>
    <m/>
    <n v="5475793.554375995"/>
    <n v="4361863.0057944395"/>
    <n v="12.34004135740717"/>
    <n v="12.08850736311712"/>
    <n v="2739726.0273972601"/>
    <n v="1"/>
    <m/>
    <n v="0"/>
    <m/>
    <m/>
    <m/>
    <m/>
    <m/>
    <m/>
    <m/>
    <n v="-1214.5340118675761"/>
    <m/>
    <n v="1575850"/>
    <m/>
    <n v="4406110.4618308339"/>
    <m/>
    <n v="478668.17160244222"/>
    <m/>
    <n v="162897239.20416951"/>
    <n v="226771669.0992204"/>
    <n v="-1316.0079591907891"/>
    <m/>
    <n v="0.82191780821917804"/>
    <m/>
    <n v="232"/>
    <n v="29.9"/>
    <n v="37.6"/>
    <n v="26.7"/>
    <n v="1"/>
    <n v="3625000"/>
    <n v="7.9"/>
  </r>
  <r>
    <x v="234"/>
    <n v="0"/>
    <n v="17201953209.346298"/>
    <m/>
    <n v="0.67278904639298931"/>
    <m/>
    <m/>
    <n v="3471.588729222939"/>
    <m/>
    <m/>
    <m/>
    <m/>
    <m/>
    <m/>
    <n v="782191970.07454038"/>
    <m/>
    <n v="3407011032.5033679"/>
    <n v="74200000"/>
    <n v="0"/>
    <m/>
    <n v="43153.895486654677"/>
    <n v="0"/>
    <m/>
    <m/>
    <n v="0"/>
    <n v="0"/>
    <n v="40665562.557581522"/>
    <n v="190640.63050951541"/>
    <n v="234.42284972711931"/>
    <m/>
    <m/>
    <n v="0.22"/>
    <m/>
    <n v="993600000"/>
    <n v="5.3416296797506504E-3"/>
    <m/>
    <n v="1488782.988101915"/>
    <m/>
    <n v="0"/>
    <n v="367414.45830114657"/>
    <m/>
    <n v="600000"/>
    <m/>
    <n v="275529.44262818631"/>
    <m/>
    <n v="1439510"/>
    <n v="45066521.710244574"/>
    <m/>
    <n v="5922872.0917148562"/>
    <n v="549585.45769356936"/>
    <n v="50"/>
    <n v="0"/>
    <m/>
    <m/>
    <n v="6.3633168916224001"/>
    <m/>
    <m/>
    <n v="0.19999998807907099"/>
    <n v="14395.09967824444"/>
    <n v="3.4842701780887708"/>
    <n v="54906.872982084089"/>
    <n v="0"/>
    <m/>
    <n v="0"/>
    <n v="0"/>
    <n v="27397.260273972599"/>
    <n v="0"/>
    <m/>
    <n v="0"/>
    <n v="0"/>
    <n v="0"/>
    <n v="0.2220823106244548"/>
    <n v="143992.02939796279"/>
    <m/>
    <n v="226765024.77088901"/>
    <n v="8219.17808219178"/>
    <n v="7031963.4703196343"/>
    <n v="0"/>
    <n v="30000000"/>
    <n v="0"/>
    <n v="0"/>
    <n v="282000"/>
    <n v="309346.60236719699"/>
    <n v="10006.383561643741"/>
    <n v="0"/>
    <n v="0"/>
    <n v="2.7397260273972601E-2"/>
    <n v="3.0478806802119989E-2"/>
    <m/>
    <n v="0.30154474898585321"/>
    <n v="13213.25915475006"/>
    <n v="23.4422853220292"/>
    <n v="2.7397259661596111E-5"/>
    <n v="0"/>
    <m/>
    <m/>
    <m/>
    <m/>
    <n v="27397.260273972599"/>
    <n v="0"/>
    <m/>
    <n v="0"/>
    <n v="0"/>
    <n v="0"/>
    <m/>
    <n v="0"/>
    <m/>
    <m/>
    <n v="0"/>
    <m/>
    <n v="67793.138320290673"/>
    <n v="30000000"/>
    <n v="68031963.470319629"/>
    <m/>
    <m/>
    <m/>
    <m/>
    <n v="13204.78390555957"/>
    <n v="23.4422853220292"/>
    <n v="1.7433744518879961E-4"/>
    <n v="4.249401021660308"/>
    <m/>
    <n v="0.27414748871188049"/>
    <n v="8.5300437110345637"/>
    <n v="0"/>
    <n v="2.7397259661596111E-5"/>
    <n v="1907.1035105207061"/>
    <n v="1296666.6184531341"/>
    <n v="1000000"/>
    <n v="0.1104023564238174"/>
    <n v="17039.69676416622"/>
    <m/>
    <n v="14.79452054794521"/>
    <m/>
    <n v="1881222.675511247"/>
    <m/>
    <m/>
    <n v="0"/>
    <m/>
    <m/>
    <m/>
    <n v="5307443.2498002462"/>
    <n v="4340028.7914990997"/>
    <n v="12.30378889002449"/>
    <n v="12.08327357576942"/>
    <n v="2739726.0273972601"/>
    <n v="1"/>
    <m/>
    <n v="0"/>
    <m/>
    <m/>
    <m/>
    <m/>
    <m/>
    <m/>
    <m/>
    <n v="441837.64795940497"/>
    <m/>
    <n v="0"/>
    <m/>
    <n v="4315389.5486654639"/>
    <m/>
    <n v="0"/>
    <m/>
    <n v="159543218.3686184"/>
    <n v="226765024.77088901"/>
    <n v="478753.04907320539"/>
    <m/>
    <n v="0.82191780821917804"/>
    <m/>
    <n v="233"/>
    <n v="30.5"/>
    <n v="36.5"/>
    <n v="25.6"/>
    <n v="0"/>
    <n v="3313000"/>
    <n v="9.5"/>
  </r>
  <r>
    <x v="235"/>
    <n v="0"/>
    <n v="17201953209.346298"/>
    <m/>
    <n v="0.67277945893168578"/>
    <m/>
    <m/>
    <n v="3471.4870127399381"/>
    <m/>
    <m/>
    <m/>
    <m/>
    <m/>
    <m/>
    <n v="827450562.27805758"/>
    <m/>
    <n v="3560801869.9805779"/>
    <n v="74200000"/>
    <n v="0"/>
    <m/>
    <n v="41971.800020899827"/>
    <n v="0"/>
    <m/>
    <m/>
    <n v="0"/>
    <n v="0"/>
    <n v="40708716.453068167"/>
    <n v="177435.84660395581"/>
    <n v="210.98056440509009"/>
    <m/>
    <m/>
    <n v="0.17599999999999991"/>
    <m/>
    <n v="993600000"/>
    <n v="5.0525326441411321E-3"/>
    <m/>
    <n v="1091463.647515632"/>
    <m/>
    <n v="0"/>
    <n v="269360.63080531219"/>
    <m/>
    <n v="600000"/>
    <m/>
    <n v="0"/>
    <m/>
    <n v="0"/>
    <n v="45069871.582748353"/>
    <m/>
    <n v="4342204.0879399814"/>
    <n v="0"/>
    <n v="50"/>
    <n v="0"/>
    <m/>
    <m/>
    <n v="6.3905398144511842"/>
    <m/>
    <m/>
    <n v="0.19999998807907099"/>
    <n v="0"/>
    <n v="0.20531907893628981"/>
    <n v="3235.5207867769832"/>
    <n v="0"/>
    <m/>
    <n v="0"/>
    <n v="0"/>
    <n v="27397.260273972599"/>
    <n v="0"/>
    <m/>
    <n v="0"/>
    <n v="0"/>
    <n v="0"/>
    <n v="0.106745195625295"/>
    <n v="143987.810475748"/>
    <m/>
    <n v="226758380.6253446"/>
    <n v="8219.17808219178"/>
    <n v="7031963.4703196343"/>
    <n v="0"/>
    <n v="30000000"/>
    <n v="0"/>
    <n v="0"/>
    <n v="282000"/>
    <n v="322551.33147823613"/>
    <n v="10006.41095890402"/>
    <n v="0"/>
    <n v="0"/>
    <n v="2.7397260273972601E-2"/>
    <n v="3.0479287421008371E-2"/>
    <m/>
    <n v="0.30154549959570692"/>
    <n v="13539.3761466624"/>
    <n v="21.09805675489455"/>
    <n v="2.7397259661596111E-5"/>
    <n v="0"/>
    <m/>
    <m/>
    <m/>
    <m/>
    <n v="27397.260273972599"/>
    <n v="0"/>
    <m/>
    <n v="0"/>
    <n v="0"/>
    <n v="0"/>
    <m/>
    <n v="0"/>
    <m/>
    <m/>
    <n v="0"/>
    <m/>
    <n v="-4372.3976557632232"/>
    <n v="30000000"/>
    <n v="68031963.470319629"/>
    <m/>
    <m/>
    <m/>
    <m/>
    <n v="13530.539124079691"/>
    <n v="21.09805675489455"/>
    <n v="1.7508327867428729E-4"/>
    <n v="4.2492854347528963"/>
    <m/>
    <n v="0.27414823932173432"/>
    <n v="8.8918171032507374"/>
    <n v="0"/>
    <n v="2.7397259661596111E-5"/>
    <n v="1907.874718775603"/>
    <n v="1296666.6184531341"/>
    <n v="1000000"/>
    <n v="0.110447001723962"/>
    <n v="17063.13904948824"/>
    <m/>
    <n v="14.79452054794521"/>
    <m/>
    <n v="1884572.548015032"/>
    <m/>
    <m/>
    <n v="0"/>
    <m/>
    <m/>
    <m/>
    <n v="5020196.4352186276"/>
    <n v="4150835.8044133158"/>
    <n v="12.240579486476349"/>
    <n v="12.037360008543731"/>
    <n v="2739726.0273972601"/>
    <n v="1"/>
    <m/>
    <n v="0"/>
    <m/>
    <m/>
    <m/>
    <m/>
    <m/>
    <m/>
    <m/>
    <n v="-28496.835284986639"/>
    <m/>
    <n v="0"/>
    <m/>
    <n v="4197180.0020899791"/>
    <m/>
    <n v="0"/>
    <m/>
    <n v="155172921.94697091"/>
    <n v="226758380.6253446"/>
    <n v="-30877.737206490241"/>
    <m/>
    <n v="0.82191780821917804"/>
    <m/>
    <n v="234"/>
    <n v="29.4"/>
    <n v="34"/>
    <n v="26.7"/>
    <n v="0"/>
    <n v="3621000"/>
    <n v="0.7"/>
  </r>
  <r>
    <x v="236"/>
    <n v="0"/>
    <n v="17201953209.346298"/>
    <m/>
    <n v="0.67276987117231557"/>
    <m/>
    <m/>
    <n v="3471.3852990552768"/>
    <m/>
    <m/>
    <m/>
    <m/>
    <m/>
    <m/>
    <n v="812384988.83520043"/>
    <m/>
    <n v="3656945981.963634"/>
    <n v="74200000"/>
    <n v="0"/>
    <m/>
    <n v="40835.654628270597"/>
    <n v="0"/>
    <m/>
    <m/>
    <n v="0"/>
    <n v="0"/>
    <n v="40750688.253089078"/>
    <n v="163905.30747987609"/>
    <n v="189.88250765019549"/>
    <m/>
    <m/>
    <n v="0.192"/>
    <m/>
    <n v="993600000"/>
    <n v="4.8590541615198546E-3"/>
    <m/>
    <n v="749404.59170818049"/>
    <m/>
    <n v="0"/>
    <n v="184944.40379245151"/>
    <m/>
    <n v="600000"/>
    <m/>
    <n v="0"/>
    <m/>
    <n v="-600000"/>
    <n v="45072964.530752487"/>
    <m/>
    <n v="2981379.809619037"/>
    <n v="0"/>
    <n v="50"/>
    <n v="0"/>
    <m/>
    <m/>
    <n v="6.4177619914464827"/>
    <m/>
    <m/>
    <n v="0.19999998807907099"/>
    <n v="-5999.9998658895493"/>
    <n v="2.370470824347191"/>
    <n v="37355.065424794782"/>
    <n v="0"/>
    <m/>
    <n v="0"/>
    <n v="0"/>
    <n v="27397.260273972599"/>
    <n v="0"/>
    <m/>
    <n v="0"/>
    <n v="0"/>
    <n v="0"/>
    <n v="9.1118033864270573E-2"/>
    <n v="143983.5916696006"/>
    <m/>
    <n v="226751736.66258839"/>
    <n v="8219.17808219178"/>
    <n v="7031963.4703196343"/>
    <n v="0"/>
    <n v="30000000"/>
    <n v="0"/>
    <n v="0"/>
    <n v="282000"/>
    <n v="336081.81580779521"/>
    <n v="10006.43835616429"/>
    <n v="0"/>
    <n v="0"/>
    <n v="2.7397260273972601E-2"/>
    <n v="3.0479772094622E-2"/>
    <m/>
    <n v="0.30154625020556058"/>
    <n v="13869.96958086606"/>
    <n v="18.988251047966539"/>
    <n v="2.7397259661596111E-5"/>
    <n v="0"/>
    <m/>
    <m/>
    <m/>
    <m/>
    <n v="27397.260273972599"/>
    <n v="0"/>
    <m/>
    <n v="0"/>
    <n v="0"/>
    <n v="0"/>
    <m/>
    <n v="0"/>
    <m/>
    <m/>
    <n v="0"/>
    <m/>
    <n v="282.00289489182319"/>
    <n v="30000000"/>
    <n v="68031963.470319629"/>
    <m/>
    <m/>
    <m/>
    <m/>
    <n v="13860.76186009083"/>
    <n v="18.988251047966539"/>
    <n v="1.7582909172598151E-4"/>
    <n v="4.2491698510254157"/>
    <m/>
    <n v="0.27414898993158798"/>
    <n v="9.2625152957748274"/>
    <n v="0"/>
    <n v="2.7397259661596111E-5"/>
    <n v="1908.6459270304999"/>
    <n v="1296666.6184531341"/>
    <n v="1000000"/>
    <n v="0.1104916470241067"/>
    <n v="17084.237106243141"/>
    <m/>
    <n v="14.79452054794521"/>
    <m/>
    <n v="1887665.496019162"/>
    <m/>
    <m/>
    <n v="0"/>
    <m/>
    <m/>
    <m/>
    <n v="4827956.214886128"/>
    <n v="4043011.8110936768"/>
    <n v="12.197261071171591"/>
    <n v="12.01072420065351"/>
    <n v="2739726.0273972601"/>
    <n v="1"/>
    <m/>
    <n v="0"/>
    <m/>
    <m/>
    <m/>
    <m/>
    <m/>
    <m/>
    <m/>
    <n v="1837.936683327338"/>
    <m/>
    <n v="0"/>
    <m/>
    <n v="4083565.4628270562"/>
    <m/>
    <n v="0"/>
    <m/>
    <n v="150972506.42409411"/>
    <n v="226751736.66258839"/>
    <n v="1991.4957342596169"/>
    <m/>
    <n v="0.82191780821917804"/>
    <m/>
    <n v="235"/>
    <n v="29.8"/>
    <n v="35.700000000000003"/>
    <n v="26.4"/>
    <n v="0"/>
    <n v="3570000"/>
    <n v="7.1"/>
  </r>
  <r>
    <x v="237"/>
    <n v="0"/>
    <n v="17201953209.346298"/>
    <m/>
    <n v="0.67276028311487757"/>
    <m/>
    <m/>
    <n v="3471.283588168978"/>
    <m/>
    <m/>
    <m/>
    <m/>
    <m/>
    <m/>
    <n v="877704787.41007531"/>
    <m/>
    <n v="3836189625.4384871"/>
    <n v="74200000"/>
    <n v="0"/>
    <m/>
    <n v="39721.01136355901"/>
    <n v="0"/>
    <m/>
    <m/>
    <n v="0"/>
    <n v="0"/>
    <n v="40791523.907717347"/>
    <n v="150044.54561978529"/>
    <n v="170.89425660222901"/>
    <m/>
    <m/>
    <n v="0.128"/>
    <m/>
    <n v="993600000"/>
    <n v="4.6893576108349771E-3"/>
    <m/>
    <n v="514545.07289512042"/>
    <m/>
    <n v="0"/>
    <n v="126983.78523945301"/>
    <m/>
    <n v="600000"/>
    <m/>
    <n v="0"/>
    <m/>
    <n v="-1194000.00013411"/>
    <n v="45075826.152514413"/>
    <m/>
    <n v="2047030.8141184051"/>
    <n v="0"/>
    <n v="50"/>
    <n v="0"/>
    <m/>
    <m/>
    <n v="6.444983422628729"/>
    <m/>
    <m/>
    <n v="0.19999998807907099"/>
    <n v="-11939.999734461309"/>
    <n v="1.123175517067339"/>
    <n v="17699.56183077368"/>
    <n v="0"/>
    <m/>
    <n v="0"/>
    <n v="0"/>
    <n v="27397.260273972599"/>
    <n v="0"/>
    <m/>
    <n v="0"/>
    <n v="0"/>
    <n v="0"/>
    <n v="9.7154679864165979E-3"/>
    <n v="143979.37297952169"/>
    <m/>
    <n v="226745092.88262191"/>
    <n v="8219.17808219178"/>
    <n v="7031963.4703196343"/>
    <n v="0"/>
    <n v="30000000"/>
    <n v="0"/>
    <n v="0"/>
    <n v="282000"/>
    <n v="349942.52287336549"/>
    <n v="10006.46575342456"/>
    <n v="0"/>
    <n v="0"/>
    <n v="2.7397260273972601E-2"/>
    <n v="3.048026083923942E-2"/>
    <m/>
    <n v="0.30154700081541441"/>
    <n v="14204.951337963579"/>
    <n v="17.089425914875189"/>
    <n v="2.7397259661596111E-5"/>
    <n v="0"/>
    <m/>
    <m/>
    <m/>
    <m/>
    <n v="27397.260273972599"/>
    <n v="0"/>
    <m/>
    <n v="0"/>
    <n v="0"/>
    <n v="0"/>
    <m/>
    <n v="0"/>
    <m/>
    <m/>
    <n v="0"/>
    <m/>
    <n v="-18.188106157852879"/>
    <n v="30000000"/>
    <n v="68031963.470319629"/>
    <m/>
    <m/>
    <m/>
    <m/>
    <n v="14195.363871797779"/>
    <n v="17.089425914875189"/>
    <n v="1.765748843444417E-4"/>
    <n v="4.2490542704778917"/>
    <m/>
    <n v="0.27414974054144181"/>
    <n v="9.642260686343576"/>
    <n v="0"/>
    <n v="2.7397259661596111E-5"/>
    <n v="1909.4171352853959"/>
    <n v="1296666.6184531341"/>
    <n v="1000000"/>
    <n v="0.1105362923242513"/>
    <n v="17103.225357291099"/>
    <m/>
    <n v="14.79452054794521"/>
    <m/>
    <n v="1890527.117781077"/>
    <m/>
    <m/>
    <n v="0"/>
    <m/>
    <m/>
    <m/>
    <n v="4659345.7221256336"/>
    <n v="3932361.9368861811"/>
    <n v="12.15855176498634"/>
    <n v="11.98301839045587"/>
    <n v="2739726.0273972601"/>
    <n v="1"/>
    <m/>
    <n v="0"/>
    <m/>
    <m/>
    <m/>
    <m/>
    <m/>
    <m/>
    <m/>
    <n v="-118.5398735732586"/>
    <m/>
    <n v="0"/>
    <m/>
    <n v="3972101.1363558969"/>
    <m/>
    <n v="0"/>
    <m/>
    <n v="146851585.89584231"/>
    <n v="226745092.88262191"/>
    <n v="-128.44384395954421"/>
    <m/>
    <n v="0.82191780821917804"/>
    <m/>
    <n v="236"/>
    <n v="28.2"/>
    <n v="34.5"/>
    <n v="25.3"/>
    <n v="0"/>
    <n v="5142000"/>
    <n v="3.5"/>
  </r>
  <r>
    <x v="238"/>
    <n v="0"/>
    <n v="17201953209.346298"/>
    <m/>
    <n v="0.67275069475937088"/>
    <m/>
    <m/>
    <n v="3471.181880081062"/>
    <m/>
    <m/>
    <m/>
    <m/>
    <m/>
    <m/>
    <n v="850368533.54546511"/>
    <m/>
    <n v="3925527369.9947329"/>
    <n v="74200000"/>
    <n v="0"/>
    <m/>
    <n v="38641.833921216559"/>
    <n v="0"/>
    <m/>
    <m/>
    <n v="0"/>
    <n v="0"/>
    <n v="40831244.919080913"/>
    <n v="135849.18174798749"/>
    <n v="153.80483068735381"/>
    <m/>
    <m/>
    <n v="0.15599999999999989"/>
    <m/>
    <n v="993600000"/>
    <n v="4.5417979626600916E-3"/>
    <m/>
    <n v="353289.31123462023"/>
    <m/>
    <n v="0"/>
    <n v="87187.724435475218"/>
    <m/>
    <n v="600000"/>
    <m/>
    <n v="0"/>
    <m/>
    <n v="-1782060.0003996489"/>
    <n v="45078479.495885052"/>
    <m/>
    <n v="1405501.955983832"/>
    <n v="0"/>
    <n v="50"/>
    <n v="0"/>
    <m/>
    <m/>
    <n v="6.4722041080183574"/>
    <m/>
    <m/>
    <n v="0.19999998807907099"/>
    <n v="-17820.599605675041"/>
    <n v="2.0953375981678448"/>
    <n v="33019.378371023617"/>
    <n v="0"/>
    <m/>
    <n v="0"/>
    <n v="0"/>
    <n v="27397.260273972599"/>
    <n v="0"/>
    <m/>
    <n v="0"/>
    <n v="0"/>
    <n v="0"/>
    <n v="1.7005692033741089E-2"/>
    <n v="143975.15440551209"/>
    <m/>
    <n v="226738449.28544649"/>
    <n v="8219.17808219178"/>
    <n v="7031963.4703196343"/>
    <n v="0"/>
    <n v="30000000"/>
    <n v="0"/>
    <n v="0"/>
    <n v="282000"/>
    <n v="364137.83195064281"/>
    <n v="10006.493150684841"/>
    <n v="0"/>
    <n v="0"/>
    <n v="2.7397260273972601E-2"/>
    <n v="3.048075367112987E-2"/>
    <m/>
    <n v="0.30154775142526807"/>
    <n v="14544.22778697405"/>
    <n v="15.38048329792244"/>
    <n v="2.7397259661596111E-5"/>
    <n v="0"/>
    <m/>
    <m/>
    <m/>
    <m/>
    <n v="27397.260273972599"/>
    <n v="0"/>
    <m/>
    <n v="0"/>
    <n v="0"/>
    <n v="0"/>
    <m/>
    <n v="0"/>
    <m/>
    <m/>
    <n v="0"/>
    <m/>
    <n v="1.173063155029751"/>
    <n v="30000000"/>
    <n v="68031963.470319629"/>
    <m/>
    <m/>
    <m/>
    <m/>
    <n v="14534.25140823949"/>
    <n v="15.38048329792244"/>
    <n v="1.7732065653022801E-4"/>
    <n v="4.2489386931103477"/>
    <m/>
    <n v="0.27415049115129547"/>
    <n v="10.03117325511035"/>
    <n v="0"/>
    <n v="2.7397259661596111E-5"/>
    <n v="1910.1883435402931"/>
    <n v="1296666.6184531341"/>
    <n v="1000000"/>
    <n v="0.110580937624396"/>
    <n v="17120.31478320598"/>
    <m/>
    <n v="14.79452054794521"/>
    <m/>
    <n v="1893180.461151724"/>
    <m/>
    <m/>
    <n v="0"/>
    <m/>
    <m/>
    <m/>
    <n v="4512730.4556990666"/>
    <n v="3825542.731263591"/>
    <n v="12.124318821575301"/>
    <n v="11.955899468598419"/>
    <n v="2739726.0273972601"/>
    <n v="1"/>
    <m/>
    <n v="0"/>
    <m/>
    <m/>
    <m/>
    <m/>
    <m/>
    <m/>
    <m/>
    <n v="7.6453676311228431"/>
    <m/>
    <n v="0"/>
    <m/>
    <n v="3864183.3921216521"/>
    <m/>
    <n v="0"/>
    <m/>
    <n v="142861785.19765559"/>
    <n v="226738449.28544649"/>
    <n v="8.2841357715672643"/>
    <m/>
    <n v="0.82191780821917804"/>
    <m/>
    <n v="237"/>
    <n v="28.9"/>
    <n v="34.9"/>
    <n v="25"/>
    <n v="0"/>
    <n v="3961000"/>
    <n v="6.2"/>
  </r>
  <r>
    <x v="239"/>
    <n v="0"/>
    <n v="17201953209.346298"/>
    <m/>
    <n v="0.67274110610579441"/>
    <m/>
    <m/>
    <n v="3471.0801747915498"/>
    <m/>
    <m/>
    <m/>
    <m/>
    <m/>
    <m/>
    <n v="863231956.44562209"/>
    <m/>
    <n v="4057850168.3275952"/>
    <n v="74200000"/>
    <n v="0"/>
    <m/>
    <n v="37587.702741164947"/>
    <n v="0"/>
    <m/>
    <m/>
    <n v="0"/>
    <n v="0"/>
    <n v="40869886.753002122"/>
    <n v="121314.930339748"/>
    <n v="138.4243473894314"/>
    <m/>
    <m/>
    <n v="0.14399999999999999"/>
    <m/>
    <n v="993600000"/>
    <n v="4.4092653369069337E-3"/>
    <m/>
    <n v="242570.27033678931"/>
    <m/>
    <n v="10796325"/>
    <n v="59863.543033481466"/>
    <m/>
    <n v="600000"/>
    <m/>
    <n v="0"/>
    <m/>
    <n v="-2364239.4007939738"/>
    <n v="45080945.312407613"/>
    <m/>
    <n v="965024.92031373666"/>
    <n v="0"/>
    <n v="50"/>
    <n v="0"/>
    <m/>
    <m/>
    <n v="6.4994240476357996"/>
    <m/>
    <m/>
    <n v="0.19999998807907099"/>
    <n v="-23642.39347949106"/>
    <n v="2.8819676393673821"/>
    <n v="45415.488186975483"/>
    <n v="0"/>
    <m/>
    <n v="0"/>
    <n v="0"/>
    <n v="27397.260273972599"/>
    <n v="0"/>
    <m/>
    <n v="0"/>
    <n v="0"/>
    <n v="0"/>
    <n v="2.2375582808280281E-4"/>
    <n v="143970.93594757261"/>
    <m/>
    <n v="226731805.8710635"/>
    <n v="8219.17808219178"/>
    <n v="7031963.4703196343"/>
    <n v="0"/>
    <n v="30000000"/>
    <n v="0"/>
    <n v="0"/>
    <n v="282000"/>
    <n v="378672.02856436168"/>
    <n v="10006.520547945111"/>
    <n v="0"/>
    <n v="0"/>
    <n v="2.7397260273972601E-2"/>
    <n v="3.048125060655324E-2"/>
    <m/>
    <n v="0.30154850203512179"/>
    <n v="14887.699773640779"/>
    <n v="13.84243494521149"/>
    <n v="2.7397259661596111E-5"/>
    <n v="0"/>
    <m/>
    <m/>
    <m/>
    <m/>
    <n v="27397.260273972599"/>
    <n v="0"/>
    <m/>
    <n v="0"/>
    <n v="0"/>
    <n v="0"/>
    <m/>
    <n v="0"/>
    <m/>
    <m/>
    <n v="0"/>
    <m/>
    <n v="-7.5658078622672806E-2"/>
    <n v="30000000"/>
    <n v="68031963.470319629"/>
    <m/>
    <m/>
    <m/>
    <m/>
    <n v="14877.325197747619"/>
    <n v="13.84243494521149"/>
    <n v="1.7806640828389999E-4"/>
    <n v="4.2488231189228092"/>
    <m/>
    <n v="0.27415124176114919"/>
    <n v="10.429370413709099"/>
    <n v="0"/>
    <n v="2.7397259661596111E-5"/>
    <n v="1910.95955179519"/>
    <n v="1296666.6184531341"/>
    <n v="1000000"/>
    <n v="0.1106255829245406"/>
    <n v="17135.695266503899"/>
    <m/>
    <n v="14.79452054794521"/>
    <m/>
    <n v="1895646.277674285"/>
    <m/>
    <m/>
    <n v="0"/>
    <m/>
    <m/>
    <m/>
    <n v="4381046.0387507305"/>
    <n v="3721182.4957172479"/>
    <n v="12.09309484705083"/>
    <n v="11.929036675575979"/>
    <n v="2739726.0273972601"/>
    <n v="1"/>
    <m/>
    <n v="0"/>
    <m/>
    <m/>
    <m/>
    <m/>
    <m/>
    <m/>
    <m/>
    <n v="-0.49309691712213038"/>
    <m/>
    <n v="11818875"/>
    <m/>
    <n v="3758770.2741164919"/>
    <m/>
    <n v="3590011.2870183159"/>
    <m/>
    <n v="138964582.42716289"/>
    <n v="226731805.8710635"/>
    <n v="-0.53429501458532869"/>
    <m/>
    <n v="0.82191780821917804"/>
    <m/>
    <n v="238"/>
    <n v="28.6"/>
    <n v="37.1"/>
    <n v="24.8"/>
    <n v="7.5"/>
    <n v="4316000"/>
    <n v="7.7"/>
  </r>
  <r>
    <x v="240"/>
    <n v="0"/>
    <n v="17201953209.346298"/>
    <m/>
    <n v="0.67273151715414747"/>
    <m/>
    <m/>
    <n v="3470.9784723004659"/>
    <m/>
    <m/>
    <m/>
    <m/>
    <m/>
    <m/>
    <n v="811445779.25989377"/>
    <m/>
    <n v="4128343151.1458731"/>
    <n v="74200000"/>
    <n v="0"/>
    <m/>
    <n v="38784.507543011867"/>
    <n v="0"/>
    <m/>
    <m/>
    <n v="0"/>
    <n v="0"/>
    <n v="40907474.45574329"/>
    <n v="106437.60514200039"/>
    <n v="124.5819124442199"/>
    <m/>
    <m/>
    <n v="0.19600000000000001"/>
    <m/>
    <n v="993600000"/>
    <n v="5.0212633509480976E-3"/>
    <m/>
    <n v="166550.0035810227"/>
    <m/>
    <n v="0"/>
    <n v="41102.618605141193"/>
    <m/>
    <n v="600000"/>
    <m/>
    <n v="1503625.7860405841"/>
    <m/>
    <n v="7855727.9926855164"/>
    <n v="45083242.286100537"/>
    <m/>
    <n v="662591.10694346589"/>
    <n v="4320000"/>
    <n v="50"/>
    <n v="0"/>
    <m/>
    <m/>
    <n v="6.5266432415014881"/>
    <m/>
    <m/>
    <n v="0.19999998807907099"/>
    <n v="54205.749932733394"/>
    <n v="3.7655694347167752"/>
    <n v="59339.727429123763"/>
    <n v="0"/>
    <m/>
    <n v="0"/>
    <n v="0"/>
    <n v="27397.260273972599"/>
    <n v="0"/>
    <m/>
    <n v="0"/>
    <n v="0"/>
    <n v="0"/>
    <n v="4.5898484479408523E-2"/>
    <n v="143966.7176057043"/>
    <m/>
    <n v="226725162.6394746"/>
    <n v="8219.17808219178"/>
    <n v="7031963.4703196343"/>
    <n v="0"/>
    <n v="30000000"/>
    <n v="0"/>
    <n v="0"/>
    <n v="282000"/>
    <n v="393549.29896758881"/>
    <n v="10006.547945205381"/>
    <n v="0"/>
    <n v="0"/>
    <n v="2.7397260273972601E-2"/>
    <n v="3.0481751661760099E-2"/>
    <m/>
    <n v="0.30154925264497562"/>
    <n v="15235.26260795626"/>
    <n v="12.458191430063501"/>
    <n v="2.7397259661596111E-5"/>
    <n v="0"/>
    <m/>
    <m/>
    <m/>
    <m/>
    <n v="27397.260273972599"/>
    <n v="0"/>
    <m/>
    <n v="0"/>
    <n v="0"/>
    <n v="0"/>
    <m/>
    <n v="0"/>
    <m/>
    <m/>
    <n v="0"/>
    <m/>
    <n v="508358.40013871773"/>
    <n v="30000000"/>
    <n v="68031963.470319629"/>
    <m/>
    <m/>
    <m/>
    <m/>
    <n v="15224.480435622811"/>
    <n v="12.458191430063501"/>
    <n v="1.7881213960601759E-4"/>
    <n v="4.248707547915302"/>
    <m/>
    <n v="0.27415199237100302"/>
    <n v="10.836966854002091"/>
    <n v="0"/>
    <n v="2.7397259661596111E-5"/>
    <n v="1911.730760050086"/>
    <n v="1296666.6184531341"/>
    <n v="1000000"/>
    <n v="0.1106702282246852"/>
    <n v="17149.53770144911"/>
    <m/>
    <n v="14.79452054794521"/>
    <m/>
    <n v="1897943.2513672169"/>
    <m/>
    <m/>
    <n v="0"/>
    <m/>
    <m/>
    <m/>
    <n v="4989127.265502031"/>
    <n v="4348024.6468968894"/>
    <n v="12.23363543701787"/>
    <n v="12.085191753028219"/>
    <n v="2739726.0273972601"/>
    <n v="1"/>
    <m/>
    <n v="0"/>
    <m/>
    <m/>
    <m/>
    <m/>
    <m/>
    <m/>
    <m/>
    <n v="3313194.8955735271"/>
    <m/>
    <n v="0"/>
    <m/>
    <n v="3878450.7543011839"/>
    <m/>
    <n v="0"/>
    <m/>
    <n v="143389260.37784109"/>
    <n v="226725162.6394746"/>
    <n v="3590011.321478297"/>
    <m/>
    <n v="0.82191780821917804"/>
    <m/>
    <n v="239"/>
    <n v="29.9"/>
    <n v="35.6"/>
    <n v="25.5"/>
    <n v="0"/>
    <n v="4027000"/>
    <n v="10.8"/>
  </r>
  <r>
    <x v="241"/>
    <n v="0"/>
    <n v="17201953209.346298"/>
    <m/>
    <n v="0.67272192790442908"/>
    <m/>
    <m/>
    <n v="3470.8767726078322"/>
    <m/>
    <m/>
    <m/>
    <m/>
    <m/>
    <m/>
    <n v="795873557.81830788"/>
    <m/>
    <n v="4237903420.4305539"/>
    <n v="74200000"/>
    <n v="0"/>
    <m/>
    <n v="37719.398034538033"/>
    <n v="0"/>
    <m/>
    <m/>
    <n v="0"/>
    <n v="0"/>
    <n v="40946258.963286303"/>
    <n v="91213.124706377566"/>
    <n v="112.1237210141564"/>
    <m/>
    <m/>
    <n v="0.21199999999999999"/>
    <m/>
    <n v="993600000"/>
    <n v="4.4514182394511156E-3"/>
    <m/>
    <n v="492307.97530592763"/>
    <m/>
    <n v="0"/>
    <n v="121495.92620948151"/>
    <m/>
    <n v="600000"/>
    <m/>
    <n v="263736.30104498408"/>
    <m/>
    <n v="1377896.4567121989"/>
    <n v="45085387.239447087"/>
    <m/>
    <n v="1958564.270797886"/>
    <n v="500381.19140807731"/>
    <n v="50"/>
    <n v="0"/>
    <m/>
    <m/>
    <n v="6.5538616896358546"/>
    <m/>
    <m/>
    <n v="0.19999998807907099"/>
    <n v="13778.96425913814"/>
    <n v="4.2501852041059784"/>
    <n v="66976.545223076697"/>
    <n v="0"/>
    <m/>
    <n v="0"/>
    <n v="0"/>
    <n v="27397.260273972599"/>
    <n v="0"/>
    <m/>
    <n v="0"/>
    <n v="0"/>
    <n v="0"/>
    <n v="3.7592442884488091E-4"/>
    <n v="143962.49937990811"/>
    <m/>
    <n v="226718519.59068099"/>
    <n v="8219.17808219178"/>
    <n v="7031963.4703196343"/>
    <n v="0"/>
    <n v="30000000"/>
    <n v="0"/>
    <n v="0"/>
    <n v="282000"/>
    <n v="408773.724608691"/>
    <n v="10006.57534246566"/>
    <n v="0"/>
    <n v="0"/>
    <n v="2.7397260273972601E-2"/>
    <n v="3.0482256852991711E-2"/>
    <m/>
    <n v="0.30155000325482928"/>
    <n v="15586.80605097312"/>
    <n v="11.212372268493001"/>
    <n v="2.7397259661596111E-5"/>
    <n v="0"/>
    <m/>
    <m/>
    <m/>
    <m/>
    <n v="27397.260273972599"/>
    <n v="0"/>
    <m/>
    <n v="0"/>
    <n v="0"/>
    <n v="0"/>
    <m/>
    <n v="0"/>
    <m/>
    <m/>
    <n v="0"/>
    <m/>
    <n v="-32787.16891011368"/>
    <n v="30000000"/>
    <n v="68031963.470319629"/>
    <m/>
    <m/>
    <m/>
    <m/>
    <n v="15575.60677109718"/>
    <n v="11.212372268493001"/>
    <n v="1.7955785049714049E-4"/>
    <n v="4.2485919800878502"/>
    <m/>
    <n v="0.27415274298085668"/>
    <n v="11.254074396490029"/>
    <n v="0"/>
    <n v="2.7397259661596111E-5"/>
    <n v="1912.5019683049829"/>
    <n v="1296666.6184531341"/>
    <n v="1000000"/>
    <n v="0.11071487352482989"/>
    <n v="17161.995892879171"/>
    <m/>
    <n v="14.79452054794521"/>
    <m/>
    <n v="1900088.2047137681"/>
    <m/>
    <m/>
    <n v="0"/>
    <m/>
    <m/>
    <m/>
    <n v="4422929.1627186295"/>
    <n v="3701433.236509148"/>
    <n v="12.103076119097601"/>
    <n v="11.923910922186669"/>
    <n v="2739726.0273972601"/>
    <n v="1"/>
    <m/>
    <n v="0"/>
    <m/>
    <m/>
    <m/>
    <m/>
    <m/>
    <m/>
    <m/>
    <n v="-213688.3754525416"/>
    <m/>
    <n v="0"/>
    <m/>
    <n v="3771939.8034537998"/>
    <m/>
    <n v="0"/>
    <m/>
    <n v="139451469.8961108"/>
    <n v="226718519.59068099"/>
    <n v="-231541.97423394679"/>
    <m/>
    <n v="0.82191780821917804"/>
    <m/>
    <n v="240"/>
    <n v="30.3"/>
    <n v="35.9"/>
    <n v="25.3"/>
    <n v="0"/>
    <n v="4338000"/>
    <n v="11.8"/>
  </r>
  <r>
    <x v="242"/>
    <n v="0"/>
    <n v="17201953209.346298"/>
    <m/>
    <n v="0.67271233835663846"/>
    <m/>
    <m/>
    <n v="3470.77507571367"/>
    <m/>
    <m/>
    <m/>
    <m/>
    <m/>
    <m/>
    <n v="848945504.07716286"/>
    <m/>
    <n v="4418993827.2962875"/>
    <n v="74200000"/>
    <n v="0"/>
    <m/>
    <n v="36681.032401784832"/>
    <n v="0"/>
    <m/>
    <m/>
    <n v="0"/>
    <n v="0"/>
    <n v="40983978.361320838"/>
    <n v="75637.517935280383"/>
    <n v="100.9113487456634"/>
    <m/>
    <m/>
    <n v="0.16"/>
    <m/>
    <n v="993600000"/>
    <n v="4.3612288467140842E-3"/>
    <m/>
    <n v="404314.40053414297"/>
    <m/>
    <n v="2879020"/>
    <n v="99780.127555726664"/>
    <m/>
    <n v="600000"/>
    <m/>
    <n v="0"/>
    <m/>
    <n v="0"/>
    <n v="45087395.318862163"/>
    <m/>
    <n v="1608496.6703274611"/>
    <n v="0"/>
    <n v="50"/>
    <n v="0"/>
    <m/>
    <m/>
    <n v="6.5810793920593298"/>
    <m/>
    <m/>
    <n v="0.19999998807907099"/>
    <n v="0"/>
    <n v="1.9304837248973079"/>
    <n v="30421.528543765089"/>
    <n v="0"/>
    <m/>
    <n v="0"/>
    <n v="0"/>
    <n v="27397.260273972599"/>
    <n v="0"/>
    <m/>
    <n v="0"/>
    <n v="0"/>
    <n v="0"/>
    <n v="6.1878297638679212E-2"/>
    <n v="143958.28127018479"/>
    <m/>
    <n v="226711876.72468439"/>
    <n v="8219.17808219178"/>
    <n v="7031963.4703196343"/>
    <n v="0"/>
    <n v="30000000"/>
    <n v="0"/>
    <n v="0"/>
    <n v="282000"/>
    <n v="424349.27658526762"/>
    <n v="10006.602739725929"/>
    <n v="0"/>
    <n v="0"/>
    <n v="2.7397260273972601E-2"/>
    <n v="3.0482766196480032E-2"/>
    <m/>
    <n v="0.301550753864683"/>
    <n v="15942.214300971131"/>
    <n v="10.091135024935969"/>
    <n v="2.7397259661596111E-5"/>
    <n v="0"/>
    <m/>
    <m/>
    <m/>
    <m/>
    <n v="27397.260273972599"/>
    <n v="0"/>
    <m/>
    <n v="0"/>
    <n v="0"/>
    <n v="0"/>
    <m/>
    <n v="0"/>
    <m/>
    <m/>
    <n v="0"/>
    <m/>
    <n v="2114.646762691415"/>
    <n v="30000000"/>
    <n v="68031963.470319629"/>
    <m/>
    <m/>
    <m/>
    <m/>
    <n v="15930.58829365332"/>
    <n v="10.091135024935969"/>
    <n v="1.8030354095782859E-4"/>
    <n v="4.2484764154404822"/>
    <m/>
    <n v="0.2741534935907104"/>
    <n v="11.680801838364991"/>
    <n v="0"/>
    <n v="2.7397259661596111E-5"/>
    <n v="1913.2731765598801"/>
    <n v="1296666.6184531341"/>
    <n v="1000000"/>
    <n v="0.11075951882497451"/>
    <n v="17173.20826514767"/>
    <m/>
    <n v="14.79452054794521"/>
    <m/>
    <n v="1902096.284128831"/>
    <m/>
    <m/>
    <n v="0"/>
    <m/>
    <m/>
    <m/>
    <n v="4333316.982095114"/>
    <n v="3633536.854539386"/>
    <n v="12.08166207202204"/>
    <n v="11.906183845944399"/>
    <n v="2739726.0273972601"/>
    <n v="1"/>
    <m/>
    <n v="0"/>
    <m/>
    <m/>
    <m/>
    <m/>
    <m/>
    <m/>
    <m/>
    <n v="13782.081417713291"/>
    <m/>
    <n v="3151700"/>
    <m/>
    <n v="3668103.2401784798"/>
    <m/>
    <n v="957336.34320488432"/>
    <m/>
    <n v="135612553.54743391"/>
    <n v="226711876.72468439"/>
    <n v="14933.570128708519"/>
    <m/>
    <n v="0.82191780821917804"/>
    <m/>
    <n v="241"/>
    <n v="29"/>
    <n v="35.700000000000003"/>
    <n v="25.8"/>
    <n v="2"/>
    <n v="3379000"/>
    <n v="5.7"/>
  </r>
  <r>
    <x v="243"/>
    <n v="0"/>
    <n v="17201953209.346298"/>
    <m/>
    <n v="0.67270274851077461"/>
    <m/>
    <m/>
    <n v="3470.673381618004"/>
    <m/>
    <m/>
    <m/>
    <m/>
    <m/>
    <m/>
    <n v="885847121.75035989"/>
    <m/>
    <n v="4586831561.9261398"/>
    <n v="74200000"/>
    <n v="0"/>
    <m/>
    <n v="36274.180815845153"/>
    <n v="0"/>
    <m/>
    <m/>
    <n v="0"/>
    <n v="0"/>
    <n v="41020659.393722624"/>
    <n v="59706.929641627074"/>
    <n v="90.820213720727409"/>
    <m/>
    <m/>
    <n v="0.1240000000000001"/>
    <m/>
    <n v="993600000"/>
    <n v="4.4233889946730526E-3"/>
    <m/>
    <n v="277604.36084490648"/>
    <m/>
    <n v="0"/>
    <n v="68509.552216138836"/>
    <m/>
    <n v="600000"/>
    <m/>
    <n v="436215.87230272038"/>
    <m/>
    <n v="2279020"/>
    <n v="45089280.161681123"/>
    <m/>
    <n v="1104402.1422375911"/>
    <n v="1235413.366734568"/>
    <n v="50"/>
    <n v="0"/>
    <m/>
    <m/>
    <n v="6.6082963487923454"/>
    <m/>
    <m/>
    <n v="0.19999998807907099"/>
    <n v="7390.7609627116699"/>
    <n v="0.51342198226241942"/>
    <n v="8090.7605109302358"/>
    <n v="0"/>
    <m/>
    <n v="0"/>
    <n v="0"/>
    <n v="27397.260273972599"/>
    <n v="0"/>
    <m/>
    <n v="0"/>
    <n v="0"/>
    <n v="0"/>
    <n v="6.4462125746749116E-3"/>
    <n v="143954.0632765356"/>
    <m/>
    <n v="226705234.04148611"/>
    <n v="8219.17808219178"/>
    <n v="7031963.4703196343"/>
    <n v="0"/>
    <n v="30000000"/>
    <n v="0"/>
    <n v="0"/>
    <n v="282000"/>
    <n v="440279.81008440041"/>
    <n v="10006.630136986199"/>
    <n v="0"/>
    <n v="0"/>
    <n v="2.7397260273972601E-2"/>
    <n v="3.0483279708447681E-2"/>
    <m/>
    <n v="0.30155150447453682"/>
    <n v="16301.365979051399"/>
    <n v="9.0820215074054058"/>
    <n v="2.7397259661596111E-5"/>
    <n v="0"/>
    <m/>
    <m/>
    <m/>
    <m/>
    <n v="27397.260273972599"/>
    <n v="0"/>
    <m/>
    <n v="0"/>
    <n v="0"/>
    <n v="0"/>
    <m/>
    <n v="0"/>
    <m/>
    <m/>
    <n v="0"/>
    <m/>
    <n v="135425.85212233939"/>
    <n v="30000000"/>
    <n v="68031963.470319629"/>
    <m/>
    <m/>
    <m/>
    <m/>
    <n v="16289.303518770759"/>
    <n v="9.0820215074054058"/>
    <n v="1.810492109886414E-4"/>
    <n v="4.2483608539732227"/>
    <m/>
    <n v="0.27415424420056422"/>
    <n v="12.117254801188491"/>
    <n v="0"/>
    <n v="2.7397259661596111E-5"/>
    <n v="1914.044384814777"/>
    <n v="1296666.6184531341"/>
    <n v="1000000"/>
    <n v="0.1108041641251192"/>
    <n v="17183.2994001726"/>
    <m/>
    <n v="14.79452054794521"/>
    <m/>
    <n v="1903981.1269477869"/>
    <m/>
    <m/>
    <n v="0"/>
    <m/>
    <m/>
    <m/>
    <n v="4395079.3051071446"/>
    <n v="3726569.7528910059"/>
    <n v="12.09644444360139"/>
    <n v="11.93043253000228"/>
    <n v="2739726.0273972601"/>
    <n v="1"/>
    <m/>
    <n v="0"/>
    <m/>
    <m/>
    <m/>
    <m/>
    <m/>
    <m/>
    <m/>
    <n v="882629.73889679788"/>
    <m/>
    <n v="0"/>
    <m/>
    <n v="3627418.0815845118"/>
    <m/>
    <n v="0"/>
    <m/>
    <n v="134108392.43550681"/>
    <n v="226705234.04148611"/>
    <n v="956373.18515318807"/>
    <m/>
    <n v="0.82191780821917804"/>
    <m/>
    <n v="242"/>
    <n v="28.1"/>
    <n v="33.1"/>
    <n v="25.8"/>
    <n v="0"/>
    <n v="4056000"/>
    <n v="1.8"/>
  </r>
  <r>
    <x v="244"/>
    <n v="0"/>
    <n v="17201953209.346298"/>
    <m/>
    <n v="0.67269315836683696"/>
    <m/>
    <m/>
    <n v="3470.571690320859"/>
    <m/>
    <m/>
    <m/>
    <m/>
    <m/>
    <m/>
    <n v="995584842.99358773"/>
    <m/>
    <n v="4830453744.4420576"/>
    <n v="74200000"/>
    <n v="0"/>
    <m/>
    <n v="35290.83366880368"/>
    <n v="0"/>
    <m/>
    <m/>
    <n v="0"/>
    <n v="0"/>
    <n v="41056933.574538469"/>
    <n v="43417.626122856309"/>
    <n v="81.738192213322009"/>
    <m/>
    <m/>
    <n v="1.5999999999999941E-2"/>
    <m/>
    <n v="993600000"/>
    <n v="4.1859470067698804E-3"/>
    <m/>
    <n v="300252.5393023311"/>
    <m/>
    <n v="9356815"/>
    <n v="74098.861259796933"/>
    <m/>
    <n v="600000"/>
    <m/>
    <n v="0"/>
    <m/>
    <n v="0"/>
    <n v="45091054.046511583"/>
    <m/>
    <n v="1194504.1014792661"/>
    <n v="0"/>
    <n v="50"/>
    <n v="0"/>
    <m/>
    <m/>
    <n v="6.6355125598553286"/>
    <m/>
    <m/>
    <n v="0.19999998807907099"/>
    <n v="0"/>
    <n v="0"/>
    <n v="0"/>
    <n v="0"/>
    <m/>
    <n v="0"/>
    <n v="0"/>
    <n v="27397.260273972599"/>
    <n v="0"/>
    <m/>
    <n v="0"/>
    <n v="0"/>
    <n v="0"/>
    <n v="9.9515141239182371E-4"/>
    <n v="143949.8453989613"/>
    <m/>
    <n v="226698591.54108801"/>
    <n v="8219.17808219178"/>
    <n v="7031963.4703196343"/>
    <n v="0"/>
    <n v="30000000"/>
    <n v="0"/>
    <n v="0"/>
    <n v="282000"/>
    <n v="456569.05880865059"/>
    <n v="10006.65753424648"/>
    <n v="0"/>
    <n v="0"/>
    <n v="2.7397260273972601E-2"/>
    <n v="3.0483797405107978E-2"/>
    <m/>
    <n v="0.30155225508439049"/>
    <n v="16664.134114230041"/>
    <n v="8.1738193431315995"/>
    <n v="2.7397259661596111E-5"/>
    <n v="0"/>
    <m/>
    <m/>
    <m/>
    <m/>
    <n v="27397.260273972599"/>
    <n v="0"/>
    <m/>
    <n v="0"/>
    <n v="0"/>
    <n v="0"/>
    <m/>
    <n v="0"/>
    <m/>
    <m/>
    <n v="0"/>
    <m/>
    <n v="-8734.4485448053929"/>
    <n v="30000000"/>
    <n v="68031963.470319629"/>
    <m/>
    <m/>
    <m/>
    <m/>
    <n v="16651.62537317241"/>
    <n v="8.1738193431315995"/>
    <n v="1.817948605901388E-4"/>
    <n v="4.2482452956860994"/>
    <m/>
    <n v="0.27415499481041788"/>
    <n v="12.56353557817909"/>
    <n v="0"/>
    <n v="2.7397259661596111E-5"/>
    <n v="1914.815593069673"/>
    <n v="1296666.6184531341"/>
    <n v="1000000"/>
    <n v="0.1108488094252638"/>
    <n v="17192.381421680009"/>
    <m/>
    <n v="14.79452054794521"/>
    <m/>
    <n v="1905755.0117782529"/>
    <m/>
    <m/>
    <n v="0"/>
    <m/>
    <m/>
    <m/>
    <n v="4159156.9459265531"/>
    <n v="3485058.084666756"/>
    <n v="12.039401124331979"/>
    <n v="11.866831027347351"/>
    <n v="2739726.0273972601"/>
    <n v="1"/>
    <m/>
    <n v="0"/>
    <m/>
    <m/>
    <m/>
    <m/>
    <m/>
    <m/>
    <m/>
    <n v="-56926.23614835945"/>
    <m/>
    <n v="10243025"/>
    <m/>
    <n v="3529083.3668803652"/>
    <m/>
    <n v="3111343.1154158739"/>
    <m/>
    <n v="130472883.5934114"/>
    <n v="226698591.54108801"/>
    <n v="-61682.405865949229"/>
    <m/>
    <n v="0.82191780821917804"/>
    <m/>
    <n v="243"/>
    <n v="25.4"/>
    <n v="27.1"/>
    <n v="24.3"/>
    <n v="6.5"/>
    <n v="4030000"/>
    <n v="0"/>
  </r>
  <r>
    <x v="245"/>
    <n v="0"/>
    <n v="17201953209.346298"/>
    <m/>
    <n v="0.67268356792482475"/>
    <m/>
    <m/>
    <n v="3470.4700018222579"/>
    <m/>
    <m/>
    <m/>
    <m/>
    <m/>
    <m/>
    <n v="911026775.00224352"/>
    <m/>
    <n v="4882758125.5677986"/>
    <n v="74200000"/>
    <n v="0"/>
    <m/>
    <n v="36265.279098092717"/>
    <n v="0"/>
    <m/>
    <m/>
    <n v="0"/>
    <n v="0"/>
    <n v="41092224.408207268"/>
    <n v="26766.000749683899"/>
    <n v="73.564372870190411"/>
    <m/>
    <m/>
    <n v="0.1"/>
    <m/>
    <n v="993600000"/>
    <n v="4.7124395197982718E-3"/>
    <m/>
    <n v="206154.9481170286"/>
    <m/>
    <n v="0"/>
    <n v="50876.661806222859"/>
    <m/>
    <n v="600000"/>
    <m/>
    <n v="1676098.364129558"/>
    <m/>
    <n v="8756815"/>
    <n v="45092728.02860561"/>
    <m/>
    <n v="820152.70091713802"/>
    <n v="4320000"/>
    <n v="50"/>
    <n v="0"/>
    <m/>
    <m/>
    <n v="6.6627280252687111"/>
    <m/>
    <m/>
    <n v="0.19999998807907099"/>
    <n v="1120.360624377154"/>
    <n v="7.7829302763085542E-2"/>
    <n v="1226.4730984326179"/>
    <n v="0"/>
    <m/>
    <n v="0"/>
    <n v="0"/>
    <n v="27397.260273972599"/>
    <n v="0"/>
    <m/>
    <n v="0"/>
    <n v="0"/>
    <n v="0"/>
    <n v="8.6873661940344432E-2"/>
    <n v="143945.62763746301"/>
    <m/>
    <n v="226691949.2234914"/>
    <n v="8219.17808219178"/>
    <n v="7031963.4703196343"/>
    <n v="0"/>
    <n v="30000000"/>
    <n v="0"/>
    <n v="0"/>
    <n v="282000"/>
    <n v="473220.6293873025"/>
    <n v="10006.68493150675"/>
    <n v="0"/>
    <n v="0"/>
    <n v="2.7397260273972601E-2"/>
    <n v="3.0484319302664958E-2"/>
    <m/>
    <n v="0.3015530056942442"/>
    <n v="17030.386128104859"/>
    <n v="7.3564373966384986"/>
    <n v="2.7397259661596111E-5"/>
    <n v="0"/>
    <m/>
    <m/>
    <m/>
    <m/>
    <n v="27397.260273972599"/>
    <n v="0"/>
    <m/>
    <n v="0"/>
    <n v="0"/>
    <n v="0"/>
    <m/>
    <n v="0"/>
    <m/>
    <m/>
    <n v="0"/>
    <m/>
    <n v="441140.61435416288"/>
    <n v="30000000"/>
    <n v="68031963.470319629"/>
    <m/>
    <m/>
    <m/>
    <m/>
    <n v="17017.42117964432"/>
    <n v="7.3564373966384986"/>
    <n v="1.8254048976288039E-4"/>
    <n v="4.2481297405791398"/>
    <m/>
    <n v="0.2741557454202716"/>
    <n v="13.01974298109581"/>
    <n v="0"/>
    <n v="2.7397259661596111E-5"/>
    <n v="1915.5868013245699"/>
    <n v="1296666.6184531341"/>
    <n v="1000000"/>
    <n v="0.1108934547254084"/>
    <n v="17200.555241023139"/>
    <m/>
    <n v="14.79452054794521"/>
    <m/>
    <n v="1907428.9938722861"/>
    <m/>
    <m/>
    <n v="0"/>
    <m/>
    <m/>
    <m/>
    <n v="4682279.9068715628"/>
    <n v="4031403.2450653398"/>
    <n v="12.1638576447797"/>
    <n v="12.007835462647609"/>
    <n v="2739726.0273972601"/>
    <n v="1"/>
    <m/>
    <n v="0"/>
    <m/>
    <m/>
    <m/>
    <m/>
    <m/>
    <m/>
    <m/>
    <n v="2875107.072706094"/>
    <m/>
    <n v="0"/>
    <m/>
    <n v="3626527.909809269"/>
    <m/>
    <n v="0"/>
    <m/>
    <n v="134075482.1111151"/>
    <n v="226691949.2234914"/>
    <n v="3115321.394243089"/>
    <m/>
    <n v="0.82191780821917804"/>
    <m/>
    <n v="244"/>
    <n v="27.5"/>
    <n v="30.7"/>
    <n v="24.5"/>
    <n v="0"/>
    <n v="3487000"/>
    <n v="0.3"/>
  </r>
  <r>
    <x v="246"/>
    <n v="0"/>
    <n v="17201953209.346298"/>
    <m/>
    <n v="0.67267397718473732"/>
    <m/>
    <m/>
    <n v="3470.3683161222261"/>
    <m/>
    <m/>
    <m/>
    <m/>
    <m/>
    <m/>
    <n v="826349022.06477165"/>
    <m/>
    <n v="4937949362.6225243"/>
    <n v="74200000"/>
    <n v="0"/>
    <m/>
    <n v="35284.02940856004"/>
    <n v="0"/>
    <m/>
    <m/>
    <n v="0"/>
    <n v="0"/>
    <n v="41128489.687305368"/>
    <n v="9748.5795700395793"/>
    <n v="66.207935473551913"/>
    <m/>
    <m/>
    <n v="0.18400000000000011"/>
    <m/>
    <n v="993600000"/>
    <n v="4.230649039520612E-3"/>
    <m/>
    <n v="562853.92961261992"/>
    <m/>
    <n v="0"/>
    <n v="138905.85350854089"/>
    <m/>
    <n v="600000"/>
    <m/>
    <n v="413357.57168790442"/>
    <m/>
    <n v="2159596.2752460642"/>
    <n v="45094312.061744742"/>
    <m/>
    <n v="2239219.455123445"/>
    <n v="1124642.741288407"/>
    <n v="50"/>
    <n v="0"/>
    <m/>
    <m/>
    <n v="6.689942745052921"/>
    <m/>
    <m/>
    <n v="0.19999998807907099"/>
    <n v="21595.962269753261"/>
    <n v="3.356151991248717"/>
    <n v="52887.92248399715"/>
    <n v="0"/>
    <m/>
    <n v="0"/>
    <n v="0"/>
    <n v="27397.260273972599"/>
    <n v="0"/>
    <m/>
    <n v="0"/>
    <n v="0"/>
    <n v="0"/>
    <n v="7.7170941382996114E-2"/>
    <n v="143941.40999204171"/>
    <m/>
    <n v="226685307.088698"/>
    <n v="8219.17808219178"/>
    <n v="7031963.4703196343"/>
    <n v="0"/>
    <n v="30000000"/>
    <n v="0"/>
    <n v="0"/>
    <n v="282000"/>
    <n v="490237.99577242619"/>
    <n v="10006.712328767029"/>
    <n v="0"/>
    <n v="0"/>
    <n v="2.7397260273972601E-2"/>
    <n v="3.048484541731334E-2"/>
    <m/>
    <n v="0.30155375630409792"/>
    <n v="9762.0107477057372"/>
    <n v="6.6207936460127028"/>
    <n v="2.7397259661596111E-5"/>
    <n v="0"/>
    <m/>
    <m/>
    <m/>
    <m/>
    <n v="27397.260273972599"/>
    <n v="0"/>
    <m/>
    <n v="0"/>
    <n v="0"/>
    <n v="0"/>
    <m/>
    <n v="0"/>
    <m/>
    <m/>
    <n v="0"/>
    <m/>
    <n v="-28451.879288302262"/>
    <n v="30000000"/>
    <n v="68031963.470319629"/>
    <m/>
    <m/>
    <m/>
    <m/>
    <n v="9748.5795700395793"/>
    <n v="6.6207936460127028"/>
    <n v="1.8328609850742599E-4"/>
    <n v="4.2480141886523732"/>
    <m/>
    <n v="0.27415649603012532"/>
    <n v="13.48597218670556"/>
    <n v="0"/>
    <n v="2.7397259661596111E-5"/>
    <n v="1916.3580095794671"/>
    <n v="1296666.6184531341"/>
    <n v="1000000"/>
    <n v="0.1109381000255531"/>
    <n v="17207.911678419779"/>
    <m/>
    <n v="14.79452054794521"/>
    <m/>
    <n v="1909013.0270114171"/>
    <m/>
    <m/>
    <n v="0"/>
    <m/>
    <m/>
    <m/>
    <n v="4203572.8856676798"/>
    <n v="3464667.032159138"/>
    <n v="12.05026166273178"/>
    <n v="11.86136160703909"/>
    <n v="2739726.0273972601"/>
    <n v="1"/>
    <m/>
    <n v="0"/>
    <m/>
    <m/>
    <m/>
    <m/>
    <m/>
    <m/>
    <m/>
    <n v="-185433.3895176205"/>
    <m/>
    <n v="0"/>
    <m/>
    <n v="3528402.9408560009"/>
    <m/>
    <n v="0"/>
    <m/>
    <n v="130447727.72820739"/>
    <n v="226685307.088698"/>
    <n v="-200926.29281716791"/>
    <m/>
    <n v="0.82191780821917804"/>
    <m/>
    <n v="245"/>
    <n v="29.6"/>
    <n v="36.299999999999997"/>
    <n v="24.6"/>
    <n v="0"/>
    <n v="3184000"/>
    <n v="9"/>
  </r>
  <r>
    <x v="247"/>
    <n v="0"/>
    <n v="17201953209.346298"/>
    <m/>
    <n v="0.67266438614657398"/>
    <m/>
    <m/>
    <n v="3470.2666332207882"/>
    <m/>
    <m/>
    <m/>
    <m/>
    <m/>
    <m/>
    <n v="830717386.53574979"/>
    <m/>
    <n v="5022442813.4451132"/>
    <n v="74200000"/>
    <n v="0"/>
    <m/>
    <n v="34315.347359870197"/>
    <n v="0"/>
    <m/>
    <m/>
    <n v="0"/>
    <n v="0"/>
    <n v="41163773.716713928"/>
    <n v="0"/>
    <n v="59.587141827539213"/>
    <m/>
    <m/>
    <n v="0.18"/>
    <m/>
    <n v="993600000"/>
    <n v="4.1466080711316574E-3"/>
    <m/>
    <n v="490360.66967654577"/>
    <m/>
    <n v="0"/>
    <n v="121015.35365546661"/>
    <m/>
    <n v="600000"/>
    <m/>
    <n v="0"/>
    <m/>
    <n v="0"/>
    <n v="45095815.107981563"/>
    <m/>
    <n v="1950817.243690189"/>
    <n v="0"/>
    <n v="50"/>
    <n v="0"/>
    <m/>
    <m/>
    <n v="6.7171567192283863"/>
    <m/>
    <m/>
    <n v="0.19999998807907099"/>
    <n v="0"/>
    <n v="4.4812712841259543"/>
    <n v="70618.115306641339"/>
    <n v="0"/>
    <m/>
    <n v="0"/>
    <n v="0"/>
    <n v="27397.260273972599"/>
    <n v="0"/>
    <m/>
    <n v="0"/>
    <n v="0"/>
    <n v="0"/>
    <n v="9.855205822528923E-2"/>
    <n v="143937.1924626985"/>
    <m/>
    <n v="226678665.13670951"/>
    <n v="8219.17808219178"/>
    <n v="7031963.4703196343"/>
    <n v="0"/>
    <n v="30000000"/>
    <n v="0"/>
    <n v="0"/>
    <n v="282000"/>
    <n v="499986.52054794529"/>
    <n v="10006.739726027299"/>
    <n v="0"/>
    <n v="0"/>
    <n v="2.7397260273972601E-2"/>
    <n v="3.0485375765238531E-2"/>
    <m/>
    <n v="0.30155450691395169"/>
    <n v="13.698260530750019"/>
    <n v="5.9587142715456816"/>
    <n v="2.7397259661596111E-5"/>
    <n v="0"/>
    <m/>
    <m/>
    <m/>
    <m/>
    <n v="27397.260273972599"/>
    <n v="0"/>
    <m/>
    <n v="0"/>
    <n v="0"/>
    <n v="0"/>
    <m/>
    <n v="0"/>
    <m/>
    <m/>
    <n v="0"/>
    <m/>
    <n v="1835.037193801026"/>
    <n v="30000000"/>
    <n v="68031963.470319629"/>
    <m/>
    <m/>
    <m/>
    <m/>
    <n v="0"/>
    <n v="5.9587142715456816"/>
    <n v="1.840316868243352E-4"/>
    <n v="4.2478986399058254"/>
    <m/>
    <n v="0.27415724663997909"/>
    <n v="13.753055051297959"/>
    <n v="0"/>
    <n v="2.7397259661596111E-5"/>
    <n v="1917.1292178343631"/>
    <n v="1296666.6184531341"/>
    <n v="1000000"/>
    <n v="0.1109827453256977"/>
    <n v="17214.532472065792"/>
    <m/>
    <n v="14.79452054794521"/>
    <m/>
    <n v="1910516.073248232"/>
    <m/>
    <m/>
    <n v="0"/>
    <m/>
    <m/>
    <m/>
    <n v="4120069.779476414"/>
    <n v="3399054.4258209481"/>
    <n v="12.029795501885941"/>
    <n v="11.843652468829459"/>
    <n v="2739726.0273972601"/>
    <n v="1"/>
    <m/>
    <n v="0"/>
    <m/>
    <m/>
    <m/>
    <m/>
    <m/>
    <m/>
    <m/>
    <n v="11959.74309076057"/>
    <m/>
    <n v="0"/>
    <m/>
    <n v="3431534.735987016"/>
    <m/>
    <n v="0"/>
    <m/>
    <n v="126866436.8648674"/>
    <n v="226678665.13670951"/>
    <n v="12958.975988754801"/>
    <m/>
    <n v="0.82191780821917804"/>
    <m/>
    <n v="246"/>
    <n v="29.5"/>
    <n v="35.799999999999997"/>
    <n v="24.4"/>
    <n v="0"/>
    <n v="3010000"/>
    <n v="12.2"/>
  </r>
  <r>
    <x v="248"/>
    <n v="0"/>
    <n v="17201953209.346298"/>
    <m/>
    <n v="0.6726547948103343"/>
    <m/>
    <m/>
    <n v="3470.1649531179692"/>
    <m/>
    <m/>
    <m/>
    <m/>
    <m/>
    <m/>
    <n v="928291233.56103897"/>
    <m/>
    <n v="5120016435.2874413"/>
    <n v="74200000"/>
    <n v="0"/>
    <m/>
    <n v="33368.07088100518"/>
    <n v="0"/>
    <m/>
    <m/>
    <n v="0"/>
    <n v="0"/>
    <n v="41198089.064073801"/>
    <n v="0"/>
    <n v="53.628427555993532"/>
    <m/>
    <m/>
    <n v="8.4000000000000061E-2"/>
    <m/>
    <n v="993600000"/>
    <n v="4.0120877946444996E-3"/>
    <m/>
    <n v="336684.17476399633"/>
    <m/>
    <n v="12955590"/>
    <n v="83089.768406874209"/>
    <m/>
    <n v="600000"/>
    <m/>
    <n v="0"/>
    <m/>
    <n v="-600000"/>
    <n v="45097245.236447677"/>
    <m/>
    <n v="1339441.2203581759"/>
    <n v="0"/>
    <n v="50"/>
    <n v="0"/>
    <m/>
    <m/>
    <n v="6.7443699478155343"/>
    <m/>
    <m/>
    <n v="0.19999998807907099"/>
    <n v="-5999.9998658895493"/>
    <n v="0.7108772596727807"/>
    <n v="11202.359578244779"/>
    <n v="0"/>
    <m/>
    <n v="0"/>
    <n v="0"/>
    <n v="27397.260273972599"/>
    <n v="0"/>
    <m/>
    <n v="0"/>
    <n v="0"/>
    <n v="0"/>
    <n v="0.1086526394173809"/>
    <n v="143932.97504943429"/>
    <m/>
    <n v="226672023.36752751"/>
    <n v="8219.17808219178"/>
    <n v="7031963.4703196343"/>
    <n v="0"/>
    <n v="30000000"/>
    <n v="0"/>
    <n v="0"/>
    <n v="282000"/>
    <n v="499986.46575342468"/>
    <n v="10006.767123287569"/>
    <n v="0"/>
    <n v="0"/>
    <n v="2.7397260273972601E-2"/>
    <n v="3.048591036261666E-2"/>
    <m/>
    <n v="0.30155525752380541"/>
    <n v="13.698259029530311"/>
    <n v="5.3628428355119384"/>
    <n v="2.7397259661596111E-5"/>
    <n v="0"/>
    <m/>
    <m/>
    <m/>
    <m/>
    <n v="27397.260273972599"/>
    <n v="0"/>
    <m/>
    <n v="0"/>
    <n v="0"/>
    <n v="0"/>
    <m/>
    <n v="0"/>
    <m/>
    <m/>
    <n v="0"/>
    <m/>
    <n v="-118.3528676089104"/>
    <n v="30000000"/>
    <n v="68031963.470319629"/>
    <m/>
    <m/>
    <m/>
    <m/>
    <n v="0"/>
    <n v="5.3628428355119384"/>
    <n v="1.847772547141676E-4"/>
    <n v="4.2477830943395274"/>
    <m/>
    <n v="0.27415799724983281"/>
    <n v="13.753053550078249"/>
    <n v="0"/>
    <n v="2.7397259661596111E-5"/>
    <n v="1917.90042608926"/>
    <n v="1296666.6184531341"/>
    <n v="1000000"/>
    <n v="0.1110273906258424"/>
    <n v="17220.491186337342"/>
    <m/>
    <n v="14.79452054794521"/>
    <m/>
    <n v="1911946.2017143511"/>
    <m/>
    <m/>
    <n v="0"/>
    <m/>
    <m/>
    <m/>
    <n v="3986410.4327587751"/>
    <n v="3303320.664351901"/>
    <n v="11.996599717709779"/>
    <n v="11.817503965429481"/>
    <n v="2739726.0273972601"/>
    <n v="1"/>
    <m/>
    <n v="0"/>
    <m/>
    <m/>
    <m/>
    <m/>
    <m/>
    <m/>
    <m/>
    <n v="-771.35760269001253"/>
    <m/>
    <n v="14182650"/>
    <m/>
    <n v="3336807.0881005148"/>
    <m/>
    <n v="4308013.5444219792"/>
    <m/>
    <n v="123364284.0135738"/>
    <n v="226672023.36752751"/>
    <n v="-835.80429580679629"/>
    <m/>
    <n v="0.82191780821917804"/>
    <m/>
    <n v="247"/>
    <n v="27.1"/>
    <n v="31.1"/>
    <n v="24.6"/>
    <n v="9"/>
    <n v="2867000"/>
    <n v="2.7"/>
  </r>
  <r>
    <x v="249"/>
    <n v="0"/>
    <n v="17201953209.346298"/>
    <m/>
    <n v="0.67264520317601739"/>
    <m/>
    <m/>
    <n v="3470.0632758137949"/>
    <m/>
    <m/>
    <m/>
    <m/>
    <m/>
    <m/>
    <n v="928578239.62815607"/>
    <m/>
    <n v="5120303216.1715965"/>
    <n v="74200000"/>
    <n v="0"/>
    <m/>
    <n v="35133.419371898242"/>
    <n v="0"/>
    <m/>
    <m/>
    <n v="0"/>
    <n v="0"/>
    <n v="41231457.134954803"/>
    <n v="0"/>
    <n v="48.265584720481598"/>
    <m/>
    <m/>
    <n v="8.4000000000000061E-2"/>
    <m/>
    <n v="993600000"/>
    <n v="4.7758616049127607E-3"/>
    <m/>
    <n v="231169.0976588433"/>
    <m/>
    <n v="719755"/>
    <n v="57049.865206059512"/>
    <m/>
    <n v="600000"/>
    <m/>
    <n v="2251227.3878502389"/>
    <m/>
    <n v="11761589.99986589"/>
    <n v="45098609.712317422"/>
    <m/>
    <n v="919667.27718730562"/>
    <n v="4320000"/>
    <n v="50"/>
    <n v="0"/>
    <m/>
    <m/>
    <n v="6.7715824308347932"/>
    <m/>
    <m/>
    <n v="0.19999998807907099"/>
    <n v="13914.91595082047"/>
    <n v="0.96664251036255844"/>
    <n v="15232.83638258883"/>
    <n v="0"/>
    <m/>
    <n v="0"/>
    <n v="0"/>
    <n v="27397.260273972599"/>
    <n v="0"/>
    <m/>
    <n v="0"/>
    <n v="0"/>
    <n v="0"/>
    <n v="0.21395209860258529"/>
    <n v="143928.75775225041"/>
    <m/>
    <n v="226665381.78115359"/>
    <n v="8219.17808219178"/>
    <n v="7031963.4703196343"/>
    <n v="0"/>
    <n v="30000000"/>
    <n v="0"/>
    <n v="0"/>
    <n v="282000"/>
    <n v="499986.41095890419"/>
    <n v="10006.79452054785"/>
    <n v="0"/>
    <n v="0"/>
    <n v="2.7397260273972601E-2"/>
    <n v="3.0486449225614588E-2"/>
    <m/>
    <n v="0.30155600813365913"/>
    <n v="13.698257528310601"/>
    <n v="4.8265585439694858"/>
    <n v="2.7397259661596111E-5"/>
    <n v="0"/>
    <m/>
    <m/>
    <m/>
    <m/>
    <n v="27397.260273972599"/>
    <n v="0"/>
    <m/>
    <n v="0"/>
    <n v="0"/>
    <n v="0"/>
    <m/>
    <n v="0"/>
    <m/>
    <m/>
    <n v="0"/>
    <m/>
    <n v="610037.70761733665"/>
    <n v="30000000"/>
    <n v="68031963.470319629"/>
    <m/>
    <m/>
    <m/>
    <m/>
    <n v="0"/>
    <n v="4.8265585439694858"/>
    <n v="1.85522802177483E-4"/>
    <n v="4.2476675519535094"/>
    <m/>
    <n v="0.27415874785968652"/>
    <n v="13.753052048858549"/>
    <n v="0"/>
    <n v="2.7397259661596111E-5"/>
    <n v="1918.6716343441569"/>
    <n v="1296666.6184531341"/>
    <n v="1000000"/>
    <n v="0.11107203592598699"/>
    <n v="17225.85402917285"/>
    <m/>
    <n v="14.79452054794521"/>
    <m/>
    <n v="1913310.6775840949"/>
    <m/>
    <m/>
    <n v="0"/>
    <m/>
    <m/>
    <m/>
    <n v="4745296.0906413188"/>
    <n v="4088246.2254352602"/>
    <n v="12.178370053650511"/>
    <n v="12.021941202269559"/>
    <n v="2739726.0273972601"/>
    <n v="1"/>
    <m/>
    <n v="0"/>
    <m/>
    <m/>
    <m/>
    <m/>
    <m/>
    <m/>
    <m/>
    <n v="3975883.5861345269"/>
    <m/>
    <n v="787925"/>
    <m/>
    <n v="3513341.9371898212"/>
    <m/>
    <n v="239334.08580122111"/>
    <m/>
    <n v="129890911.02147309"/>
    <n v="226665381.78115359"/>
    <n v="4308067.4505964713"/>
    <m/>
    <n v="0.82191780821917804"/>
    <m/>
    <n v="248"/>
    <n v="27.1"/>
    <n v="31"/>
    <n v="24.6"/>
    <n v="0.5"/>
    <n v="2988000"/>
    <n v="3.7"/>
  </r>
  <r>
    <x v="250"/>
    <n v="0"/>
    <n v="17201953209.346298"/>
    <m/>
    <n v="0.67263561124362292"/>
    <m/>
    <m/>
    <n v="3469.9616013082918"/>
    <m/>
    <m/>
    <m/>
    <m/>
    <m/>
    <m/>
    <n v="900443958.41213763"/>
    <m/>
    <n v="5092168709.7726173"/>
    <n v="74200000"/>
    <n v="0"/>
    <m/>
    <n v="34327.381275548658"/>
    <n v="0"/>
    <m/>
    <m/>
    <n v="0"/>
    <n v="0"/>
    <n v="41266590.554326698"/>
    <n v="0"/>
    <n v="43.439026176512122"/>
    <m/>
    <m/>
    <n v="0.112"/>
    <m/>
    <n v="993600000"/>
    <n v="4.198649041528486E-3"/>
    <m/>
    <n v="724594.16295900405"/>
    <m/>
    <n v="0"/>
    <n v="178821.4763329433"/>
    <m/>
    <n v="600000"/>
    <m/>
    <n v="1013719.791382234"/>
    <m/>
    <n v="5296202.6960648298"/>
    <n v="45099915.076907948"/>
    <m/>
    <n v="2882675.7021726421"/>
    <n v="3629520.878905741"/>
    <n v="50"/>
    <n v="0"/>
    <m/>
    <m/>
    <n v="6.7987941683065882"/>
    <m/>
    <m/>
    <n v="0.19999998807907099"/>
    <n v="52962.025776854753"/>
    <n v="3.8870981749423201"/>
    <n v="61254.838130124801"/>
    <n v="0"/>
    <m/>
    <n v="0"/>
    <n v="0"/>
    <n v="27397.260273972599"/>
    <n v="0"/>
    <m/>
    <n v="0"/>
    <n v="0"/>
    <n v="0"/>
    <n v="0.1334858382436149"/>
    <n v="143924.54057114761"/>
    <m/>
    <n v="226658740.3775897"/>
    <n v="8219.17808219178"/>
    <n v="7031963.4703196343"/>
    <n v="0"/>
    <n v="30000000"/>
    <n v="0"/>
    <n v="0"/>
    <n v="282000"/>
    <n v="499986.35616438359"/>
    <n v="10006.82191780812"/>
    <n v="0"/>
    <n v="0"/>
    <n v="2.7397260273972601E-2"/>
    <n v="3.0486992370389852E-2"/>
    <m/>
    <n v="0.3015567587435129"/>
    <n v="13.698256027090901"/>
    <n v="4.3439026823804046"/>
    <n v="2.7397259661596111E-5"/>
    <n v="0"/>
    <m/>
    <m/>
    <m/>
    <m/>
    <n v="27397.260273972599"/>
    <n v="0"/>
    <m/>
    <n v="0"/>
    <n v="0"/>
    <n v="0"/>
    <m/>
    <n v="0"/>
    <m/>
    <m/>
    <n v="0"/>
    <m/>
    <n v="-5454.5349495540186"/>
    <n v="30000000"/>
    <n v="68031963.470319629"/>
    <m/>
    <m/>
    <m/>
    <m/>
    <n v="0"/>
    <n v="4.3439026823804046"/>
    <n v="1.86268329214841E-4"/>
    <n v="4.2475520127477964"/>
    <m/>
    <n v="0.2741594984695403"/>
    <n v="13.753050547638839"/>
    <n v="0"/>
    <n v="2.7397259661596111E-5"/>
    <n v="1919.4428425990529"/>
    <n v="1296666.6184531341"/>
    <n v="1000000"/>
    <n v="0.11111668122613159"/>
    <n v="17230.680587716819"/>
    <m/>
    <n v="14.79452054794521"/>
    <m/>
    <n v="1914616.042174625"/>
    <m/>
    <m/>
    <n v="0"/>
    <m/>
    <m/>
    <m/>
    <n v="4171777.687662703"/>
    <n v="3392956.21132976"/>
    <n v="12.042493007983801"/>
    <n v="11.84199788581034"/>
    <n v="2739726.0273972601"/>
    <n v="1"/>
    <m/>
    <n v="0"/>
    <m/>
    <m/>
    <m/>
    <m/>
    <m/>
    <m/>
    <m/>
    <n v="-35549.599156143428"/>
    <m/>
    <n v="0"/>
    <m/>
    <n v="3432738.1275548632"/>
    <m/>
    <n v="0"/>
    <m/>
    <n v="126910927.16209941"/>
    <n v="226658740.3775897"/>
    <n v="-38519.757354171023"/>
    <m/>
    <n v="0.82191780821917804"/>
    <m/>
    <n v="249"/>
    <n v="27.8"/>
    <n v="33.4"/>
    <n v="23.7"/>
    <n v="0"/>
    <n v="2895000"/>
    <n v="11.9"/>
  </r>
  <r>
    <x v="251"/>
    <n v="0"/>
    <n v="17201953209.346298"/>
    <m/>
    <n v="0.67262601901315056"/>
    <m/>
    <m/>
    <n v="3469.8599296014881"/>
    <m/>
    <m/>
    <m/>
    <m/>
    <m/>
    <m/>
    <n v="920954277.58987033"/>
    <m/>
    <n v="5112678803.7673893"/>
    <n v="74200000"/>
    <n v="0"/>
    <m/>
    <n v="33382.311915571823"/>
    <n v="0"/>
    <m/>
    <m/>
    <n v="0"/>
    <n v="0"/>
    <n v="41300917.935602248"/>
    <n v="0"/>
    <n v="39.095123494131713"/>
    <m/>
    <m/>
    <n v="9.2000000000000026E-2"/>
    <m/>
    <n v="993600000"/>
    <n v="4.1172148424277926E-3"/>
    <m/>
    <n v="752320.39823913795"/>
    <m/>
    <n v="0"/>
    <n v="185663.99119077911"/>
    <m/>
    <n v="600000"/>
    <m/>
    <n v="1.7825981750099011E-10"/>
    <m/>
    <n v="9.3132257461547852E-10"/>
    <n v="45101167.21979896"/>
    <m/>
    <n v="2992979.854262928"/>
    <n v="0"/>
    <n v="50"/>
    <n v="0"/>
    <m/>
    <m/>
    <n v="6.8260051602513458"/>
    <m/>
    <m/>
    <n v="0.19999998807907099"/>
    <n v="9.313225537987968E-12"/>
    <n v="3.734280019691437"/>
    <n v="58846.653170048252"/>
    <n v="0"/>
    <m/>
    <n v="0"/>
    <n v="0"/>
    <n v="27397.260273972599"/>
    <n v="0"/>
    <m/>
    <n v="0"/>
    <n v="0"/>
    <n v="0"/>
    <n v="0.13319018541292729"/>
    <n v="143920.32350612729"/>
    <m/>
    <n v="226652099.1568374"/>
    <n v="8219.17808219178"/>
    <n v="7031963.4703196343"/>
    <n v="0"/>
    <n v="30000000"/>
    <n v="0"/>
    <n v="0"/>
    <n v="282000"/>
    <n v="499986.3013698631"/>
    <n v="10006.84931506839"/>
    <n v="0"/>
    <n v="0"/>
    <n v="2.7397260273972601E-2"/>
    <n v="3.048753981309071E-2"/>
    <m/>
    <n v="0.30155750935336662"/>
    <n v="13.698254525871191"/>
    <n v="3.9095124076694452"/>
    <n v="2.7397259661596111E-5"/>
    <n v="0"/>
    <m/>
    <m/>
    <m/>
    <m/>
    <n v="27397.260273972599"/>
    <n v="0"/>
    <m/>
    <n v="0"/>
    <n v="0"/>
    <n v="0"/>
    <m/>
    <n v="0"/>
    <m/>
    <m/>
    <n v="0"/>
    <m/>
    <n v="351.7966038691327"/>
    <n v="30000000"/>
    <n v="68031963.470319629"/>
    <m/>
    <m/>
    <m/>
    <m/>
    <n v="0"/>
    <n v="3.9095124076694452"/>
    <n v="1.8701383582680109E-4"/>
    <n v="4.2474364767224237"/>
    <m/>
    <n v="0.27416024907939401"/>
    <n v="13.753049046419131"/>
    <n v="0"/>
    <n v="2.7397259661596111E-5"/>
    <n v="1920.2140508539501"/>
    <n v="1296666.6184531341"/>
    <n v="1000000"/>
    <n v="0.11116132652627631"/>
    <n v="17235.024490399199"/>
    <m/>
    <n v="14.79452054794521"/>
    <m/>
    <n v="1915868.1850656341"/>
    <m/>
    <m/>
    <n v="0"/>
    <m/>
    <m/>
    <m/>
    <n v="4090864.6674362551"/>
    <n v="3305200.6762454761"/>
    <n v="12.022588605583509"/>
    <n v="11.81802108795401"/>
    <n v="2739726.0273972601"/>
    <n v="1"/>
    <m/>
    <n v="0"/>
    <m/>
    <m/>
    <m/>
    <m/>
    <m/>
    <m/>
    <m/>
    <n v="2292.8129286370772"/>
    <m/>
    <n v="0"/>
    <m/>
    <n v="3338231.1915571778"/>
    <m/>
    <n v="0"/>
    <m/>
    <n v="123416934.1964144"/>
    <n v="226652099.1568374"/>
    <n v="2484.376751526434"/>
    <m/>
    <n v="0.82191780821917804"/>
    <m/>
    <n v="250"/>
    <n v="27.3"/>
    <n v="32.6"/>
    <n v="23.6"/>
    <n v="0"/>
    <n v="2840000"/>
    <n v="12"/>
  </r>
  <r>
    <x v="252"/>
    <n v="0"/>
    <n v="17201953209.346298"/>
    <m/>
    <n v="0.67261642648459963"/>
    <m/>
    <m/>
    <n v="3469.7582606934079"/>
    <m/>
    <m/>
    <m/>
    <m/>
    <m/>
    <m/>
    <n v="917103136.30172658"/>
    <m/>
    <n v="5108827437.2962847"/>
    <n v="74200000"/>
    <n v="0"/>
    <m/>
    <n v="32463.456549794479"/>
    <n v="0"/>
    <m/>
    <m/>
    <n v="0"/>
    <n v="0"/>
    <n v="41334300.247517817"/>
    <n v="0"/>
    <n v="35.185611086462274"/>
    <m/>
    <m/>
    <n v="9.5999999999999946E-2"/>
    <m/>
    <n v="993600000"/>
    <n v="3.9667244027472657E-3"/>
    <m/>
    <n v="516547.08075658802"/>
    <m/>
    <n v="0"/>
    <n v="127477.8576729871"/>
    <m/>
    <n v="600000"/>
    <m/>
    <n v="0"/>
    <m/>
    <n v="-599999.9999999993"/>
    <n v="45102371.443767004"/>
    <m/>
    <n v="2054995.4648330121"/>
    <n v="0"/>
    <n v="50"/>
    <n v="0"/>
    <m/>
    <m/>
    <n v="6.8532154066894906"/>
    <m/>
    <m/>
    <n v="0.19999998807907099"/>
    <n v="-5999.999865889542"/>
    <n v="3.9750530588480788"/>
    <n v="62640.875203006603"/>
    <n v="0"/>
    <m/>
    <n v="0"/>
    <n v="0"/>
    <n v="27397.260273972599"/>
    <n v="0"/>
    <m/>
    <n v="0"/>
    <n v="0"/>
    <n v="0"/>
    <n v="0.1386518870541377"/>
    <n v="143916.10655719039"/>
    <m/>
    <n v="226645458.11889851"/>
    <n v="8219.17808219178"/>
    <n v="7031963.4703196343"/>
    <n v="0"/>
    <n v="30000000"/>
    <n v="0"/>
    <n v="0"/>
    <n v="282000"/>
    <n v="499986.24657534249"/>
    <n v="10006.876712328671"/>
    <n v="0"/>
    <n v="0"/>
    <n v="2.7397260273972601E-2"/>
    <n v="3.0488091569856161E-2"/>
    <m/>
    <n v="0.30155825996322028"/>
    <n v="13.69825302465148"/>
    <n v="3.5185611610768728"/>
    <n v="2.7397259661596111E-5"/>
    <n v="0"/>
    <m/>
    <m/>
    <m/>
    <m/>
    <n v="27397.260273972599"/>
    <n v="0"/>
    <m/>
    <n v="0"/>
    <n v="0"/>
    <n v="0"/>
    <m/>
    <n v="0"/>
    <m/>
    <m/>
    <n v="0"/>
    <m/>
    <n v="-22.689532955320789"/>
    <n v="30000000"/>
    <n v="68031963.470319629"/>
    <m/>
    <m/>
    <m/>
    <m/>
    <n v="0"/>
    <n v="3.5185611610768728"/>
    <n v="1.87759322013923E-4"/>
    <n v="4.2473209438774191"/>
    <m/>
    <n v="0.27416099968924768"/>
    <n v="13.75304754519942"/>
    <n v="0"/>
    <n v="2.7397259661596111E-5"/>
    <n v="1920.985259108847"/>
    <n v="1296666.6184531341"/>
    <n v="1000000"/>
    <n v="0.1112059718264209"/>
    <n v="17238.934002806869"/>
    <m/>
    <n v="14.79452054794521"/>
    <m/>
    <n v="1917072.4090336701"/>
    <m/>
    <m/>
    <n v="0"/>
    <m/>
    <m/>
    <m/>
    <n v="3941337.366569683"/>
    <n v="3213859.5088966959"/>
    <n v="11.98528017331803"/>
    <n v="11.792724047057069"/>
    <n v="2739726.0273972601"/>
    <n v="1"/>
    <m/>
    <n v="0"/>
    <m/>
    <m/>
    <m/>
    <m/>
    <m/>
    <m/>
    <m/>
    <n v="-147.87764842678499"/>
    <m/>
    <n v="0"/>
    <m/>
    <n v="3246345.654979446"/>
    <m/>
    <n v="0"/>
    <m/>
    <n v="120019856.35168719"/>
    <n v="226645458.11889851"/>
    <n v="-160.23278097977621"/>
    <m/>
    <n v="0.82191780821917804"/>
    <m/>
    <n v="251"/>
    <n v="27.4"/>
    <n v="33.5"/>
    <n v="23"/>
    <n v="0"/>
    <n v="2716000"/>
    <n v="11.8"/>
  </r>
  <r>
    <x v="253"/>
    <n v="0"/>
    <n v="17201953209.346298"/>
    <m/>
    <n v="0.67260683365796969"/>
    <m/>
    <m/>
    <n v="3469.6565945840798"/>
    <m/>
    <m/>
    <m/>
    <m/>
    <m/>
    <m/>
    <n v="961935036.87043905"/>
    <m/>
    <n v="5153659112.6820354"/>
    <n v="74200000"/>
    <n v="0"/>
    <m/>
    <n v="31568.428479342008"/>
    <n v="0"/>
    <m/>
    <m/>
    <n v="0"/>
    <n v="0"/>
    <n v="41366763.70406761"/>
    <n v="0"/>
    <n v="31.667049925385388"/>
    <m/>
    <m/>
    <n v="5.2000000000000032E-2"/>
    <m/>
    <n v="993600000"/>
    <n v="3.8373619564908562E-3"/>
    <m/>
    <n v="354663.90019819629"/>
    <m/>
    <n v="7197550"/>
    <n v="87526.957126522393"/>
    <m/>
    <n v="600000"/>
    <m/>
    <n v="0"/>
    <m/>
    <n v="-1194000.00013411"/>
    <n v="45103532.523250289"/>
    <m/>
    <n v="1410970.526403436"/>
    <n v="0"/>
    <n v="50"/>
    <n v="0"/>
    <m/>
    <m/>
    <n v="6.8804249076414514"/>
    <m/>
    <m/>
    <n v="0.19999998807907099"/>
    <n v="-11939.9997344613"/>
    <n v="2.7397367815984768"/>
    <n v="43174.143158463987"/>
    <n v="0"/>
    <m/>
    <n v="0"/>
    <n v="0"/>
    <n v="27397.260273972599"/>
    <n v="0"/>
    <m/>
    <n v="0"/>
    <n v="0"/>
    <n v="0"/>
    <n v="8.2079124943588586E-2"/>
    <n v="143911.88972433799"/>
    <m/>
    <n v="226638817.26377469"/>
    <n v="8219.17808219178"/>
    <n v="7031963.4703196343"/>
    <n v="0"/>
    <n v="30000000"/>
    <n v="0"/>
    <n v="0"/>
    <n v="282000"/>
    <n v="499986.191780822"/>
    <n v="10006.904109588941"/>
    <n v="0"/>
    <n v="0"/>
    <n v="2.7397260273972601E-2"/>
    <n v="3.0488647656815911E-2"/>
    <m/>
    <n v="0.30155901057307399"/>
    <n v="13.69825152343177"/>
    <n v="3.1667050397261209"/>
    <n v="2.7397259661596111E-5"/>
    <n v="0"/>
    <m/>
    <m/>
    <m/>
    <m/>
    <n v="27397.260273972599"/>
    <n v="0"/>
    <m/>
    <n v="0"/>
    <n v="0"/>
    <n v="0"/>
    <m/>
    <n v="0"/>
    <m/>
    <m/>
    <n v="0"/>
    <m/>
    <n v="1.4633879351549961"/>
    <n v="30000000"/>
    <n v="68031963.470319629"/>
    <m/>
    <m/>
    <m/>
    <m/>
    <n v="0"/>
    <n v="3.1667050397261209"/>
    <n v="1.885047877767663E-4"/>
    <n v="4.2472054142128153"/>
    <m/>
    <n v="0.27416175029910139"/>
    <n v="13.753046043979721"/>
    <n v="0"/>
    <n v="2.7397259661596111E-5"/>
    <n v="1921.756467363743"/>
    <n v="1296666.6184531341"/>
    <n v="1000000"/>
    <n v="0.1112506171265656"/>
    <n v="17242.452563967949"/>
    <m/>
    <n v="14.79452054794521"/>
    <m/>
    <n v="1918233.4885169661"/>
    <m/>
    <m/>
    <n v="0"/>
    <m/>
    <m/>
    <m/>
    <n v="3812802.8399693142"/>
    <n v="3125275.8828427922"/>
    <n v="11.9526399668063"/>
    <n v="11.76784498269582"/>
    <n v="2739726.0273972601"/>
    <n v="1"/>
    <m/>
    <n v="0"/>
    <m/>
    <m/>
    <m/>
    <m/>
    <m/>
    <m/>
    <m/>
    <n v="9.5375416943565607"/>
    <m/>
    <n v="7879250"/>
    <m/>
    <n v="3156842.847934199"/>
    <m/>
    <n v="2393340.858012211"/>
    <m/>
    <n v="116710869.8215048"/>
    <n v="226638817.26377469"/>
    <n v="10.33440040232958"/>
    <m/>
    <n v="0.82191780821917804"/>
    <m/>
    <n v="252"/>
    <n v="26.3"/>
    <n v="34"/>
    <n v="22.6"/>
    <n v="5"/>
    <n v="2863000"/>
    <n v="8"/>
  </r>
  <r>
    <x v="254"/>
    <n v="0"/>
    <n v="17201953209.346298"/>
    <m/>
    <n v="0.67259724053326053"/>
    <m/>
    <m/>
    <n v="3469.5549312735329"/>
    <m/>
    <m/>
    <m/>
    <m/>
    <m/>
    <m/>
    <n v="958050009.77441478"/>
    <m/>
    <n v="5149773860.4030495"/>
    <n v="74200000"/>
    <n v="0"/>
    <m/>
    <n v="32186.725840910702"/>
    <n v="0"/>
    <m/>
    <m/>
    <n v="0"/>
    <n v="0"/>
    <n v="41398332.132546946"/>
    <n v="0"/>
    <n v="28.50034488565927"/>
    <m/>
    <m/>
    <n v="5.5999999999999953E-2"/>
    <m/>
    <n v="993600000"/>
    <n v="4.2124474865763203E-3"/>
    <m/>
    <n v="243514.0702364562"/>
    <m/>
    <n v="0"/>
    <n v="60096.461955615923"/>
    <m/>
    <n v="600000"/>
    <m/>
    <n v="1036551.980290795"/>
    <m/>
    <n v="5415489.9996003518"/>
    <n v="45104654.756988667"/>
    <m/>
    <n v="968779.66907871771"/>
    <n v="3740397.3416256998"/>
    <n v="50"/>
    <n v="0"/>
    <m/>
    <m/>
    <n v="6.9076336631276467"/>
    <m/>
    <m/>
    <n v="0.19999998807907099"/>
    <n v="38540.677683857648"/>
    <n v="2.677346924628869"/>
    <n v="42190.972572685903"/>
    <n v="0"/>
    <m/>
    <n v="0"/>
    <n v="0"/>
    <n v="27397.260273972599"/>
    <n v="0"/>
    <m/>
    <n v="0"/>
    <n v="0"/>
    <n v="0"/>
    <n v="9.1886947260848062E-2"/>
    <n v="143907.67300757149"/>
    <m/>
    <n v="226632176.59146789"/>
    <n v="8219.17808219178"/>
    <n v="7031963.4703196343"/>
    <n v="0"/>
    <n v="30000000"/>
    <n v="0"/>
    <n v="0"/>
    <n v="282000"/>
    <n v="499986.13698630151"/>
    <n v="10006.931506849211"/>
    <n v="0"/>
    <n v="0"/>
    <n v="2.7397260273972601E-2"/>
    <n v="3.048920809009039E-2"/>
    <m/>
    <n v="0.30155976118292782"/>
    <n v="13.69825002221207"/>
    <n v="2.8500345310347499"/>
    <n v="2.7397259661596111E-5"/>
    <n v="0"/>
    <m/>
    <m/>
    <m/>
    <m/>
    <n v="27397.260273972599"/>
    <n v="0"/>
    <m/>
    <n v="0"/>
    <n v="0"/>
    <n v="0"/>
    <m/>
    <n v="0"/>
    <m/>
    <m/>
    <n v="0"/>
    <m/>
    <n v="338905.50245645992"/>
    <n v="30000000"/>
    <n v="68031963.470319629"/>
    <m/>
    <m/>
    <m/>
    <m/>
    <n v="0"/>
    <n v="2.8500345310347499"/>
    <n v="1.8925023311589049E-4"/>
    <n v="4.2470898877286416"/>
    <m/>
    <n v="0.27416250090895522"/>
    <n v="13.75304454276001"/>
    <n v="0"/>
    <n v="2.7397259661596111E-5"/>
    <n v="1922.5276756186399"/>
    <n v="1296666.6184531341"/>
    <n v="1000000"/>
    <n v="0.1112952624267102"/>
    <n v="17245.619269007671"/>
    <m/>
    <n v="14.79452054794521"/>
    <m/>
    <n v="1919355.7222553389"/>
    <m/>
    <m/>
    <n v="0"/>
    <m/>
    <m/>
    <m/>
    <n v="4185487.822662232"/>
    <n v="3525391.3607066162"/>
    <n v="12.045846480717019"/>
    <n v="11.877602556641479"/>
    <n v="2739726.0273972601"/>
    <n v="1"/>
    <m/>
    <n v="0"/>
    <m/>
    <m/>
    <m/>
    <m/>
    <m/>
    <m/>
    <m/>
    <n v="2208795.9607122159"/>
    <m/>
    <n v="0"/>
    <m/>
    <n v="3218672.5840910668"/>
    <m/>
    <n v="0"/>
    <m/>
    <n v="118996761.97239991"/>
    <n v="226632176.59146789"/>
    <n v="2393340.191482984"/>
    <m/>
    <n v="0.82191780821917804"/>
    <m/>
    <n v="253"/>
    <n v="26.4"/>
    <n v="32.299999999999997"/>
    <n v="22.7"/>
    <n v="0"/>
    <n v="3091000"/>
    <n v="8.5"/>
  </r>
  <r>
    <x v="255"/>
    <n v="0"/>
    <n v="17201953209.346298"/>
    <m/>
    <n v="0.6725876471104717"/>
    <m/>
    <m/>
    <n v="3469.4532707617918"/>
    <m/>
    <m/>
    <m/>
    <m/>
    <m/>
    <m/>
    <n v="897303251.83465314"/>
    <m/>
    <n v="5089026877.2803268"/>
    <n v="74200000"/>
    <n v="0"/>
    <m/>
    <n v="31304.71426712269"/>
    <n v="0"/>
    <m/>
    <m/>
    <n v="0"/>
    <n v="0"/>
    <n v="41430518.858387873"/>
    <n v="0"/>
    <n v="25.650310354624519"/>
    <m/>
    <m/>
    <n v="0.11599999999999989"/>
    <m/>
    <n v="993600000"/>
    <n v="3.8072380641113639E-3"/>
    <m/>
    <n v="427747.45267443941"/>
    <m/>
    <n v="0"/>
    <n v="105563.134365501"/>
    <m/>
    <n v="600000"/>
    <m/>
    <n v="0"/>
    <m/>
    <n v="0"/>
    <n v="45105742.015418813"/>
    <m/>
    <n v="1701721.1171774401"/>
    <n v="0"/>
    <n v="50"/>
    <n v="0"/>
    <m/>
    <m/>
    <n v="6.9348416731685036"/>
    <m/>
    <m/>
    <n v="0.19999998807907099"/>
    <n v="0"/>
    <n v="2.7191613823136822"/>
    <n v="42849.905720681367"/>
    <n v="0"/>
    <m/>
    <n v="0"/>
    <n v="0"/>
    <n v="27397.260273972599"/>
    <n v="0"/>
    <m/>
    <n v="0"/>
    <n v="0"/>
    <n v="0"/>
    <n v="2.3711261217734311E-2"/>
    <n v="143903.45640689181"/>
    <m/>
    <n v="226625536.10197991"/>
    <n v="8219.17808219178"/>
    <n v="7031963.4703196343"/>
    <n v="0"/>
    <n v="30000000"/>
    <n v="0"/>
    <n v="0"/>
    <n v="282000"/>
    <n v="499986.08219178091"/>
    <n v="10006.95890410949"/>
    <n v="0"/>
    <n v="0"/>
    <n v="2.7397260273972601E-2"/>
    <n v="3.048977288579079E-2"/>
    <m/>
    <n v="0.30156051179278148"/>
    <n v="13.69824852099236"/>
    <n v="2.5650310736843931"/>
    <n v="2.7397259661596111E-5"/>
    <n v="0"/>
    <m/>
    <m/>
    <m/>
    <m/>
    <n v="27397.260273972599"/>
    <n v="0"/>
    <m/>
    <n v="0"/>
    <n v="0"/>
    <n v="0"/>
    <m/>
    <n v="0"/>
    <m/>
    <m/>
    <n v="0"/>
    <m/>
    <n v="-21858.10630959335"/>
    <n v="30000000"/>
    <n v="68031963.470319629"/>
    <m/>
    <m/>
    <m/>
    <m/>
    <n v="0"/>
    <n v="2.5650310736843931"/>
    <n v="1.8999565803185509E-4"/>
    <n v="4.2469743644249327"/>
    <m/>
    <n v="0.27416325151880888"/>
    <n v="13.7530430415403"/>
    <n v="0"/>
    <n v="2.7397259661596111E-5"/>
    <n v="1923.2988838735371"/>
    <n v="1296666.6184531341"/>
    <n v="1000000"/>
    <n v="0.1113399077268548"/>
    <n v="17248.46930353871"/>
    <m/>
    <n v="14.79452054794521"/>
    <m/>
    <n v="1920442.9806854881"/>
    <m/>
    <m/>
    <n v="0"/>
    <m/>
    <m/>
    <m/>
    <n v="3782871.7405010508"/>
    <n v="3077308.60613555"/>
    <n v="11.944960601272181"/>
    <n v="11.7542259279054"/>
    <n v="2739726.0273972601"/>
    <n v="1"/>
    <m/>
    <n v="0"/>
    <m/>
    <m/>
    <m/>
    <m/>
    <m/>
    <m/>
    <m/>
    <n v="-142458.87592707551"/>
    <m/>
    <n v="0"/>
    <m/>
    <n v="3130471.4267122662"/>
    <m/>
    <n v="0"/>
    <m/>
    <n v="115735898.41573609"/>
    <n v="226625536.10197991"/>
    <n v="-154361.27168569199"/>
    <m/>
    <n v="0.82191780821917804"/>
    <m/>
    <n v="254"/>
    <n v="27.9"/>
    <n v="34.1"/>
    <n v="23.1"/>
    <n v="0"/>
    <n v="3243000"/>
    <n v="7.8"/>
  </r>
  <r>
    <x v="256"/>
    <n v="0"/>
    <n v="17201953209.346298"/>
    <m/>
    <n v="0.67257805338960286"/>
    <m/>
    <m/>
    <n v="3469.3516130488888"/>
    <m/>
    <m/>
    <m/>
    <m/>
    <m/>
    <m/>
    <n v="901495466.24110317"/>
    <m/>
    <n v="5093218866.5038166"/>
    <n v="74200000"/>
    <n v="0"/>
    <m/>
    <n v="30446.381468488871"/>
    <n v="0"/>
    <m/>
    <m/>
    <n v="0"/>
    <n v="0"/>
    <n v="41461823.572654977"/>
    <n v="0"/>
    <n v="23.085279280940131"/>
    <m/>
    <m/>
    <n v="0.112"/>
    <m/>
    <n v="993600000"/>
    <n v="3.711837484015094E-3"/>
    <m/>
    <n v="293693.61577487778"/>
    <m/>
    <n v="719755"/>
    <n v="72480.194634683023"/>
    <m/>
    <n v="600000"/>
    <m/>
    <n v="0"/>
    <m/>
    <n v="-600000"/>
    <n v="45106797.783347547"/>
    <m/>
    <n v="1168410.5301375"/>
    <n v="0"/>
    <n v="50"/>
    <n v="0"/>
    <m/>
    <m/>
    <n v="6.9620489377844441"/>
    <m/>
    <m/>
    <n v="0.19999998807907099"/>
    <n v="-5999.9998658895493"/>
    <n v="0.75992780071834953"/>
    <n v="11975.322548748079"/>
    <n v="0"/>
    <m/>
    <n v="0"/>
    <n v="0"/>
    <n v="27397.260273972599"/>
    <n v="0"/>
    <m/>
    <n v="0"/>
    <n v="0"/>
    <n v="0"/>
    <n v="6.920294575346693E-2"/>
    <n v="143899.2399223003"/>
    <m/>
    <n v="226618895.79531261"/>
    <n v="8219.17808219178"/>
    <n v="7031963.4703196343"/>
    <n v="0"/>
    <n v="30000000"/>
    <n v="0"/>
    <n v="0"/>
    <n v="282000"/>
    <n v="499986.02739726042"/>
    <n v="10006.98630136976"/>
    <n v="0"/>
    <n v="0"/>
    <n v="2.7397260273972601E-2"/>
    <n v="3.049034206001898E-2"/>
    <m/>
    <n v="0.30156126240263531"/>
    <n v="13.69824701977265"/>
    <n v="2.30852796249376"/>
    <n v="2.7397259661596111E-5"/>
    <n v="0"/>
    <m/>
    <m/>
    <m/>
    <m/>
    <n v="27397.260273972599"/>
    <n v="0"/>
    <m/>
    <n v="0"/>
    <n v="0"/>
    <n v="0"/>
    <m/>
    <n v="0"/>
    <m/>
    <m/>
    <n v="0"/>
    <m/>
    <n v="1409.7641023189581"/>
    <n v="30000000"/>
    <n v="68031963.470319629"/>
    <m/>
    <m/>
    <m/>
    <m/>
    <n v="0"/>
    <n v="2.30852796249376"/>
    <n v="1.9074106252521981E-4"/>
    <n v="4.2468588443017197"/>
    <m/>
    <n v="0.27416400212866271"/>
    <n v="13.7530415403206"/>
    <n v="0"/>
    <n v="2.7397259661596111E-5"/>
    <n v="1924.070092128434"/>
    <n v="1296666.6184531341"/>
    <n v="1000000"/>
    <n v="0.1113845530269995"/>
    <n v="17251.034334612388"/>
    <m/>
    <n v="14.79452054794521"/>
    <m/>
    <n v="1921498.748614223"/>
    <m/>
    <m/>
    <n v="0"/>
    <m/>
    <m/>
    <m/>
    <n v="3688081.7241173969"/>
    <n v="3015601.5294827139"/>
    <n v="11.92043789905256"/>
    <n v="11.736548740888869"/>
    <n v="2739726.0273972601"/>
    <n v="1"/>
    <m/>
    <n v="0"/>
    <m/>
    <m/>
    <m/>
    <m/>
    <m/>
    <m/>
    <m/>
    <n v="9188.0516314698853"/>
    <m/>
    <n v="787925"/>
    <m/>
    <n v="3044638.1468488839"/>
    <m/>
    <n v="239334.08580122111"/>
    <m/>
    <n v="112562577.0833032"/>
    <n v="226618895.79531261"/>
    <n v="9955.7105509768589"/>
    <m/>
    <n v="0.82191780821917804"/>
    <m/>
    <n v="255"/>
    <n v="27.8"/>
    <n v="32.799999999999997"/>
    <n v="24.4"/>
    <n v="0.5"/>
    <n v="2835000"/>
    <n v="2.5"/>
  </r>
  <r>
    <x v="257"/>
    <n v="0"/>
    <n v="17201953209.346298"/>
    <m/>
    <n v="0.67256845937065401"/>
    <m/>
    <m/>
    <n v="3469.2499581348511"/>
    <m/>
    <m/>
    <m/>
    <m/>
    <m/>
    <m/>
    <n v="966595275.12832093"/>
    <m/>
    <n v="5158318450.2080727"/>
    <n v="74200000"/>
    <n v="0"/>
    <m/>
    <n v="29768.00137604796"/>
    <n v="0"/>
    <m/>
    <m/>
    <n v="0"/>
    <n v="0"/>
    <n v="41492269.954123467"/>
    <n v="0"/>
    <n v="20.776751318446369"/>
    <m/>
    <m/>
    <n v="4.7999999999999973E-2"/>
    <m/>
    <n v="993600000"/>
    <n v="3.653982536685094E-3"/>
    <m/>
    <n v="201651.55726262461"/>
    <m/>
    <n v="25191425"/>
    <n v="49765.276920371442"/>
    <m/>
    <n v="600000"/>
    <m/>
    <n v="0"/>
    <m/>
    <n v="-474245.00013411051"/>
    <n v="45107825.1983734"/>
    <m/>
    <n v="802236.71972793899"/>
    <n v="0"/>
    <n v="50"/>
    <n v="0"/>
    <m/>
    <m/>
    <n v="6.9892554569958918"/>
    <m/>
    <m/>
    <n v="0.19999998807907099"/>
    <n v="-4742.4498953390867"/>
    <n v="0"/>
    <n v="0"/>
    <n v="0"/>
    <m/>
    <n v="0"/>
    <n v="0"/>
    <n v="27397.260273972599"/>
    <n v="0"/>
    <m/>
    <n v="0"/>
    <n v="0"/>
    <n v="0"/>
    <n v="2.7911815402615791E-2"/>
    <n v="143895.02355379809"/>
    <m/>
    <n v="226612255.6714679"/>
    <n v="8219.17808219178"/>
    <n v="7031963.4703196343"/>
    <n v="0"/>
    <n v="30000000"/>
    <n v="0"/>
    <n v="0"/>
    <n v="282000"/>
    <n v="499985.97260273981"/>
    <n v="10007.013698630029"/>
    <n v="0"/>
    <n v="0"/>
    <n v="2.7397260273972601E-2"/>
    <n v="3.0490915628867622E-2"/>
    <m/>
    <n v="0.30156201301248903"/>
    <n v="13.698245518552939"/>
    <n v="2.0776751628044088"/>
    <n v="2.7397259661596111E-5"/>
    <n v="0"/>
    <m/>
    <m/>
    <m/>
    <m/>
    <n v="27397.260273972599"/>
    <n v="0"/>
    <m/>
    <n v="0"/>
    <n v="0"/>
    <n v="0"/>
    <m/>
    <n v="0"/>
    <m/>
    <m/>
    <n v="0"/>
    <m/>
    <n v="33799.635301191847"/>
    <n v="30000000"/>
    <n v="68031963.470319629"/>
    <m/>
    <m/>
    <m/>
    <m/>
    <n v="0"/>
    <n v="2.0776751628044088"/>
    <n v="1.914864465965441E-4"/>
    <n v="4.2467433273590336"/>
    <m/>
    <n v="0.27416475273851643"/>
    <n v="13.75304003910089"/>
    <n v="0"/>
    <n v="2.7397259661596111E-5"/>
    <n v="1924.84130038333"/>
    <n v="1296666.6184531341"/>
    <n v="1000000"/>
    <n v="0.1114291983271441"/>
    <n v="17253.342862574889"/>
    <m/>
    <n v="14.79452054794521"/>
    <m/>
    <n v="1922526.163640074"/>
    <m/>
    <m/>
    <n v="0"/>
    <m/>
    <m/>
    <m/>
    <n v="3630597.0484503089"/>
    <n v="2980831.7715299381"/>
    <n v="11.905412566466991"/>
    <n v="11.72650854950966"/>
    <n v="2739726.0273972601"/>
    <n v="1"/>
    <m/>
    <n v="0"/>
    <m/>
    <m/>
    <m/>
    <m/>
    <m/>
    <m/>
    <m/>
    <n v="220287.0634607354"/>
    <m/>
    <n v="27577375"/>
    <m/>
    <n v="2976800.137604794"/>
    <m/>
    <n v="8376693.003042738"/>
    <m/>
    <n v="110054554.52810431"/>
    <n v="226612255.6714679"/>
    <n v="238691.98061840911"/>
    <m/>
    <n v="0.82191780821917804"/>
    <m/>
    <n v="256"/>
    <n v="26.2"/>
    <n v="28.8"/>
    <n v="24.1"/>
    <n v="17.5"/>
    <n v="3072000"/>
    <n v="0"/>
  </r>
  <r>
    <x v="258"/>
    <n v="0"/>
    <n v="17201953209.346298"/>
    <m/>
    <n v="0.67255886505362472"/>
    <m/>
    <m/>
    <n v="3469.148306019707"/>
    <m/>
    <m/>
    <m/>
    <m/>
    <m/>
    <m/>
    <n v="897658825.17206728"/>
    <m/>
    <n v="5089381775.0688581"/>
    <n v="74200000"/>
    <n v="0"/>
    <m/>
    <n v="34156.302610693478"/>
    <n v="0"/>
    <m/>
    <m/>
    <n v="0"/>
    <n v="0"/>
    <n v="41522037.955499522"/>
    <n v="0"/>
    <n v="18.699076155641961"/>
    <m/>
    <m/>
    <n v="0.11599999999999989"/>
    <m/>
    <n v="993600000"/>
    <n v="5.7129280293161796E-3"/>
    <m/>
    <n v="138455.0033175078"/>
    <m/>
    <n v="1439510"/>
    <n v="34169.096805600551"/>
    <m/>
    <n v="1076732.592691899"/>
    <m/>
    <n v="4617057.0872748671"/>
    <m/>
    <n v="24121922.44976123"/>
    <n v="45108827.085480213"/>
    <m/>
    <n v="550819.88554494292"/>
    <n v="4320000"/>
    <n v="50"/>
    <n v="0"/>
    <m/>
    <m/>
    <n v="7.0164612308232677"/>
    <m/>
    <m/>
    <n v="0.19999998807907099"/>
    <n v="23472.377572371839"/>
    <n v="1.6305810298047461"/>
    <n v="25695.511804309921"/>
    <n v="0"/>
    <m/>
    <n v="0"/>
    <n v="0"/>
    <n v="27397.260273972599"/>
    <n v="0"/>
    <m/>
    <n v="0"/>
    <n v="0"/>
    <n v="0"/>
    <n v="0.44965933585390588"/>
    <n v="143890.80730138629"/>
    <m/>
    <n v="226605615.73044771"/>
    <n v="8219.17808219178"/>
    <n v="7031963.4703196343"/>
    <n v="0"/>
    <n v="30000000"/>
    <n v="0"/>
    <n v="0"/>
    <n v="282000"/>
    <n v="499985.91780821932"/>
    <n v="10007.04109589031"/>
    <n v="0"/>
    <n v="0"/>
    <n v="2.7397260273972601E-2"/>
    <n v="3.049149360842008E-2"/>
    <m/>
    <n v="0.30156276362234269"/>
    <n v="13.69824401733324"/>
    <n v="1.8699076434279911"/>
    <n v="2.7397259661596111E-5"/>
    <n v="0"/>
    <m/>
    <m/>
    <m/>
    <m/>
    <n v="27397.260273972599"/>
    <n v="0"/>
    <m/>
    <n v="0"/>
    <n v="0"/>
    <n v="0"/>
    <m/>
    <n v="0"/>
    <m/>
    <m/>
    <n v="0"/>
    <m/>
    <n v="1183989.6419724049"/>
    <n v="30000000"/>
    <n v="68031963.470319629"/>
    <m/>
    <m/>
    <m/>
    <m/>
    <n v="0"/>
    <n v="1.8699076434279911"/>
    <n v="1.922318102463873E-4"/>
    <n v="4.2466278135969127"/>
    <m/>
    <n v="0.27416550334837009"/>
    <n v="13.75303853788118"/>
    <n v="0"/>
    <n v="2.7397259661596111E-5"/>
    <n v="1925.6125086382269"/>
    <n v="1296666.6184531341"/>
    <n v="1000000"/>
    <n v="0.11147384362728879"/>
    <n v="17255.420537737689"/>
    <m/>
    <n v="14.79452054794521"/>
    <m/>
    <n v="1923528.0507468779"/>
    <m/>
    <m/>
    <n v="0"/>
    <m/>
    <m/>
    <m/>
    <n v="5676365.2899285574"/>
    <n v="4565463.6004310576"/>
    <n v="12.382512390299061"/>
    <n v="12.136694550100939"/>
    <n v="2739726.0273972601"/>
    <n v="1"/>
    <m/>
    <n v="0"/>
    <m/>
    <m/>
    <m/>
    <m/>
    <m/>
    <m/>
    <m/>
    <n v="7716580.3439551201"/>
    <m/>
    <n v="1575850"/>
    <m/>
    <n v="3415630.2610693462"/>
    <m/>
    <n v="478668.17160244222"/>
    <m/>
    <n v="126278436.3874568"/>
    <n v="226605615.73044771"/>
    <n v="8361298.2848992189"/>
    <m/>
    <n v="0.82191780821917804"/>
    <m/>
    <n v="257"/>
    <n v="27.9"/>
    <n v="34.200000000000003"/>
    <n v="25.3"/>
    <n v="1"/>
    <n v="2903000"/>
    <n v="5.2"/>
  </r>
  <r>
    <x v="259"/>
    <n v="0"/>
    <n v="17201953209.346298"/>
    <m/>
    <n v="0.67254927043851476"/>
    <m/>
    <m/>
    <n v="3469.0466567034882"/>
    <m/>
    <m/>
    <m/>
    <m/>
    <m/>
    <m/>
    <n v="861193964.80943727"/>
    <m/>
    <n v="5052916689.5232668"/>
    <n v="74200000"/>
    <n v="0"/>
    <m/>
    <n v="33522.249068211517"/>
    <n v="0"/>
    <m/>
    <m/>
    <n v="0"/>
    <n v="0"/>
    <n v="41556194.258110218"/>
    <n v="0"/>
    <n v="16.829168512213968"/>
    <m/>
    <m/>
    <n v="0.152"/>
    <m/>
    <n v="993600000"/>
    <n v="4.3407268427331841E-3"/>
    <m/>
    <n v="1255615.0771077799"/>
    <m/>
    <n v="0"/>
    <n v="309871.30903374281"/>
    <m/>
    <n v="692953.89994811802"/>
    <m/>
    <n v="2971404.1690811059"/>
    <m/>
    <n v="15524170.39222209"/>
    <n v="45109805.988184057"/>
    <m/>
    <n v="4995252.8726967014"/>
    <n v="4320000"/>
    <n v="50"/>
    <n v="0"/>
    <m/>
    <m/>
    <n v="7.0436662592869936"/>
    <m/>
    <m/>
    <n v="0.19999998807907099"/>
    <n v="41191.944896632311"/>
    <n v="2.861525370496329"/>
    <n v="45093.348684870558"/>
    <n v="0"/>
    <m/>
    <n v="0"/>
    <n v="0"/>
    <n v="27397.260273972599"/>
    <n v="0"/>
    <m/>
    <n v="0"/>
    <n v="0"/>
    <n v="0"/>
    <n v="0.2190232200886498"/>
    <n v="143886.59116506629"/>
    <m/>
    <n v="226598975.97225389"/>
    <n v="8219.17808219178"/>
    <n v="7031963.4703196343"/>
    <n v="0"/>
    <n v="30000000"/>
    <n v="0"/>
    <n v="0"/>
    <n v="282000"/>
    <n v="499985.86301369872"/>
    <n v="10007.06849315058"/>
    <n v="0"/>
    <n v="0"/>
    <n v="2.7397260273972601E-2"/>
    <n v="3.0492076014750472E-2"/>
    <m/>
    <n v="0.30156351423219652"/>
    <n v="13.698242516113529"/>
    <n v="1.682916876298812"/>
    <n v="2.7397259661596111E-5"/>
    <n v="0"/>
    <m/>
    <m/>
    <m/>
    <m/>
    <n v="27397.260273972599"/>
    <n v="0"/>
    <m/>
    <n v="0"/>
    <n v="0"/>
    <n v="0"/>
    <m/>
    <n v="0"/>
    <m/>
    <m/>
    <n v="0"/>
    <m/>
    <n v="-8581.6757951074396"/>
    <n v="30000000"/>
    <n v="68031963.470319629"/>
    <m/>
    <m/>
    <m/>
    <m/>
    <n v="0"/>
    <n v="1.682916876298812"/>
    <n v="1.9297715347530909E-4"/>
    <n v="4.2465123030153844"/>
    <m/>
    <n v="0.27416625395822392"/>
    <n v="13.753037036661469"/>
    <n v="0"/>
    <n v="2.7397259661596111E-5"/>
    <n v="1926.3837168931241"/>
    <n v="1296666.6184531341"/>
    <n v="1000000"/>
    <n v="0.11151848892743341"/>
    <n v="17257.290445381121"/>
    <m/>
    <n v="14.79452054794521"/>
    <m/>
    <n v="1924506.9534507359"/>
    <m/>
    <m/>
    <n v="0"/>
    <m/>
    <m/>
    <m/>
    <n v="4312946.1909396918"/>
    <n v="3310120.98195783"/>
    <n v="12.07676339310469"/>
    <n v="11.81937378841123"/>
    <n v="2739726.0273972601"/>
    <n v="1"/>
    <m/>
    <n v="0"/>
    <m/>
    <m/>
    <m/>
    <m/>
    <m/>
    <m/>
    <m/>
    <n v="-55930.549061564241"/>
    <m/>
    <n v="0"/>
    <m/>
    <n v="3352224.9068211489"/>
    <m/>
    <n v="0"/>
    <m/>
    <n v="123934292.44298071"/>
    <n v="226598975.97225389"/>
    <n v="-60603.529425864108"/>
    <m/>
    <n v="0.82191780821917804"/>
    <m/>
    <n v="258"/>
    <n v="28.8"/>
    <n v="34.4"/>
    <n v="25.6"/>
    <n v="0"/>
    <n v="2701000"/>
    <n v="9"/>
  </r>
  <r>
    <x v="260"/>
    <n v="0"/>
    <n v="17201953209.346298"/>
    <m/>
    <n v="0.67253967552532412"/>
    <m/>
    <m/>
    <n v="3468.945010186223"/>
    <m/>
    <m/>
    <m/>
    <m/>
    <m/>
    <m/>
    <n v="1007530431.8937809"/>
    <m/>
    <n v="5199252931.4246502"/>
    <n v="74200000"/>
    <n v="0"/>
    <m/>
    <n v="32603.32867515364"/>
    <n v="0"/>
    <m/>
    <m/>
    <n v="0"/>
    <n v="0"/>
    <n v="41589716.507178433"/>
    <n v="0"/>
    <n v="15.14625163591516"/>
    <m/>
    <m/>
    <n v="7.9999999999999724E-3"/>
    <m/>
    <n v="993600000"/>
    <n v="4.2525843926877411E-3"/>
    <m/>
    <n v="1609008.9112981779"/>
    <m/>
    <n v="10076570"/>
    <n v="397084.82852832589"/>
    <m/>
    <n v="600000"/>
    <m/>
    <n v="1435273.5953986561"/>
    <m/>
    <n v="7498620.3782962319"/>
    <n v="45110764.196577042"/>
    <m/>
    <n v="6401170.6556362854"/>
    <n v="4320000"/>
    <n v="50"/>
    <n v="0"/>
    <m/>
    <m/>
    <n v="7.0708705424074907"/>
    <m/>
    <m/>
    <n v="0.19999998807907099"/>
    <n v="0"/>
    <n v="0"/>
    <n v="0"/>
    <n v="0"/>
    <m/>
    <n v="0"/>
    <n v="0"/>
    <n v="27397.260273972599"/>
    <n v="0"/>
    <m/>
    <n v="0"/>
    <n v="0"/>
    <n v="0"/>
    <n v="0.26103177238273068"/>
    <n v="143882.37514483929"/>
    <m/>
    <n v="226592336.39688849"/>
    <n v="8219.17808219178"/>
    <n v="7031963.4703196343"/>
    <n v="0"/>
    <n v="30000000"/>
    <n v="0"/>
    <n v="0"/>
    <n v="282000"/>
    <n v="499985.80821917817"/>
    <n v="10007.095890410859"/>
    <n v="0"/>
    <n v="0"/>
    <n v="2.7397260273972601E-2"/>
    <n v="3.0492662863923679E-2"/>
    <m/>
    <n v="0.30156426484205018"/>
    <n v="13.698241014893821"/>
    <n v="1.5146251861611899"/>
    <n v="2.7397259661596111E-5"/>
    <n v="0"/>
    <m/>
    <m/>
    <m/>
    <m/>
    <n v="27397.260273972599"/>
    <n v="0"/>
    <m/>
    <n v="0"/>
    <n v="0"/>
    <n v="0"/>
    <m/>
    <n v="0"/>
    <m/>
    <m/>
    <n v="0"/>
    <m/>
    <n v="553.48520600671463"/>
    <n v="30000000"/>
    <n v="68031963.470319629"/>
    <m/>
    <m/>
    <m/>
    <m/>
    <n v="0"/>
    <n v="1.5146251861611899"/>
    <n v="1.9372247628386899E-4"/>
    <n v="4.246396795614487"/>
    <m/>
    <n v="0.27416700456807758"/>
    <n v="13.753035535441761"/>
    <n v="0"/>
    <n v="2.7397259661596111E-5"/>
    <n v="1927.1549251480201"/>
    <n v="1296666.6184531341"/>
    <n v="1000000"/>
    <n v="0.11156313422757801"/>
    <n v="17258.97336225742"/>
    <m/>
    <n v="14.79452054794521"/>
    <m/>
    <n v="1925465.161843718"/>
    <m/>
    <m/>
    <n v="0"/>
    <m/>
    <m/>
    <m/>
    <n v="4225367.8525745394"/>
    <n v="3228283.0240462138"/>
    <n v="12.055569958083289"/>
    <n v="11.79674233657645"/>
    <n v="2739726.0273972601"/>
    <n v="1"/>
    <m/>
    <n v="0"/>
    <m/>
    <m/>
    <m/>
    <m/>
    <m/>
    <m/>
    <m/>
    <n v="3607.3061029708801"/>
    <m/>
    <n v="11030950"/>
    <m/>
    <n v="3260332.8675153609"/>
    <m/>
    <n v="3350677.2012170949"/>
    <m/>
    <n v="120536974.1874747"/>
    <n v="226592336.39688849"/>
    <n v="3908.6954308075728"/>
    <m/>
    <n v="0.82191780821917804"/>
    <m/>
    <n v="259"/>
    <n v="25.2"/>
    <n v="27.9"/>
    <n v="23.8"/>
    <n v="7"/>
    <n v="2535000"/>
    <n v="0"/>
  </r>
  <r>
    <x v="261"/>
    <n v="0"/>
    <n v="17201953209.346298"/>
    <m/>
    <n v="0.67253008031405259"/>
    <m/>
    <m/>
    <n v="3468.8433664679419"/>
    <m/>
    <m/>
    <m/>
    <m/>
    <m/>
    <m/>
    <n v="962923918.26055062"/>
    <m/>
    <n v="5154646192.6084576"/>
    <n v="74200000"/>
    <n v="0"/>
    <m/>
    <n v="33798.851918332293"/>
    <n v="0"/>
    <m/>
    <m/>
    <n v="0"/>
    <n v="0"/>
    <n v="41622319.835853577"/>
    <n v="0"/>
    <n v="13.63162644975397"/>
    <m/>
    <m/>
    <n v="5.2000000000000032E-2"/>
    <m/>
    <n v="993600000"/>
    <n v="4.8129967092644171E-3"/>
    <m/>
    <n v="1465526.6096157171"/>
    <m/>
    <n v="2159265"/>
    <n v="361675.05251008051"/>
    <m/>
    <n v="600000"/>
    <m/>
    <n v="2147548.4140620092"/>
    <m/>
    <n v="11219916.78289758"/>
    <n v="45111703.772576831"/>
    <m/>
    <n v="5830350.5112084374"/>
    <n v="4320000"/>
    <n v="50"/>
    <n v="0"/>
    <m/>
    <m/>
    <n v="7.0980740802051798"/>
    <m/>
    <m/>
    <n v="0.19999998807907099"/>
    <n v="9271.3160592870645"/>
    <n v="0.64406053630424653"/>
    <n v="10149.428216565029"/>
    <n v="0"/>
    <m/>
    <n v="0"/>
    <n v="0"/>
    <n v="27397.260273972599"/>
    <n v="0"/>
    <m/>
    <n v="0"/>
    <n v="0"/>
    <n v="0"/>
    <n v="0.42277289883329139"/>
    <n v="143878.15924070659"/>
    <m/>
    <n v="226585697.0043534"/>
    <n v="8219.17808219178"/>
    <n v="7031963.4703196343"/>
    <n v="0"/>
    <n v="30000000"/>
    <n v="0"/>
    <n v="0"/>
    <n v="282000"/>
    <n v="499985.75342465763"/>
    <n v="10007.123287671129"/>
    <n v="0"/>
    <n v="0"/>
    <n v="2.7397260273972601E-2"/>
    <n v="3.0493254171995322E-2"/>
    <m/>
    <n v="0.3015650154519039"/>
    <n v="13.69823951367411"/>
    <n v="1.363162665288103"/>
    <n v="2.7397259661596111E-5"/>
    <n v="0"/>
    <m/>
    <m/>
    <m/>
    <m/>
    <n v="27397.260273972599"/>
    <n v="0"/>
    <m/>
    <n v="0"/>
    <n v="0"/>
    <n v="0"/>
    <m/>
    <n v="0"/>
    <m/>
    <m/>
    <n v="0"/>
    <m/>
    <n v="474432.1379001498"/>
    <n v="30000000"/>
    <n v="68031963.470319629"/>
    <m/>
    <m/>
    <m/>
    <m/>
    <n v="0"/>
    <n v="1.363162665288103"/>
    <n v="1.944677786726263E-4"/>
    <n v="4.2462812913942516"/>
    <m/>
    <n v="0.27416775517793129"/>
    <n v="13.753034034222059"/>
    <n v="0"/>
    <n v="2.7397259661596111E-5"/>
    <n v="1927.926133402917"/>
    <n v="1296666.6184531341"/>
    <n v="1000000"/>
    <n v="0.1116077795277227"/>
    <n v="17260.487987443579"/>
    <m/>
    <n v="14.79452054794521"/>
    <m/>
    <n v="1926404.7378435091"/>
    <m/>
    <m/>
    <n v="0"/>
    <m/>
    <m/>
    <m/>
    <n v="4782193.530325125"/>
    <n v="3820518.4778150441"/>
    <n v="12.18682270207832"/>
    <n v="11.9546146622327"/>
    <n v="2739726.0273972601"/>
    <n v="1"/>
    <m/>
    <n v="0"/>
    <m/>
    <m/>
    <m/>
    <m/>
    <m/>
    <m/>
    <m/>
    <n v="3092082.5487645832"/>
    <m/>
    <n v="2363775"/>
    <m/>
    <n v="3379885.191833226"/>
    <m/>
    <n v="718002.25740366324"/>
    <m/>
    <n v="124956914.1187422"/>
    <n v="226585697.0043534"/>
    <n v="3350425.105338925"/>
    <m/>
    <n v="0.82191780821917804"/>
    <m/>
    <n v="260"/>
    <n v="26.3"/>
    <n v="30.7"/>
    <n v="23.7"/>
    <n v="1.5"/>
    <n v="2496000"/>
    <n v="2.4"/>
  </r>
  <r>
    <x v="262"/>
    <n v="0"/>
    <n v="17201953209.346298"/>
    <m/>
    <n v="0.67252048480470039"/>
    <m/>
    <m/>
    <n v="3468.741725548678"/>
    <m/>
    <m/>
    <m/>
    <m/>
    <m/>
    <m/>
    <n v="906111858.0678705"/>
    <m/>
    <n v="5097833907.2328157"/>
    <n v="74200000"/>
    <n v="0"/>
    <m/>
    <n v="33327.056905478341"/>
    <n v="0"/>
    <m/>
    <m/>
    <n v="0"/>
    <n v="0"/>
    <n v="41656118.687771909"/>
    <n v="0"/>
    <n v="12.268463784465871"/>
    <m/>
    <m/>
    <n v="0.108"/>
    <m/>
    <n v="993600000"/>
    <n v="4.3800306267939406E-3"/>
    <m/>
    <n v="1546049.5024270411"/>
    <m/>
    <n v="1439510"/>
    <n v="381547.17308074387"/>
    <m/>
    <n v="600000"/>
    <m/>
    <n v="1206303.744775987"/>
    <m/>
    <n v="6302362.0527762817"/>
    <n v="45112626.572660692"/>
    <m/>
    <n v="6150697.2631446486"/>
    <n v="4320000"/>
    <n v="50"/>
    <n v="0"/>
    <m/>
    <m/>
    <n v="7.1252768727004794"/>
    <m/>
    <m/>
    <n v="0.19999998807907099"/>
    <n v="23008.731993804769"/>
    <n v="1.5983724611314909"/>
    <n v="25187.9530621095"/>
    <n v="0"/>
    <m/>
    <n v="0"/>
    <n v="0"/>
    <n v="27397.260273972599"/>
    <n v="0"/>
    <m/>
    <n v="0"/>
    <n v="0"/>
    <n v="0"/>
    <n v="0.29293075501135513"/>
    <n v="143873.94345266939"/>
    <m/>
    <n v="226579057.7946507"/>
    <n v="8219.17808219178"/>
    <n v="7031963.4703196343"/>
    <n v="0"/>
    <n v="30000000"/>
    <n v="0"/>
    <n v="0"/>
    <n v="282000"/>
    <n v="499985.69863013708"/>
    <n v="10007.150684931399"/>
    <n v="0"/>
    <n v="0"/>
    <n v="2.7397260273972601E-2"/>
    <n v="3.0493849955011761E-2"/>
    <m/>
    <n v="0.30156576606175772"/>
    <n v="13.698238012454411"/>
    <n v="1.2268463967280221"/>
    <n v="2.7397259661596111E-5"/>
    <n v="0"/>
    <m/>
    <m/>
    <m/>
    <m/>
    <n v="27397.260273972599"/>
    <n v="0"/>
    <m/>
    <n v="0"/>
    <n v="0"/>
    <n v="0"/>
    <m/>
    <n v="0"/>
    <m/>
    <m/>
    <n v="0"/>
    <m/>
    <n v="71072.624059362206"/>
    <n v="30000000"/>
    <n v="68031963.470319629"/>
    <m/>
    <m/>
    <m/>
    <m/>
    <n v="0"/>
    <n v="1.2268463967280221"/>
    <n v="1.952130606421405E-4"/>
    <n v="4.2461657903547199"/>
    <m/>
    <n v="0.27416850578778512"/>
    <n v="13.753032533002351"/>
    <n v="0"/>
    <n v="2.7397259661596111E-5"/>
    <n v="1928.6973416578139"/>
    <n v="1296666.6184531341"/>
    <n v="1000000"/>
    <n v="0.1116524248278673"/>
    <n v="17261.851150108869"/>
    <m/>
    <n v="14.79452054794521"/>
    <m/>
    <n v="1927327.5379273661"/>
    <m/>
    <m/>
    <n v="0"/>
    <m/>
    <m/>
    <m/>
    <n v="4351998.4307824597"/>
    <n v="3370451.257701715"/>
    <n v="12.086144393560151"/>
    <n v="11.83587887882118"/>
    <n v="2739726.0273972601"/>
    <n v="1"/>
    <m/>
    <n v="0"/>
    <m/>
    <m/>
    <m/>
    <m/>
    <m/>
    <m/>
    <m/>
    <n v="463211.49642504088"/>
    <m/>
    <n v="1575850"/>
    <m/>
    <n v="3332705.6905478309"/>
    <m/>
    <n v="478668.17160244222"/>
    <m/>
    <n v="123212652.2412888"/>
    <n v="226579057.7946507"/>
    <n v="501912.67607785581"/>
    <m/>
    <n v="0.82191780821917804"/>
    <m/>
    <n v="261"/>
    <n v="27.7"/>
    <n v="32.6"/>
    <n v="24.6"/>
    <n v="1"/>
    <n v="2533000"/>
    <n v="5.4"/>
  </r>
  <r>
    <x v="263"/>
    <n v="0"/>
    <n v="17201953209.346298"/>
    <m/>
    <n v="0.67251088899726708"/>
    <m/>
    <m/>
    <n v="3468.64008742846"/>
    <m/>
    <m/>
    <m/>
    <m/>
    <m/>
    <m/>
    <n v="910237785.24524736"/>
    <m/>
    <n v="5101959609.227232"/>
    <n v="74200000"/>
    <n v="0"/>
    <m/>
    <n v="32715.57042302746"/>
    <n v="0"/>
    <m/>
    <m/>
    <n v="0"/>
    <n v="0"/>
    <n v="41689445.744677387"/>
    <n v="0"/>
    <n v="11.041617387737841"/>
    <m/>
    <m/>
    <n v="0.10400000000000011"/>
    <m/>
    <n v="993600000"/>
    <n v="4.2661451029720821E-3"/>
    <m/>
    <n v="1364744.110704364"/>
    <m/>
    <n v="0"/>
    <n v="336803.0949852569"/>
    <m/>
    <n v="600000"/>
    <m/>
    <n v="304823.90002796019"/>
    <m/>
    <n v="1592559.576006491"/>
    <n v="45113534.268334351"/>
    <m/>
    <n v="5429404.332412851"/>
    <n v="683702.33780719526"/>
    <n v="50"/>
    <n v="0"/>
    <m/>
    <m/>
    <n v="7.1524789199138086"/>
    <m/>
    <m/>
    <n v="0.19999998807907099"/>
    <n v="4033.3381713352669"/>
    <n v="0.28018826336143021"/>
    <n v="4415.3468592081199"/>
    <n v="0"/>
    <m/>
    <n v="0"/>
    <n v="0"/>
    <n v="27397.260273972599"/>
    <n v="0"/>
    <m/>
    <n v="0"/>
    <n v="0"/>
    <n v="0"/>
    <n v="0.2594617389234955"/>
    <n v="143869.72778072901"/>
    <m/>
    <n v="226572418.76778239"/>
    <n v="8219.17808219178"/>
    <n v="7031963.4703196343"/>
    <n v="0"/>
    <n v="30000000"/>
    <n v="0"/>
    <n v="0"/>
    <n v="282000"/>
    <n v="499985.64383561647"/>
    <n v="10007.17808219168"/>
    <n v="0"/>
    <n v="0"/>
    <n v="2.7397260273972601E-2"/>
    <n v="3.049445022901015E-2"/>
    <m/>
    <n v="0.30156651667161138"/>
    <n v="13.6982365112347"/>
    <n v="1.1041617552270759"/>
    <n v="2.7397259661596111E-5"/>
    <n v="0"/>
    <m/>
    <m/>
    <m/>
    <m/>
    <n v="27397.260273972599"/>
    <n v="0"/>
    <m/>
    <n v="0"/>
    <n v="0"/>
    <n v="0"/>
    <m/>
    <n v="0"/>
    <m/>
    <m/>
    <n v="0"/>
    <m/>
    <n v="63197.207448088637"/>
    <n v="30000000"/>
    <n v="68031963.470319629"/>
    <m/>
    <m/>
    <m/>
    <m/>
    <n v="0"/>
    <n v="1.1041617552270759"/>
    <n v="1.9595832219297121E-4"/>
    <n v="4.2460502924959203"/>
    <m/>
    <n v="0.27416925639763878"/>
    <n v="13.753031031782641"/>
    <n v="0"/>
    <n v="2.7397259661596111E-5"/>
    <n v="1929.4685499127099"/>
    <n v="1296666.6184531341"/>
    <n v="1000000"/>
    <n v="0.111697070128012"/>
    <n v="17263.077996505599"/>
    <m/>
    <n v="14.79452054794521"/>
    <m/>
    <n v="1928235.233601026"/>
    <m/>
    <m/>
    <n v="0"/>
    <m/>
    <m/>
    <m/>
    <n v="4238841.7743130606"/>
    <n v="3302038.6793278041"/>
    <n v="12.05884476692952"/>
    <n v="11.81715125383877"/>
    <n v="2739726.0273972601"/>
    <n v="1"/>
    <m/>
    <n v="0"/>
    <m/>
    <m/>
    <m/>
    <m/>
    <m/>
    <m/>
    <m/>
    <n v="411883.94855749991"/>
    <m/>
    <n v="0"/>
    <m/>
    <n v="3271557.0423027431"/>
    <m/>
    <n v="0"/>
    <m/>
    <n v="120951940.4260764"/>
    <n v="226572418.76778239"/>
    <n v="446296.72719589481"/>
    <m/>
    <n v="0.82191780821917804"/>
    <m/>
    <n v="262"/>
    <n v="27.6"/>
    <n v="31.9"/>
    <n v="24.7"/>
    <n v="0"/>
    <n v="2547000"/>
    <n v="1"/>
  </r>
  <r>
    <x v="264"/>
    <n v="0"/>
    <n v="17201953209.346298"/>
    <m/>
    <n v="0.67250129289175276"/>
    <m/>
    <m/>
    <n v="3468.5384521073202"/>
    <m/>
    <m/>
    <m/>
    <m/>
    <m/>
    <m/>
    <n v="930613023.0647527"/>
    <m/>
    <n v="5122334621.8637772"/>
    <n v="74200000"/>
    <n v="0"/>
    <m/>
    <n v="31829.472151069389"/>
    <n v="0"/>
    <m/>
    <m/>
    <n v="0"/>
    <n v="0"/>
    <n v="41722161.315100417"/>
    <n v="0"/>
    <n v="9.9374556325107672"/>
    <m/>
    <m/>
    <n v="8.4000000000000061E-2"/>
    <m/>
    <n v="993600000"/>
    <n v="4.0229485740541924E-3"/>
    <m/>
    <n v="1013661.415627541"/>
    <m/>
    <n v="7197550"/>
    <n v="250159.93794931201"/>
    <m/>
    <n v="600000"/>
    <m/>
    <n v="0"/>
    <m/>
    <n v="0"/>
    <n v="45114428.364561573"/>
    <m/>
    <n v="4032681.02675119"/>
    <n v="0"/>
    <n v="50"/>
    <n v="0"/>
    <m/>
    <m/>
    <n v="7.1796802218655893"/>
    <m/>
    <m/>
    <n v="0.19999998807907099"/>
    <n v="0"/>
    <n v="1.3388110226377119"/>
    <n v="21097.65403075183"/>
    <n v="0"/>
    <m/>
    <n v="0"/>
    <n v="0"/>
    <n v="27397.260273972599"/>
    <n v="0"/>
    <m/>
    <n v="0"/>
    <n v="0"/>
    <n v="0"/>
    <n v="0.1431614468691659"/>
    <n v="143865.51222488671"/>
    <m/>
    <n v="226565779.92375061"/>
    <n v="8219.17808219178"/>
    <n v="7031963.4703196343"/>
    <n v="0"/>
    <n v="30000000"/>
    <n v="0"/>
    <n v="0"/>
    <n v="282000"/>
    <n v="499985.58904109598"/>
    <n v="10007.20547945195"/>
    <n v="0"/>
    <n v="0"/>
    <n v="2.7397260273972601E-2"/>
    <n v="3.0495055010018372E-2"/>
    <m/>
    <n v="0.3015672672814651"/>
    <n v="13.69823501001499"/>
    <n v="0.99374557805903951"/>
    <n v="2.7397259661596111E-5"/>
    <n v="0"/>
    <m/>
    <m/>
    <m/>
    <m/>
    <n v="27397.260273972599"/>
    <n v="0"/>
    <m/>
    <n v="0"/>
    <n v="0"/>
    <n v="0"/>
    <m/>
    <n v="0"/>
    <m/>
    <m/>
    <n v="0"/>
    <m/>
    <n v="-4075.97772493297"/>
    <n v="30000000"/>
    <n v="68031963.470319629"/>
    <m/>
    <m/>
    <m/>
    <m/>
    <n v="0"/>
    <n v="0.99374557805903951"/>
    <n v="1.9670356332567761E-4"/>
    <n v="4.2459347978178918"/>
    <m/>
    <n v="0.2741700070074925"/>
    <n v="13.753029530562941"/>
    <n v="0"/>
    <n v="2.7397259661596111E-5"/>
    <n v="1930.2397581676071"/>
    <n v="1296666.6184531341"/>
    <n v="1000000"/>
    <n v="0.1117417154281566"/>
    <n v="17264.182158260821"/>
    <m/>
    <n v="14.79452054794521"/>
    <m/>
    <n v="1929129.32982824"/>
    <m/>
    <m/>
    <n v="0"/>
    <m/>
    <m/>
    <m/>
    <n v="3997201.7031802461"/>
    <n v="3147041.7652309341"/>
    <n v="11.999300303401229"/>
    <n v="11.77399035094076"/>
    <n v="2739726.0273972601"/>
    <n v="1"/>
    <m/>
    <n v="0"/>
    <m/>
    <m/>
    <m/>
    <m/>
    <m/>
    <m/>
    <m/>
    <n v="-26564.93644844717"/>
    <m/>
    <n v="7879250"/>
    <m/>
    <n v="3182947.2151069362"/>
    <m/>
    <n v="2393340.858012211"/>
    <m/>
    <n v="117675968.0369145"/>
    <n v="226565779.92375061"/>
    <n v="-28784.42880969372"/>
    <m/>
    <n v="0.82191780821917804"/>
    <m/>
    <n v="263"/>
    <n v="27.1"/>
    <n v="31.3"/>
    <n v="24.3"/>
    <n v="5"/>
    <n v="2738000"/>
    <n v="4.9000000000000004"/>
  </r>
  <r>
    <x v="265"/>
    <n v="0"/>
    <n v="17201953209.346298"/>
    <m/>
    <n v="0.67249169648815776"/>
    <m/>
    <m/>
    <n v="3468.4368195852908"/>
    <m/>
    <m/>
    <m/>
    <m/>
    <m/>
    <m/>
    <n v="1016009280.590974"/>
    <m/>
    <n v="5207730654.207037"/>
    <n v="74200000"/>
    <n v="0"/>
    <m/>
    <n v="32446.680035880829"/>
    <n v="0"/>
    <m/>
    <m/>
    <n v="0"/>
    <n v="0"/>
    <n v="41753990.787251487"/>
    <n v="0"/>
    <n v="8.9437100544517278"/>
    <m/>
    <m/>
    <n v="0"/>
    <m/>
    <n v="993600000"/>
    <n v="4.3509972966967597E-3"/>
    <m/>
    <n v="695985.17645345058"/>
    <m/>
    <n v="12955590"/>
    <n v="171761.10866116869"/>
    <m/>
    <n v="600000"/>
    <m/>
    <n v="1262804.2001872789"/>
    <m/>
    <n v="6597550"/>
    <n v="45115310.216357432"/>
    <m/>
    <n v="2768859.673174337"/>
    <n v="4320000"/>
    <n v="50"/>
    <n v="0"/>
    <m/>
    <m/>
    <n v="7.2068807785762363"/>
    <m/>
    <m/>
    <n v="0.19999998807907099"/>
    <n v="0"/>
    <n v="0"/>
    <n v="0"/>
    <n v="0"/>
    <m/>
    <n v="0"/>
    <n v="0"/>
    <n v="27397.260273972599"/>
    <n v="0"/>
    <m/>
    <n v="0"/>
    <n v="0"/>
    <n v="0"/>
    <n v="0.20696340001605859"/>
    <n v="143861.2967851439"/>
    <m/>
    <n v="226559141.26255739"/>
    <n v="8219.17808219178"/>
    <n v="7031963.4703196343"/>
    <n v="0"/>
    <n v="30000000"/>
    <n v="0"/>
    <n v="0"/>
    <n v="282000"/>
    <n v="499985.53424657538"/>
    <n v="10007.23287671222"/>
    <n v="0"/>
    <n v="0"/>
    <n v="2.7397260273972601E-2"/>
    <n v="3.0495664314055069E-2"/>
    <m/>
    <n v="0.30156801789131882"/>
    <n v="13.69823350879528"/>
    <n v="0.89437101877233927"/>
    <n v="2.7397259661596111E-5"/>
    <n v="0"/>
    <m/>
    <m/>
    <m/>
    <m/>
    <n v="27397.260273972599"/>
    <n v="0"/>
    <m/>
    <n v="0"/>
    <n v="0"/>
    <n v="0"/>
    <m/>
    <n v="0"/>
    <m/>
    <m/>
    <n v="0"/>
    <m/>
    <n v="339168.48178453272"/>
    <n v="30000000"/>
    <n v="68031963.470319629"/>
    <m/>
    <m/>
    <m/>
    <m/>
    <n v="0"/>
    <n v="0.89437101877233927"/>
    <n v="1.9744878404081911E-4"/>
    <n v="4.2458193063206693"/>
    <m/>
    <n v="0.27417075761734622"/>
    <n v="13.753028029343231"/>
    <n v="0"/>
    <n v="2.7397259661596111E-5"/>
    <n v="1931.010966422504"/>
    <n v="1296666.6184531341"/>
    <n v="1000000"/>
    <n v="0.1117863607283013"/>
    <n v="17265.175903838881"/>
    <m/>
    <n v="14.79452054794521"/>
    <m/>
    <n v="1930011.181624108"/>
    <m/>
    <m/>
    <n v="0"/>
    <m/>
    <m/>
    <m/>
    <n v="4323150.9139979007"/>
    <n v="3551389.805336732"/>
    <n v="12.07921882301933"/>
    <n v="11.88451314809336"/>
    <n v="2739726.0273972601"/>
    <n v="1"/>
    <m/>
    <n v="0"/>
    <m/>
    <m/>
    <m/>
    <m/>
    <m/>
    <m/>
    <m/>
    <n v="2210509.9124580212"/>
    <m/>
    <n v="14182650"/>
    <m/>
    <n v="3244668.0035880799"/>
    <m/>
    <n v="4308013.5444219792"/>
    <m/>
    <n v="119957832.3097645"/>
    <n v="226559141.26255739"/>
    <n v="2395197.343375898"/>
    <m/>
    <n v="0.41095890410958902"/>
    <m/>
    <n v="264"/>
    <n v="23.7"/>
    <n v="27.1"/>
    <n v="22.1"/>
    <n v="9"/>
    <n v="2743000"/>
    <n v="0"/>
  </r>
  <r>
    <x v="266"/>
    <n v="0"/>
    <n v="17201953209.346298"/>
    <m/>
    <n v="0.67248209978648188"/>
    <m/>
    <m/>
    <n v="3468.3351898624041"/>
    <m/>
    <m/>
    <m/>
    <m/>
    <m/>
    <m/>
    <n v="1016059631.0579081"/>
    <m/>
    <n v="5207780779.4910088"/>
    <n v="74200000"/>
    <n v="0"/>
    <m/>
    <n v="34239.980738866187"/>
    <n v="0"/>
    <m/>
    <m/>
    <n v="0"/>
    <n v="0"/>
    <n v="41786437.467287369"/>
    <n v="0"/>
    <n v="8.0493390356793881"/>
    <m/>
    <m/>
    <n v="0"/>
    <m/>
    <n v="993600000"/>
    <n v="4.8049324663688884E-3"/>
    <m/>
    <n v="795287.59159388929"/>
    <m/>
    <n v="0"/>
    <n v="196267.79859408879"/>
    <m/>
    <n v="600000"/>
    <m/>
    <n v="2559149.4124209508"/>
    <m/>
    <n v="13370335.799812719"/>
    <n v="45116181.043728501"/>
    <m/>
    <n v="3163917.588246997"/>
    <n v="4320000"/>
    <n v="50"/>
    <n v="0"/>
    <m/>
    <m/>
    <n v="7.234080590066168"/>
    <m/>
    <m/>
    <n v="0.19999998807907099"/>
    <n v="10266.35591638086"/>
    <n v="0.71318404583685213"/>
    <n v="11238.71106892538"/>
    <n v="0"/>
    <m/>
    <n v="0"/>
    <n v="0"/>
    <n v="27397.260273972599"/>
    <n v="0"/>
    <m/>
    <n v="0"/>
    <n v="0"/>
    <n v="0"/>
    <n v="0.2951669068265157"/>
    <n v="143857.08146150189"/>
    <m/>
    <n v="226552502.7842049"/>
    <n v="8219.17808219178"/>
    <n v="7031963.4703196343"/>
    <n v="0"/>
    <n v="30000000"/>
    <n v="0"/>
    <n v="0"/>
    <n v="282000"/>
    <n v="499985.47945205489"/>
    <n v="10007.260273972501"/>
    <n v="0"/>
    <n v="0"/>
    <n v="2.7397260273972601E-2"/>
    <n v="3.0496278157129689E-2"/>
    <m/>
    <n v="0.30156876850117259"/>
    <n v="13.69823200757558"/>
    <n v="0.80493391556238869"/>
    <n v="2.7397259661596111E-5"/>
    <n v="0"/>
    <m/>
    <m/>
    <m/>
    <m/>
    <n v="27397.260273972599"/>
    <n v="0"/>
    <m/>
    <n v="0"/>
    <n v="0"/>
    <n v="0"/>
    <m/>
    <n v="0"/>
    <m/>
    <m/>
    <n v="0"/>
    <m/>
    <n v="588155.00684228889"/>
    <n v="30000000"/>
    <n v="68031963.470319629"/>
    <m/>
    <m/>
    <m/>
    <m/>
    <n v="0"/>
    <n v="0.80493391556238869"/>
    <n v="1.9819398433895531E-4"/>
    <n v="4.2457038180042934"/>
    <m/>
    <n v="0.27417150822719999"/>
    <n v="13.75302652812352"/>
    <n v="0"/>
    <n v="2.7397259661596111E-5"/>
    <n v="1931.7821746774"/>
    <n v="1296666.6184531341"/>
    <n v="1000000"/>
    <n v="0.1118310060284459"/>
    <n v="17266.070274857659"/>
    <m/>
    <n v="14.79452054794521"/>
    <m/>
    <n v="1930882.008995177"/>
    <m/>
    <m/>
    <n v="0"/>
    <m/>
    <m/>
    <m/>
    <n v="4774180.8985841274"/>
    <n v="3977913.0999900391"/>
    <n v="12.184989908119521"/>
    <n v="11.99447063151856"/>
    <n v="2739726.0273972601"/>
    <n v="1"/>
    <m/>
    <n v="0"/>
    <m/>
    <m/>
    <m/>
    <m/>
    <m/>
    <m/>
    <m/>
    <n v="3833264.417277541"/>
    <m/>
    <n v="0"/>
    <m/>
    <n v="3423998.0738866171"/>
    <m/>
    <n v="0"/>
    <m/>
    <n v="126587800.7617545"/>
    <n v="226552502.7842049"/>
    <n v="4153532.4935553232"/>
    <m/>
    <n v="0.41095890410958902"/>
    <m/>
    <n v="265"/>
    <n v="25"/>
    <n v="29.3"/>
    <n v="22.1"/>
    <n v="0"/>
    <n v="2773000"/>
    <n v="2.7"/>
  </r>
  <r>
    <x v="267"/>
    <n v="0"/>
    <n v="17201953209.346298"/>
    <m/>
    <n v="0.67247250278672532"/>
    <m/>
    <m/>
    <n v="3468.2335629386921"/>
    <m/>
    <m/>
    <m/>
    <m/>
    <m/>
    <m/>
    <n v="1016104718.178606"/>
    <m/>
    <n v="5207825641.4287462"/>
    <n v="74200000"/>
    <n v="0"/>
    <m/>
    <n v="33310.803988480147"/>
    <n v="0"/>
    <m/>
    <m/>
    <n v="0"/>
    <n v="0"/>
    <n v="41820677.448026232"/>
    <n v="0"/>
    <n v="7.2444051201169994"/>
    <m/>
    <m/>
    <n v="0"/>
    <m/>
    <n v="993600000"/>
    <n v="4.1800990904878764E-3"/>
    <m/>
    <n v="1189320.634417037"/>
    <m/>
    <n v="0"/>
    <n v="293510.60573161137"/>
    <m/>
    <n v="600000"/>
    <m/>
    <n v="1125637.625590201"/>
    <m/>
    <n v="5880920.0314753894"/>
    <n v="45117041.945124321"/>
    <m/>
    <n v="4731511.6104799705"/>
    <n v="4106778.39177327"/>
    <n v="50"/>
    <n v="0"/>
    <m/>
    <m/>
    <n v="7.2612796563558017"/>
    <m/>
    <m/>
    <n v="0.19999998807907099"/>
    <n v="48504.01411191951"/>
    <n v="3.369480788063421"/>
    <n v="53097.964333883319"/>
    <n v="0"/>
    <m/>
    <n v="0"/>
    <n v="0"/>
    <n v="27397.260273972599"/>
    <n v="0"/>
    <m/>
    <n v="0"/>
    <n v="0"/>
    <n v="0"/>
    <n v="0.2140452878707744"/>
    <n v="143852.86625396201"/>
    <m/>
    <n v="226545864.48869511"/>
    <n v="8219.17808219178"/>
    <n v="7031963.4703196343"/>
    <n v="0"/>
    <n v="30000000"/>
    <n v="0"/>
    <n v="0"/>
    <n v="282000"/>
    <n v="499985.42465753428"/>
    <n v="10007.287671232771"/>
    <n v="0"/>
    <n v="0"/>
    <n v="2.7397260273972601E-2"/>
    <n v="3.0496896555242421E-2"/>
    <m/>
    <n v="0.30156951911102631"/>
    <n v="13.69823050635587"/>
    <n v="0.72444052280670479"/>
    <n v="2.7397259661596111E-5"/>
    <n v="0"/>
    <m/>
    <m/>
    <m/>
    <m/>
    <n v="27397.260273972599"/>
    <n v="0"/>
    <m/>
    <n v="0"/>
    <n v="0"/>
    <n v="0"/>
    <m/>
    <n v="0"/>
    <m/>
    <m/>
    <n v="0"/>
    <m/>
    <n v="-37933.744282390348"/>
    <n v="30000000"/>
    <n v="68031963.470319629"/>
    <m/>
    <m/>
    <m/>
    <m/>
    <n v="0"/>
    <n v="0.72444052280670479"/>
    <n v="1.989391642206453E-4"/>
    <n v="4.2455883328687953"/>
    <m/>
    <n v="0.27417225883705371"/>
    <n v="13.75302502690381"/>
    <n v="0"/>
    <n v="2.7397259661596111E-5"/>
    <n v="1932.5533829322969"/>
    <n v="1296666.6184531341"/>
    <n v="1000000"/>
    <n v="0.11187565132859049"/>
    <n v="17266.875208773221"/>
    <m/>
    <n v="14.79452054794521"/>
    <m/>
    <n v="1931742.9103909959"/>
    <m/>
    <m/>
    <n v="0"/>
    <m/>
    <m/>
    <m/>
    <n v="4153346.4563087542"/>
    <n v="3259835.8505771421"/>
    <n v="12.037976068630041"/>
    <n v="11.805501550976111"/>
    <n v="2739726.0273972601"/>
    <n v="1"/>
    <m/>
    <n v="0"/>
    <m/>
    <m/>
    <m/>
    <m/>
    <m/>
    <m/>
    <m/>
    <n v="-247230.86682960659"/>
    <m/>
    <n v="0"/>
    <m/>
    <n v="3331080.398848013"/>
    <m/>
    <n v="0"/>
    <m/>
    <n v="123152563.97679891"/>
    <n v="226545864.48869511"/>
    <n v="-267886.93056450598"/>
    <m/>
    <n v="0.41095890410958902"/>
    <m/>
    <n v="266"/>
    <n v="24.8"/>
    <n v="29.8"/>
    <n v="20.7"/>
    <n v="0"/>
    <n v="2615000"/>
    <n v="11.4"/>
  </r>
  <r>
    <x v="268"/>
    <n v="0"/>
    <n v="17201953209.346298"/>
    <m/>
    <n v="0.67246290548888821"/>
    <m/>
    <m/>
    <n v="3468.1319388141892"/>
    <m/>
    <m/>
    <m/>
    <m/>
    <m/>
    <m/>
    <n v="955176364.20043361"/>
    <m/>
    <n v="5146897062.2676125"/>
    <n v="74200000"/>
    <n v="0"/>
    <m/>
    <n v="32395.43772668438"/>
    <n v="0"/>
    <m/>
    <m/>
    <n v="0"/>
    <n v="0"/>
    <n v="41853988.252014711"/>
    <n v="0"/>
    <n v="6.5199645973102944"/>
    <m/>
    <m/>
    <n v="0.06"/>
    <m/>
    <n v="993600000"/>
    <n v="4.1072339714351884E-3"/>
    <m/>
    <n v="1099535.8528822251"/>
    <m/>
    <n v="0"/>
    <n v="271352.75792240392"/>
    <m/>
    <n v="600000"/>
    <m/>
    <n v="0"/>
    <m/>
    <n v="0"/>
    <n v="45117893.909548782"/>
    <m/>
    <n v="4374317.9959215224"/>
    <n v="0"/>
    <n v="50"/>
    <n v="0"/>
    <m/>
    <m/>
    <n v="7.2884779774655541"/>
    <m/>
    <m/>
    <n v="0.19999998807907099"/>
    <n v="0"/>
    <n v="2.1168515062413782"/>
    <n v="33358.405299925471"/>
    <n v="0"/>
    <m/>
    <n v="0"/>
    <n v="0"/>
    <n v="27397.260273972599"/>
    <n v="0"/>
    <m/>
    <n v="0"/>
    <n v="0"/>
    <n v="0"/>
    <n v="0.21928335887452399"/>
    <n v="143848.6511625257"/>
    <m/>
    <n v="226539226.37603039"/>
    <n v="8219.17808219178"/>
    <n v="7031963.4703196343"/>
    <n v="0"/>
    <n v="30000000"/>
    <n v="0"/>
    <n v="0"/>
    <n v="282000"/>
    <n v="499985.3698630138"/>
    <n v="10007.315068493041"/>
    <n v="0"/>
    <n v="0"/>
    <n v="2.7397260273972601E-2"/>
    <n v="3.0497519524384242E-2"/>
    <m/>
    <n v="0.30157026972088002"/>
    <n v="13.698229005136159"/>
    <n v="0.65199646944653378"/>
    <n v="2.7397259661596111E-5"/>
    <n v="0"/>
    <m/>
    <m/>
    <m/>
    <m/>
    <n v="27397.260273972599"/>
    <n v="0"/>
    <m/>
    <n v="0"/>
    <n v="0"/>
    <n v="0"/>
    <m/>
    <n v="0"/>
    <m/>
    <m/>
    <n v="0"/>
    <m/>
    <n v="2446.581153848163"/>
    <n v="30000000"/>
    <n v="68031963.470319629"/>
    <m/>
    <m/>
    <m/>
    <m/>
    <n v="0"/>
    <n v="0.65199646944653378"/>
    <n v="1.9968432368644871E-4"/>
    <n v="4.2454728509142168"/>
    <m/>
    <n v="0.27417300944690742"/>
    <n v="13.7530235256841"/>
    <n v="0"/>
    <n v="2.7397259661596111E-5"/>
    <n v="1933.3245911871941"/>
    <n v="1296666.6184531341"/>
    <n v="1000000"/>
    <n v="0.11192029662873521"/>
    <n v="17267.599649296029"/>
    <m/>
    <n v="14.79452054794521"/>
    <m/>
    <n v="1932594.8748154549"/>
    <m/>
    <m/>
    <n v="0"/>
    <m/>
    <m/>
    <m/>
    <n v="4080947.674018003"/>
    <n v="3209594.9160955991"/>
    <n v="12.02013555832721"/>
    <n v="11.791534235256361"/>
    <n v="2739726.0273972601"/>
    <n v="1"/>
    <m/>
    <n v="0"/>
    <m/>
    <m/>
    <m/>
    <m/>
    <m/>
    <m/>
    <m/>
    <n v="15945.44358532132"/>
    <m/>
    <n v="0"/>
    <m/>
    <n v="3239543.7726684348"/>
    <m/>
    <n v="0"/>
    <m/>
    <n v="119768385.613617"/>
    <n v="226539226.37603039"/>
    <n v="17277.680547490949"/>
    <m/>
    <n v="0.82191780821917804"/>
    <m/>
    <n v="267"/>
    <n v="26.5"/>
    <n v="32.5"/>
    <n v="20.9"/>
    <n v="0"/>
    <n v="2555000"/>
    <n v="6.1"/>
  </r>
  <r>
    <x v="269"/>
    <n v="0"/>
    <n v="17201953209.346298"/>
    <m/>
    <n v="0.67245330789297098"/>
    <m/>
    <m/>
    <n v="3468.0303174889291"/>
    <m/>
    <m/>
    <m/>
    <m/>
    <m/>
    <m/>
    <n v="890174691.89104521"/>
    <m/>
    <n v="5081895164.7752628"/>
    <n v="74200000"/>
    <n v="0"/>
    <m/>
    <n v="31510.169897877229"/>
    <n v="0"/>
    <m/>
    <m/>
    <n v="0"/>
    <n v="0"/>
    <n v="41886383.689741403"/>
    <n v="0"/>
    <n v="5.8679681278637608"/>
    <m/>
    <m/>
    <n v="0.1240000000000001"/>
    <m/>
    <n v="993600000"/>
    <n v="3.9308184715840079E-3"/>
    <m/>
    <n v="754947.00970873074"/>
    <m/>
    <n v="0"/>
    <n v="186312.2085857793"/>
    <m/>
    <n v="600000"/>
    <m/>
    <n v="0"/>
    <m/>
    <n v="-600000"/>
    <n v="45118737.827464737"/>
    <m/>
    <n v="3003429.3851168929"/>
    <n v="0"/>
    <n v="50"/>
    <n v="0"/>
    <m/>
    <m/>
    <n v="7.31567555341584"/>
    <m/>
    <m/>
    <n v="0.19999998807907099"/>
    <n v="-5999.9998658895493"/>
    <n v="2.5653510142838689"/>
    <n v="40426.084975134872"/>
    <n v="0"/>
    <m/>
    <n v="0"/>
    <n v="0"/>
    <n v="27397.260273972599"/>
    <n v="0"/>
    <m/>
    <n v="0"/>
    <n v="0"/>
    <n v="0"/>
    <n v="0.14695674631166011"/>
    <n v="143844.43618719431"/>
    <m/>
    <n v="226532588.44621289"/>
    <n v="8219.17808219178"/>
    <n v="7031963.4703196343"/>
    <n v="0"/>
    <n v="30000000"/>
    <n v="0"/>
    <n v="0"/>
    <n v="282000"/>
    <n v="499985.31506849319"/>
    <n v="10007.34246575332"/>
    <n v="0"/>
    <n v="0"/>
    <n v="2.7397260273972601E-2"/>
    <n v="3.0498147080536889E-2"/>
    <m/>
    <n v="0.30157102033073369"/>
    <n v="13.698227503916449"/>
    <n v="0.58679682153032997"/>
    <n v="2.7397259661596111E-5"/>
    <n v="0"/>
    <m/>
    <m/>
    <m/>
    <m/>
    <n v="27397.260273972599"/>
    <n v="0"/>
    <m/>
    <n v="0"/>
    <n v="0"/>
    <n v="0"/>
    <m/>
    <n v="0"/>
    <m/>
    <m/>
    <n v="0"/>
    <m/>
    <n v="-157.7951097525515"/>
    <n v="30000000"/>
    <n v="68031963.470319629"/>
    <m/>
    <m/>
    <m/>
    <m/>
    <n v="0"/>
    <n v="0.58679682153032997"/>
    <n v="2.0042946273692461E-4"/>
    <n v="4.2453573721405959"/>
    <m/>
    <n v="0.27417376005676108"/>
    <n v="13.7530220244644"/>
    <n v="0"/>
    <n v="2.7397259661596111E-5"/>
    <n v="1934.095799442091"/>
    <n v="1296666.6184531341"/>
    <n v="1000000"/>
    <n v="0.1119649419288798"/>
    <n v="17268.251645765471"/>
    <m/>
    <n v="14.79452054794521"/>
    <m/>
    <n v="1933438.7927314141"/>
    <m/>
    <m/>
    <n v="0"/>
    <m/>
    <m/>
    <m/>
    <n v="3905661.2333658701"/>
    <n v="3119349.0247800909"/>
    <n v="11.976274584506379"/>
    <n v="11.76616789257989"/>
    <n v="2739726.0273972601"/>
    <n v="1"/>
    <m/>
    <n v="0"/>
    <m/>
    <m/>
    <m/>
    <m/>
    <m/>
    <m/>
    <m/>
    <n v="-1028.4200124084859"/>
    <m/>
    <n v="0"/>
    <m/>
    <n v="3151016.9897877211"/>
    <m/>
    <n v="0"/>
    <m/>
    <n v="116495483.43564869"/>
    <n v="226532588.44621289"/>
    <n v="-1114.34419167853"/>
    <m/>
    <n v="0.82191780821917804"/>
    <m/>
    <n v="268"/>
    <n v="28.1"/>
    <n v="33.4"/>
    <n v="24.4"/>
    <n v="0"/>
    <n v="2662000"/>
    <n v="8.1"/>
  </r>
  <r>
    <x v="270"/>
    <n v="0"/>
    <n v="17201953209.346298"/>
    <m/>
    <n v="0.67244370999897352"/>
    <m/>
    <m/>
    <n v="3467.9286989629441"/>
    <m/>
    <m/>
    <m/>
    <m/>
    <m/>
    <m/>
    <n v="930851478.98150885"/>
    <m/>
    <n v="5122571726.682766"/>
    <n v="74200000"/>
    <n v="0"/>
    <m/>
    <n v="30646.935457026731"/>
    <n v="0"/>
    <m/>
    <m/>
    <n v="0"/>
    <n v="0"/>
    <n v="41917893.859639272"/>
    <n v="0"/>
    <n v="5.2811713063334311"/>
    <m/>
    <m/>
    <n v="8.4000000000000061E-2"/>
    <m/>
    <n v="993600000"/>
    <n v="3.7862114679129361E-3"/>
    <m/>
    <n v="518350.52579154313"/>
    <m/>
    <n v="0"/>
    <n v="127922.9270927007"/>
    <m/>
    <n v="600000"/>
    <m/>
    <n v="0"/>
    <m/>
    <n v="-1194000.00013411"/>
    <n v="45119574.500612207"/>
    <m/>
    <n v="2062170.1668223829"/>
    <n v="0"/>
    <n v="50"/>
    <n v="0"/>
    <m/>
    <m/>
    <n v="7.3428723842270758"/>
    <m/>
    <m/>
    <n v="0.19999998807907099"/>
    <n v="-11939.999734461309"/>
    <n v="2.5545165918937949"/>
    <n v="40255.350725607663"/>
    <n v="0"/>
    <m/>
    <n v="0"/>
    <n v="0"/>
    <n v="27397.260273972599"/>
    <n v="0"/>
    <m/>
    <n v="0"/>
    <n v="0"/>
    <n v="0"/>
    <n v="0.14108043270179749"/>
    <n v="143840.22132796931"/>
    <m/>
    <n v="226525950.69924459"/>
    <n v="8219.17808219178"/>
    <n v="7031963.4703196343"/>
    <n v="0"/>
    <n v="30000000"/>
    <n v="0"/>
    <n v="0"/>
    <n v="282000"/>
    <n v="499985.2602739727"/>
    <n v="10007.36986301359"/>
    <n v="0"/>
    <n v="0"/>
    <n v="2.7397260273972601E-2"/>
    <n v="3.04987792396729E-2"/>
    <m/>
    <n v="0.30157177094058751"/>
    <n v="13.69822600269675"/>
    <n v="0.52811713850290165"/>
    <n v="2.7397259661596111E-5"/>
    <n v="0"/>
    <m/>
    <m/>
    <m/>
    <m/>
    <n v="27397.260273972599"/>
    <n v="0"/>
    <m/>
    <n v="0"/>
    <n v="0"/>
    <n v="0"/>
    <m/>
    <n v="0"/>
    <m/>
    <m/>
    <n v="0"/>
    <m/>
    <n v="10.17717994870368"/>
    <n v="30000000"/>
    <n v="68031963.470319629"/>
    <m/>
    <m/>
    <m/>
    <m/>
    <n v="0"/>
    <n v="0.52811713850290165"/>
    <n v="2.0117458137263261E-4"/>
    <n v="4.2452418965479701"/>
    <m/>
    <n v="0.27417451066661491"/>
    <n v="13.75302052324469"/>
    <n v="0"/>
    <n v="2.7397259661596111E-5"/>
    <n v="1934.867007696987"/>
    <n v="1296666.6184531341"/>
    <n v="1000000"/>
    <n v="0.1120095872290245"/>
    <n v="17268.838442586999"/>
    <m/>
    <n v="14.79452054794521"/>
    <m/>
    <n v="1934275.4658788799"/>
    <m/>
    <m/>
    <n v="0"/>
    <m/>
    <m/>
    <m/>
    <n v="3761979.7145182928"/>
    <n v="3034056.787425593"/>
    <n v="11.939582355693689"/>
    <n v="11.74185441051358"/>
    <n v="2739726.0273972601"/>
    <n v="1"/>
    <m/>
    <n v="0"/>
    <m/>
    <m/>
    <m/>
    <m/>
    <m/>
    <m/>
    <m/>
    <n v="66.32915015897693"/>
    <m/>
    <n v="0"/>
    <m/>
    <n v="3064693.5457026698"/>
    <m/>
    <n v="0"/>
    <m/>
    <n v="113304040.3608858"/>
    <n v="226525950.69924459"/>
    <n v="71.870930482506765"/>
    <m/>
    <n v="0.82191780821917804"/>
    <m/>
    <n v="269"/>
    <n v="27.1"/>
    <n v="32.799999999999997"/>
    <n v="23.7"/>
    <n v="0"/>
    <n v="2584000"/>
    <n v="8.1999999999999993"/>
  </r>
  <r>
    <x v="271"/>
    <n v="0"/>
    <n v="17201953209.346298"/>
    <m/>
    <n v="0.67243411180689638"/>
    <m/>
    <m/>
    <n v="3467.8270832362691"/>
    <m/>
    <m/>
    <m/>
    <m/>
    <m/>
    <m/>
    <n v="991852388.78706861"/>
    <m/>
    <n v="5183572411.3053646"/>
    <n v="74200000"/>
    <n v="0"/>
    <m/>
    <n v="29807.096311634228"/>
    <n v="0"/>
    <m/>
    <m/>
    <n v="0"/>
    <n v="0"/>
    <n v="41948540.795096301"/>
    <n v="0"/>
    <n v="4.7530541678305296"/>
    <m/>
    <m/>
    <n v="2.4000000000000059E-2"/>
    <m/>
    <n v="993600000"/>
    <n v="3.6621723254400469E-3"/>
    <m/>
    <n v="355902.15489698079"/>
    <m/>
    <n v="0"/>
    <n v="87832.544094555109"/>
    <m/>
    <n v="600000"/>
    <m/>
    <n v="0"/>
    <m/>
    <n v="-1782060.0003996489"/>
    <n v="45120404.650848262"/>
    <m/>
    <n v="1415896.7139381389"/>
    <n v="0"/>
    <n v="50"/>
    <n v="0"/>
    <m/>
    <m/>
    <n v="7.3700684699196746"/>
    <m/>
    <m/>
    <n v="0.19999998807907099"/>
    <n v="-17820.599605675041"/>
    <n v="1.1709188148127609"/>
    <n v="18451.924607213601"/>
    <n v="0"/>
    <m/>
    <n v="0"/>
    <n v="0"/>
    <n v="27397.260273972599"/>
    <n v="0"/>
    <m/>
    <n v="0"/>
    <n v="0"/>
    <n v="0"/>
    <n v="0.13938813215429641"/>
    <n v="143836.006584852"/>
    <m/>
    <n v="226519313.13512811"/>
    <n v="8219.17808219178"/>
    <n v="7031963.4703196343"/>
    <n v="0"/>
    <n v="30000000"/>
    <n v="0"/>
    <n v="0"/>
    <n v="282000"/>
    <n v="499985.20547945221"/>
    <n v="10007.39726027386"/>
    <n v="0"/>
    <n v="0"/>
    <n v="2.7397260273972601E-2"/>
    <n v="3.049941601775559E-2"/>
    <m/>
    <n v="0.30157252155044117"/>
    <n v="13.698224501477039"/>
    <n v="0.47530542386565561"/>
    <n v="2.7397259661596111E-5"/>
    <n v="0"/>
    <m/>
    <m/>
    <m/>
    <m/>
    <n v="27397.260273972599"/>
    <n v="0"/>
    <m/>
    <n v="0"/>
    <n v="0"/>
    <n v="0"/>
    <m/>
    <n v="0"/>
    <m/>
    <m/>
    <n v="0"/>
    <m/>
    <n v="-0.65638911035150993"/>
    <n v="30000000"/>
    <n v="68031963.470319629"/>
    <m/>
    <m/>
    <m/>
    <m/>
    <n v="0"/>
    <n v="0.47530542386565561"/>
    <n v="2.019196795941317E-4"/>
    <n v="4.2451264241363784"/>
    <m/>
    <n v="0.27417526127646857"/>
    <n v="13.753019022024979"/>
    <n v="0"/>
    <n v="2.7397259661596111E-5"/>
    <n v="1935.6382159518839"/>
    <n v="1296666.6184531341"/>
    <n v="1000000"/>
    <n v="0.1120542325291691"/>
    <n v="17269.366559725509"/>
    <m/>
    <n v="14.79452054794521"/>
    <m/>
    <n v="1935105.6161149391"/>
    <m/>
    <m/>
    <n v="0"/>
    <m/>
    <m/>
    <m/>
    <n v="3638734.422557231"/>
    <n v="2950901.878462676"/>
    <n v="11.90754670258876"/>
    <n v="11.717818930639281"/>
    <n v="2739726.0273972601"/>
    <n v="1"/>
    <m/>
    <n v="0"/>
    <m/>
    <m/>
    <m/>
    <m/>
    <m/>
    <m/>
    <m/>
    <n v="-4.2779760289851412"/>
    <m/>
    <n v="0"/>
    <m/>
    <n v="2980709.6311634211"/>
    <m/>
    <n v="0"/>
    <m/>
    <n v="110199091.4644576"/>
    <n v="226519313.13512811"/>
    <n v="-4.6353996251738474"/>
    <m/>
    <n v="0.82191780821917804"/>
    <m/>
    <n v="270"/>
    <n v="25.6"/>
    <n v="30.8"/>
    <n v="22.2"/>
    <n v="0"/>
    <n v="2505000"/>
    <n v="4"/>
  </r>
  <r>
    <x v="272"/>
    <n v="0"/>
    <n v="17201953209.346298"/>
    <m/>
    <n v="0.6724245133167398"/>
    <m/>
    <m/>
    <n v="3467.7254703089402"/>
    <m/>
    <m/>
    <m/>
    <m/>
    <m/>
    <m/>
    <n v="979682246.28017545"/>
    <m/>
    <n v="5171402043.61551"/>
    <n v="74200000"/>
    <n v="0"/>
    <m/>
    <n v="28995.870954337719"/>
    <n v="0"/>
    <m/>
    <m/>
    <n v="0"/>
    <n v="0"/>
    <n v="41978347.891407937"/>
    <n v="0"/>
    <n v="4.2777487439648736"/>
    <m/>
    <m/>
    <n v="3.5999999999999942E-2"/>
    <m/>
    <n v="993600000"/>
    <n v="3.55364084778999E-3"/>
    <m/>
    <n v="244364.2623240127"/>
    <m/>
    <n v="0"/>
    <n v="60306.279550119551"/>
    <m/>
    <n v="600000"/>
    <m/>
    <n v="0"/>
    <m/>
    <n v="-2364239.4007939738"/>
    <n v="45121228.928106271"/>
    <m/>
    <n v="972162.01494660345"/>
    <n v="0"/>
    <n v="50"/>
    <n v="0"/>
    <m/>
    <m/>
    <n v="7.3972638105140538"/>
    <m/>
    <m/>
    <n v="0.19999998807907099"/>
    <n v="-23642.39347949106"/>
    <n v="3.8161477828795598"/>
    <n v="60136.766348689103"/>
    <n v="0"/>
    <m/>
    <n v="0"/>
    <n v="0"/>
    <n v="27397.260273972599"/>
    <n v="0"/>
    <m/>
    <n v="0"/>
    <n v="0"/>
    <n v="0"/>
    <n v="0.1049056023564978"/>
    <n v="143831.79195784379"/>
    <m/>
    <n v="226512675.75386551"/>
    <n v="8219.17808219178"/>
    <n v="7031963.4703196343"/>
    <n v="0"/>
    <n v="30000000"/>
    <n v="0"/>
    <n v="0"/>
    <n v="282000"/>
    <n v="499985.15068493161"/>
    <n v="10007.42465753414"/>
    <n v="0"/>
    <n v="0"/>
    <n v="2.7397260273972601E-2"/>
    <n v="3.050005743073907E-2"/>
    <m/>
    <n v="0.30157327216029489"/>
    <n v="13.698223000257331"/>
    <n v="0.4277748807708297"/>
    <n v="2.7397259661596111E-5"/>
    <n v="0"/>
    <m/>
    <m/>
    <m/>
    <m/>
    <n v="27397.260273972599"/>
    <n v="0"/>
    <m/>
    <n v="0"/>
    <n v="0"/>
    <n v="0"/>
    <m/>
    <n v="0"/>
    <m/>
    <m/>
    <n v="0"/>
    <m/>
    <n v="4.2334582503174227E-2"/>
    <n v="30000000"/>
    <n v="68031963.470319629"/>
    <m/>
    <m/>
    <m/>
    <m/>
    <n v="0"/>
    <n v="0.4277748807708297"/>
    <n v="2.0266475740198149E-4"/>
    <n v="4.2450109549058599"/>
    <m/>
    <n v="0.27417601188632229"/>
    <n v="13.753017520805271"/>
    <n v="0"/>
    <n v="2.7397259661596111E-5"/>
    <n v="1936.4094242067811"/>
    <n v="1296666.6184531341"/>
    <n v="1000000"/>
    <n v="0.1120988778293137"/>
    <n v="17269.84186514937"/>
    <m/>
    <n v="14.79452054794521"/>
    <m/>
    <n v="1935929.8933729469"/>
    <m/>
    <m/>
    <n v="0"/>
    <m/>
    <m/>
    <m/>
    <n v="3530897.5463641342"/>
    <n v="2870591.2668140139"/>
    <n v="11.87906826548801"/>
    <n v="11.694281932505341"/>
    <n v="2739726.0273972601"/>
    <n v="1"/>
    <m/>
    <n v="0"/>
    <m/>
    <m/>
    <m/>
    <m/>
    <m/>
    <m/>
    <m/>
    <n v="0.27591306176406089"/>
    <m/>
    <n v="0"/>
    <m/>
    <n v="2899587.0954337688"/>
    <m/>
    <n v="0"/>
    <m/>
    <n v="107199929.90868691"/>
    <n v="226512675.75386551"/>
    <n v="0.2989655141628047"/>
    <m/>
    <n v="0.82191780821917804"/>
    <m/>
    <n v="271"/>
    <n v="25.9"/>
    <n v="32.5"/>
    <n v="20.8"/>
    <n v="0"/>
    <n v="2554000"/>
    <n v="11.1"/>
  </r>
  <r>
    <x v="273"/>
    <n v="0"/>
    <n v="17201953209.346298"/>
    <m/>
    <n v="0.6724149145285041"/>
    <m/>
    <m/>
    <n v="3467.623860180991"/>
    <m/>
    <m/>
    <m/>
    <m/>
    <m/>
    <m/>
    <n v="1000030129.407197"/>
    <m/>
    <n v="5191749701.5595703"/>
    <n v="74200000"/>
    <n v="0"/>
    <m/>
    <n v="28195.312864142881"/>
    <n v="0"/>
    <m/>
    <m/>
    <n v="0"/>
    <n v="0"/>
    <n v="42007343.762362272"/>
    <n v="0"/>
    <n v="3.8499738631940441"/>
    <m/>
    <m/>
    <n v="1.5999999999999941E-2"/>
    <m/>
    <n v="993600000"/>
    <n v="3.4548536378920772E-3"/>
    <m/>
    <n v="167781.76776828911"/>
    <m/>
    <n v="0"/>
    <n v="41406.60378984311"/>
    <m/>
    <n v="600000"/>
    <m/>
    <n v="0"/>
    <m/>
    <n v="-2940597.0073144832"/>
    <n v="45122047.91756203"/>
    <m/>
    <n v="667491.47307247121"/>
    <n v="0"/>
    <n v="50"/>
    <n v="0"/>
    <m/>
    <m/>
    <n v="7.4244584060306247"/>
    <m/>
    <m/>
    <n v="0.19999998807907099"/>
    <n v="-29405.969415870179"/>
    <n v="2.2781321919706521"/>
    <n v="35899.9470498991"/>
    <n v="0"/>
    <m/>
    <n v="0"/>
    <n v="0"/>
    <n v="27397.260273972599"/>
    <n v="0"/>
    <m/>
    <n v="0"/>
    <n v="0"/>
    <n v="0"/>
    <n v="9.7022541377678573E-2"/>
    <n v="143827.57744694641"/>
    <m/>
    <n v="226506038.55545911"/>
    <n v="8219.17808219178"/>
    <n v="7031963.4703196343"/>
    <n v="0"/>
    <n v="30000000"/>
    <n v="0"/>
    <n v="0"/>
    <n v="282000"/>
    <n v="499985.09589041112"/>
    <n v="10007.45205479441"/>
    <n v="0"/>
    <n v="0"/>
    <n v="2.7397260273972601E-2"/>
    <n v="3.0500703494568231E-2"/>
    <m/>
    <n v="0.30157402277014872"/>
    <n v="13.69822149903762"/>
    <n v="0.3849973920563125"/>
    <n v="2.7397259661596111E-5"/>
    <n v="0"/>
    <m/>
    <m/>
    <m/>
    <m/>
    <n v="27397.260273972599"/>
    <n v="0"/>
    <m/>
    <n v="0"/>
    <n v="0"/>
    <n v="0"/>
    <m/>
    <n v="0"/>
    <m/>
    <m/>
    <n v="0"/>
    <m/>
    <n v="-2.730418356206877E-3"/>
    <n v="30000000"/>
    <n v="68031963.470319629"/>
    <m/>
    <m/>
    <m/>
    <m/>
    <n v="0"/>
    <n v="0.3849973920563125"/>
    <n v="2.03409814796741E-4"/>
    <n v="4.2448954888564554"/>
    <m/>
    <n v="0.27417676249617612"/>
    <n v="13.753016019585569"/>
    <n v="0"/>
    <n v="2.7397259661596111E-5"/>
    <n v="1937.1806324616771"/>
    <n v="1296666.6184531341"/>
    <n v="1000000"/>
    <n v="0.1121435231294584"/>
    <n v="17270.269640030139"/>
    <m/>
    <n v="14.79452054794521"/>
    <m/>
    <n v="1936748.8828287029"/>
    <m/>
    <m/>
    <n v="0"/>
    <m/>
    <m/>
    <m/>
    <n v="3432742.5746095669"/>
    <n v="2791335.9708197238"/>
    <n v="11.852766195344021"/>
    <n v="11.670729173390979"/>
    <n v="2739726.0273972601"/>
    <n v="1"/>
    <m/>
    <n v="0"/>
    <m/>
    <m/>
    <m/>
    <m/>
    <m/>
    <m/>
    <m/>
    <n v="-1.779533525578875E-2"/>
    <m/>
    <n v="0"/>
    <m/>
    <n v="2819531.2864142861"/>
    <m/>
    <n v="0"/>
    <m/>
    <n v="104240206.0469045"/>
    <n v="226506038.55545911"/>
    <n v="-1.9282130104430421E-2"/>
    <m/>
    <n v="0.82191780821917804"/>
    <m/>
    <n v="272"/>
    <n v="25.4"/>
    <n v="31.4"/>
    <n v="21.8"/>
    <n v="0"/>
    <n v="2514000"/>
    <n v="7.4"/>
  </r>
  <r>
    <x v="274"/>
    <n v="0"/>
    <n v="17201953209.346298"/>
    <m/>
    <n v="0.67240531544218962"/>
    <m/>
    <m/>
    <n v="3467.5222528524559"/>
    <m/>
    <m/>
    <m/>
    <m/>
    <m/>
    <m/>
    <n v="1016311156.101033"/>
    <m/>
    <n v="5208030503.0704441"/>
    <n v="74200000"/>
    <n v="0"/>
    <m/>
    <n v="27422.964266200339"/>
    <n v="0"/>
    <m/>
    <m/>
    <n v="0"/>
    <n v="0"/>
    <n v="42035539.075226411"/>
    <n v="0"/>
    <n v="3.4649764711377311"/>
    <m/>
    <m/>
    <n v="0"/>
    <m/>
    <n v="993600000"/>
    <n v="3.3648384169535101E-3"/>
    <m/>
    <n v="115199.83048145509"/>
    <m/>
    <n v="0"/>
    <n v="28429.98855507496"/>
    <m/>
    <n v="600000"/>
    <m/>
    <n v="0"/>
    <m/>
    <n v="-3511191.0378986131"/>
    <n v="45122862.146085948"/>
    <m/>
    <n v="458303.10151433898"/>
    <n v="0"/>
    <n v="50"/>
    <n v="0"/>
    <m/>
    <m/>
    <n v="7.4516522564898002"/>
    <m/>
    <m/>
    <n v="0.19999998807907099"/>
    <n v="-35111.909594173783"/>
    <n v="0.97733949379194685"/>
    <n v="15401.40480019962"/>
    <n v="0"/>
    <m/>
    <n v="0"/>
    <n v="0"/>
    <n v="27397.260273972599"/>
    <n v="0"/>
    <m/>
    <n v="0"/>
    <n v="0"/>
    <n v="0"/>
    <n v="7.9248277449585625E-2"/>
    <n v="143823.363052161"/>
    <m/>
    <n v="226499401.53991109"/>
    <n v="8219.17808219178"/>
    <n v="7031963.4703196343"/>
    <n v="0"/>
    <n v="30000000"/>
    <n v="0"/>
    <n v="0"/>
    <n v="282000"/>
    <n v="499985.04109589051"/>
    <n v="10007.479452054689"/>
    <n v="0"/>
    <n v="0"/>
    <n v="2.7397260273972601E-2"/>
    <n v="3.0501354225178759E-2"/>
    <m/>
    <n v="0.30157477338000238"/>
    <n v="13.698219997817921"/>
    <n v="0.34649765227699042"/>
    <n v="2.7397259661596111E-5"/>
    <n v="0"/>
    <m/>
    <m/>
    <m/>
    <m/>
    <n v="27397.260273972599"/>
    <n v="0"/>
    <m/>
    <n v="0"/>
    <n v="0"/>
    <n v="0"/>
    <m/>
    <n v="0"/>
    <m/>
    <m/>
    <n v="0"/>
    <m/>
    <n v="1.7610152171342429E-4"/>
    <n v="30000000"/>
    <n v="68031963.470319629"/>
    <m/>
    <m/>
    <m/>
    <m/>
    <n v="0"/>
    <n v="0.34649765227699042"/>
    <n v="2.0415485177896969E-4"/>
    <n v="4.244780025988204"/>
    <m/>
    <n v="0.27417751310602978"/>
    <n v="13.753014518365861"/>
    <n v="0"/>
    <n v="2.7397259661596111E-5"/>
    <n v="1937.951840716574"/>
    <n v="1296666.6184531341"/>
    <n v="1000000"/>
    <n v="0.112188168429603"/>
    <n v="17270.654637422202"/>
    <m/>
    <n v="14.79452054794521"/>
    <m/>
    <n v="1937563.111352626"/>
    <m/>
    <m/>
    <n v="0"/>
    <m/>
    <m/>
    <m/>
    <n v="3343303.4510850082"/>
    <n v="2714873.4625299331"/>
    <n v="11.828470248892501"/>
    <n v="11.647687307267351"/>
    <n v="2739726.0273972601"/>
    <n v="1"/>
    <m/>
    <n v="0"/>
    <m/>
    <m/>
    <m/>
    <m/>
    <m/>
    <m/>
    <m/>
    <n v="1.1477309368438441E-3"/>
    <m/>
    <n v="0"/>
    <m/>
    <n v="2742296.4266200322"/>
    <m/>
    <n v="0"/>
    <m/>
    <n v="101384774.81344029"/>
    <n v="226499401.53991109"/>
    <n v="1.2436235075652081E-3"/>
    <m/>
    <n v="0.41095890410958902"/>
    <m/>
    <n v="273"/>
    <n v="23.6"/>
    <n v="28.1"/>
    <n v="19.5"/>
    <n v="0"/>
    <n v="2523000"/>
    <n v="3.5"/>
  </r>
  <r>
    <x v="275"/>
    <n v="0"/>
    <n v="17201953209.346298"/>
    <m/>
    <n v="0.67239571605779691"/>
    <m/>
    <m/>
    <n v="3467.4206483233729"/>
    <m/>
    <m/>
    <m/>
    <m/>
    <m/>
    <m/>
    <n v="1016329264.62693"/>
    <m/>
    <n v="5208048386.4133806"/>
    <n v="74200000"/>
    <n v="0"/>
    <m/>
    <n v="26677.050994437672"/>
    <n v="0"/>
    <m/>
    <m/>
    <n v="0"/>
    <n v="0"/>
    <n v="42062962.039492607"/>
    <n v="0"/>
    <n v="3.1184788188607411"/>
    <m/>
    <m/>
    <n v="0"/>
    <m/>
    <n v="993600000"/>
    <n v="3.2815501467222279E-3"/>
    <m/>
    <n v="79096.800084283226"/>
    <m/>
    <n v="0"/>
    <n v="19520.17734523684"/>
    <m/>
    <n v="600000"/>
    <m/>
    <n v="0"/>
    <m/>
    <n v="-4076079.1283044401"/>
    <n v="45123672.088052399"/>
    <m/>
    <n v="314673.28247780888"/>
    <n v="0"/>
    <n v="50"/>
    <n v="0"/>
    <m/>
    <m/>
    <n v="7.4788453619119926"/>
    <m/>
    <m/>
    <n v="0.19999998807907099"/>
    <n v="-40760.790371969713"/>
    <n v="2.2492151233282058"/>
    <n v="35444.257412238469"/>
    <n v="0"/>
    <m/>
    <n v="0"/>
    <n v="0"/>
    <n v="27397.260273972599"/>
    <n v="0"/>
    <m/>
    <n v="0"/>
    <n v="0"/>
    <n v="0"/>
    <n v="7.4436570059590659E-2"/>
    <n v="143819.14877348929"/>
    <m/>
    <n v="226492764.70722401"/>
    <n v="8219.17808219178"/>
    <n v="7031963.4703196343"/>
    <n v="0"/>
    <n v="30000000"/>
    <n v="0"/>
    <n v="0"/>
    <n v="282000"/>
    <n v="499984.98630137002"/>
    <n v="10007.506849314959"/>
    <n v="0"/>
    <n v="0"/>
    <n v="2.7397260273972601E-2"/>
    <n v="3.0502009638497161E-2"/>
    <m/>
    <n v="0.30157552398985621"/>
    <n v="13.69821849659821"/>
    <n v="0.31184788653296958"/>
    <n v="2.7397259661596111E-5"/>
    <n v="0"/>
    <m/>
    <m/>
    <m/>
    <m/>
    <n v="27397.260273972599"/>
    <n v="0"/>
    <m/>
    <n v="0"/>
    <n v="0"/>
    <n v="0"/>
    <m/>
    <n v="0"/>
    <m/>
    <m/>
    <n v="0"/>
    <m/>
    <n v="-1.135787337471074E-5"/>
    <n v="30000000"/>
    <n v="68031963.470319629"/>
    <m/>
    <m/>
    <m/>
    <m/>
    <n v="0"/>
    <n v="0.31184788653296958"/>
    <n v="2.0489986834922659E-4"/>
    <n v="4.2446645663011484"/>
    <m/>
    <n v="0.27417826371588361"/>
    <n v="13.75301301714615"/>
    <n v="0"/>
    <n v="2.7397259661596111E-5"/>
    <n v="1938.7230489714709"/>
    <n v="1296666.6184531341"/>
    <n v="1000000"/>
    <n v="0.11223281372974769"/>
    <n v="17271.001135074479"/>
    <m/>
    <n v="14.79452054794521"/>
    <m/>
    <n v="1938373.053319074"/>
    <m/>
    <m/>
    <n v="0"/>
    <m/>
    <m/>
    <m/>
    <n v="3260548.2257832061"/>
    <n v="2641028.0484379688"/>
    <n v="11.80569881923404"/>
    <n v="11.62512401017214"/>
    <n v="2739726.0273972601"/>
    <n v="1"/>
    <m/>
    <n v="0"/>
    <m/>
    <m/>
    <m/>
    <m/>
    <m/>
    <m/>
    <m/>
    <n v="-7.4024247616236131E-5"/>
    <m/>
    <n v="0"/>
    <m/>
    <n v="2667705.099443764"/>
    <m/>
    <n v="0"/>
    <m/>
    <n v="98627076.98202005"/>
    <n v="226492764.70722401"/>
    <n v="-8.0208950992060072E-5"/>
    <m/>
    <n v="0.41095890410958902"/>
    <m/>
    <n v="274"/>
    <n v="22.1"/>
    <n v="27.9"/>
    <n v="17.5"/>
    <n v="0"/>
    <n v="2482000"/>
    <n v="7.6"/>
  </r>
  <r>
    <x v="276"/>
    <n v="0"/>
    <n v="17201953209.346298"/>
    <m/>
    <n v="0.67238611637532619"/>
    <m/>
    <m/>
    <n v="3467.3190465937778"/>
    <m/>
    <m/>
    <m/>
    <m/>
    <m/>
    <m/>
    <n v="1016345334.0658799"/>
    <m/>
    <n v="5208064230.6693707"/>
    <n v="74200000"/>
    <n v="0"/>
    <m/>
    <n v="25945.892214870721"/>
    <n v="0"/>
    <m/>
    <m/>
    <n v="0"/>
    <n v="0"/>
    <n v="42089639.090487063"/>
    <n v="0"/>
    <n v="2.8066309323277712"/>
    <m/>
    <m/>
    <n v="0"/>
    <m/>
    <n v="993600000"/>
    <n v="3.2025422545377772E-3"/>
    <m/>
    <n v="54308.272481183958"/>
    <m/>
    <n v="0"/>
    <n v="13402.65483580293"/>
    <m/>
    <n v="600000"/>
    <m/>
    <n v="0"/>
    <m/>
    <n v="-4635318.3379324703"/>
    <n v="45124478.17057018"/>
    <m/>
    <n v="216056.30504828889"/>
    <n v="0"/>
    <n v="50"/>
    <n v="0"/>
    <m/>
    <m/>
    <n v="7.5060377223176156"/>
    <m/>
    <m/>
    <n v="0.19999998807907099"/>
    <n v="-46353.182343250322"/>
    <n v="0"/>
    <n v="0"/>
    <n v="0"/>
    <m/>
    <n v="0"/>
    <n v="0"/>
    <n v="27397.260273972599"/>
    <n v="0"/>
    <m/>
    <n v="0"/>
    <n v="0"/>
    <n v="0"/>
    <n v="3.7623762230493817E-2"/>
    <n v="143814.9346109326"/>
    <m/>
    <n v="226486128.05739999"/>
    <n v="8219.17808219178"/>
    <n v="7031963.4703196343"/>
    <n v="0"/>
    <n v="30000000"/>
    <n v="0"/>
    <n v="0"/>
    <n v="282000"/>
    <n v="499984.93150684942"/>
    <n v="10007.534246575229"/>
    <n v="0"/>
    <n v="0"/>
    <n v="2.7397260273972601E-2"/>
    <n v="3.050266975044073E-2"/>
    <m/>
    <n v="0.30157627459970993"/>
    <n v="13.6982169953785"/>
    <n v="0.28066309741498308"/>
    <n v="2.7397259661596111E-5"/>
    <n v="0"/>
    <m/>
    <m/>
    <m/>
    <m/>
    <n v="27397.260273972599"/>
    <n v="0"/>
    <m/>
    <n v="0"/>
    <n v="0"/>
    <n v="0"/>
    <m/>
    <n v="0"/>
    <m/>
    <m/>
    <n v="0"/>
    <m/>
    <n v="7.3253931221497957E-7"/>
    <n v="30000000"/>
    <n v="68031963.470319629"/>
    <m/>
    <m/>
    <m/>
    <m/>
    <n v="0"/>
    <n v="0.28066309741498308"/>
    <n v="2.0564486450807119E-4"/>
    <n v="4.2445491097953267"/>
    <m/>
    <n v="0.27417901432573732"/>
    <n v="13.753011515926451"/>
    <n v="0"/>
    <n v="2.7397259661596111E-5"/>
    <n v="1939.4942572263669"/>
    <n v="1296666.6184531341"/>
    <n v="1000000"/>
    <n v="0.11227745902989229"/>
    <n v="17271.312982961012"/>
    <m/>
    <n v="14.79452054794521"/>
    <m/>
    <n v="1939179.135836852"/>
    <m/>
    <m/>
    <n v="0"/>
    <m/>
    <m/>
    <m/>
    <n v="3182045.9841087349"/>
    <n v="2568643.3292729319"/>
    <n v="11.78382902322749"/>
    <n v="11.602698764357459"/>
    <n v="2739726.0273972601"/>
    <n v="1"/>
    <m/>
    <n v="0"/>
    <m/>
    <m/>
    <m/>
    <m/>
    <m/>
    <m/>
    <m/>
    <n v="4.7742803293411403E-6"/>
    <m/>
    <n v="0"/>
    <m/>
    <n v="2594589.22148707"/>
    <m/>
    <n v="0"/>
    <m/>
    <n v="95923927.625164047"/>
    <n v="226486128.05739999"/>
    <n v="5.1731699988867932E-6"/>
    <m/>
    <n v="0.41095890410958902"/>
    <m/>
    <n v="275"/>
    <n v="22.1"/>
    <n v="26.8"/>
    <n v="18.8"/>
    <n v="0"/>
    <n v="2621000"/>
    <n v="0"/>
  </r>
  <r>
    <x v="277"/>
    <n v="0"/>
    <n v="17201953209.346298"/>
    <m/>
    <n v="0.67237651639477836"/>
    <m/>
    <m/>
    <n v="3467.2174476637051"/>
    <m/>
    <m/>
    <m/>
    <m/>
    <m/>
    <m/>
    <n v="1016359568.330701"/>
    <m/>
    <n v="5208078239.7512302"/>
    <n v="74200000"/>
    <n v="0"/>
    <m/>
    <n v="25244.0972201367"/>
    <n v="0"/>
    <m/>
    <m/>
    <n v="0"/>
    <n v="0"/>
    <n v="42115584.982701927"/>
    <n v="0"/>
    <n v="2.5259678349127879"/>
    <m/>
    <m/>
    <n v="0"/>
    <m/>
    <n v="993600000"/>
    <n v="3.1283896507642091E-3"/>
    <m/>
    <n v="37288.341080141567"/>
    <m/>
    <n v="0"/>
    <n v="9202.3322058343856"/>
    <m/>
    <n v="600000"/>
    <m/>
    <n v="0"/>
    <m/>
    <n v="-5188965.1555892201"/>
    <n v="45125280.778191902"/>
    <m/>
    <n v="148345.377731302"/>
    <n v="0"/>
    <n v="50"/>
    <n v="0"/>
    <m/>
    <m/>
    <n v="7.5332293377270814"/>
    <m/>
    <m/>
    <n v="0.19999998807907099"/>
    <n v="-51889.650396068108"/>
    <n v="1.3393590049779449"/>
    <n v="21106.289410677531"/>
    <n v="0"/>
    <m/>
    <n v="0"/>
    <n v="0"/>
    <n v="27397.260273972599"/>
    <n v="0"/>
    <m/>
    <n v="0"/>
    <n v="0"/>
    <n v="0"/>
    <n v="1.2626246379112169E-2"/>
    <n v="143810.72056449251"/>
    <m/>
    <n v="226479491.5904417"/>
    <n v="8219.17808219178"/>
    <n v="7031963.4703196343"/>
    <n v="0"/>
    <n v="30000000"/>
    <n v="0"/>
    <n v="0"/>
    <n v="282000"/>
    <n v="499984.87671232893"/>
    <n v="10007.56164383551"/>
    <n v="0"/>
    <n v="0"/>
    <n v="2.7397260273972601E-2"/>
    <n v="3.0503334576917548E-2"/>
    <m/>
    <n v="0.30157702520956359"/>
    <n v="13.6982154941588"/>
    <n v="0.25259678725526419"/>
    <n v="2.7397259661596111E-5"/>
    <n v="0"/>
    <m/>
    <m/>
    <m/>
    <m/>
    <n v="27397.260273972599"/>
    <n v="0"/>
    <m/>
    <n v="0"/>
    <n v="0"/>
    <n v="0"/>
    <m/>
    <n v="0"/>
    <m/>
    <m/>
    <n v="0"/>
    <m/>
    <n v="-4.7245978735351267E-8"/>
    <n v="30000000"/>
    <n v="68031963.470319629"/>
    <m/>
    <m/>
    <m/>
    <m/>
    <n v="0"/>
    <n v="0.25259678725526419"/>
    <n v="2.0638984025606261E-4"/>
    <n v="4.2444336564707834"/>
    <m/>
    <n v="0.27417976493559099"/>
    <n v="13.75301001470674"/>
    <n v="0"/>
    <n v="2.7397259661596111E-5"/>
    <n v="1940.2654654812641"/>
    <n v="1296666.6184531341"/>
    <n v="1000000"/>
    <n v="0.11232210433003691"/>
    <n v="17271.59364605842"/>
    <m/>
    <n v="14.79452054794521"/>
    <m/>
    <n v="1939981.743458577"/>
    <m/>
    <m/>
    <n v="0"/>
    <m/>
    <m/>
    <m/>
    <n v="3108367.9569993182"/>
    <n v="2499165.6247934839"/>
    <n v="11.76305642479171"/>
    <n v="11.58087495545773"/>
    <n v="2739726.0273972601"/>
    <n v="1"/>
    <m/>
    <n v="0"/>
    <m/>
    <m/>
    <m/>
    <m/>
    <m/>
    <m/>
    <m/>
    <n v="-3.0792278742640397E-7"/>
    <m/>
    <n v="0"/>
    <m/>
    <n v="2524409.7220136682"/>
    <m/>
    <n v="0"/>
    <m/>
    <n v="93329338.403676972"/>
    <n v="226479491.5904417"/>
    <n v="-3.3364964266932707E-7"/>
    <m/>
    <n v="0.41095890410958902"/>
    <m/>
    <n v="276"/>
    <n v="23.5"/>
    <n v="29.1"/>
    <n v="20.100000000000001"/>
    <n v="0"/>
    <n v="2778000"/>
    <n v="4.7"/>
  </r>
  <r>
    <x v="278"/>
    <n v="0"/>
    <n v="17201953209.346298"/>
    <m/>
    <n v="0.67236691611615373"/>
    <m/>
    <m/>
    <n v="3467.1158515331949"/>
    <m/>
    <m/>
    <m/>
    <m/>
    <m/>
    <m/>
    <n v="1016372150.942517"/>
    <m/>
    <n v="5208090597.1800842"/>
    <n v="74200000"/>
    <n v="0"/>
    <m/>
    <n v="24555.575745893839"/>
    <n v="0"/>
    <m/>
    <m/>
    <n v="0"/>
    <n v="0"/>
    <n v="42140829.079922073"/>
    <n v="0"/>
    <n v="2.2733710476575242"/>
    <m/>
    <m/>
    <n v="0"/>
    <m/>
    <n v="993600000"/>
    <n v="3.056884428123365E-3"/>
    <m/>
    <n v="25602.368055266499"/>
    <m/>
    <n v="0"/>
    <n v="6318.3689398850011"/>
    <m/>
    <n v="600000"/>
    <m/>
    <n v="0"/>
    <m/>
    <n v="-5737075.5051931525"/>
    <n v="45126080.257154159"/>
    <m/>
    <n v="101854.704445326"/>
    <n v="0"/>
    <n v="50"/>
    <n v="0"/>
    <m/>
    <m/>
    <n v="7.5604202081607976"/>
    <m/>
    <m/>
    <n v="0.19999998807907099"/>
    <n v="-57370.753769595212"/>
    <n v="1.4378328207723989"/>
    <n v="22658.089075895539"/>
    <n v="0"/>
    <m/>
    <n v="0"/>
    <n v="0"/>
    <n v="27397.260273972599"/>
    <n v="0"/>
    <m/>
    <n v="0"/>
    <n v="0"/>
    <n v="0"/>
    <n v="3.2107679811063891E-3"/>
    <n v="143806.50663417071"/>
    <m/>
    <n v="226472855.30635139"/>
    <n v="8219.17808219178"/>
    <n v="7031963.4703196343"/>
    <n v="0"/>
    <n v="30000000"/>
    <n v="0"/>
    <n v="0"/>
    <n v="282000"/>
    <n v="499984.82191780832"/>
    <n v="10007.58904109578"/>
    <n v="0"/>
    <n v="0"/>
    <n v="2.7397260273972601E-2"/>
    <n v="3.0504004133826531E-2"/>
    <m/>
    <n v="0.30157777581941742"/>
    <n v="13.69821399293909"/>
    <n v="0.22733710815333921"/>
    <n v="2.7397259661596111E-5"/>
    <n v="0"/>
    <m/>
    <m/>
    <m/>
    <m/>
    <n v="27397.260273972599"/>
    <n v="0"/>
    <m/>
    <n v="0"/>
    <n v="0"/>
    <n v="0"/>
    <m/>
    <n v="0"/>
    <m/>
    <m/>
    <n v="0"/>
    <m/>
    <n v="3.0471845939732729E-9"/>
    <n v="30000000"/>
    <n v="68031963.470319629"/>
    <m/>
    <m/>
    <m/>
    <m/>
    <n v="0"/>
    <n v="0.22733710815333921"/>
    <n v="2.0713479559375991E-4"/>
    <n v="4.2443182063275584"/>
    <m/>
    <n v="0.27418051554544481"/>
    <n v="13.75300851348703"/>
    <n v="0"/>
    <n v="2.7397259661596111E-5"/>
    <n v="1941.036673736161"/>
    <n v="1296666.6184531341"/>
    <n v="1000000"/>
    <n v="0.1123667496301816"/>
    <n v="17271.846242845681"/>
    <m/>
    <n v="14.79452054794521"/>
    <m/>
    <n v="1940781.2224208331"/>
    <m/>
    <m/>
    <n v="0"/>
    <m/>
    <m/>
    <m/>
    <n v="3037320.367783376"/>
    <n v="2431001.9988434911"/>
    <n v="11.742790970765959"/>
    <n v="11.559167084966679"/>
    <n v="2739726.0273972601"/>
    <n v="1"/>
    <m/>
    <n v="0"/>
    <m/>
    <m/>
    <m/>
    <m/>
    <m/>
    <m/>
    <m/>
    <n v="1.9859839907961839E-8"/>
    <m/>
    <n v="0"/>
    <m/>
    <n v="2455557.574589381"/>
    <m/>
    <n v="0"/>
    <m/>
    <n v="90783822.392252624"/>
    <n v="226472855.30635139"/>
    <n v="2.1519123492428211E-8"/>
    <m/>
    <n v="0.41095890410958902"/>
    <m/>
    <n v="277"/>
    <n v="20.5"/>
    <n v="25.3"/>
    <n v="17.100000000000001"/>
    <n v="0"/>
    <n v="2870000"/>
    <n v="5.7"/>
  </r>
  <r>
    <x v="279"/>
    <n v="0"/>
    <n v="17201953209.346298"/>
    <m/>
    <n v="0.67235731553945288"/>
    <m/>
    <m/>
    <n v="3467.0142582022818"/>
    <m/>
    <m/>
    <m/>
    <m/>
    <m/>
    <m/>
    <n v="1016383247.069966"/>
    <m/>
    <n v="5208101468.1245728"/>
    <n v="74200000"/>
    <n v="0"/>
    <m/>
    <n v="23885.257942124132"/>
    <n v="0"/>
    <m/>
    <m/>
    <n v="0"/>
    <n v="0"/>
    <n v="42165384.655667961"/>
    <n v="0"/>
    <n v="2.0460339395041851"/>
    <m/>
    <m/>
    <n v="0"/>
    <m/>
    <n v="993600000"/>
    <n v="2.988102617853598E-3"/>
    <m/>
    <n v="17578.71846936136"/>
    <m/>
    <n v="0"/>
    <n v="4338.224829048514"/>
    <m/>
    <n v="600000"/>
    <m/>
    <n v="0"/>
    <m/>
    <n v="-6279704.7514235564"/>
    <n v="45126876.919195168"/>
    <m/>
    <n v="69933.967450174547"/>
    <n v="0"/>
    <n v="50"/>
    <n v="0"/>
    <m/>
    <m/>
    <n v="7.5876103336391756"/>
    <m/>
    <m/>
    <n v="0.19999998807907099"/>
    <n v="-62797.046110612173"/>
    <n v="1.3684096261517029"/>
    <n v="21564.083635955762"/>
    <n v="0"/>
    <m/>
    <n v="0"/>
    <n v="0"/>
    <n v="27397.260273972599"/>
    <n v="0"/>
    <m/>
    <n v="0"/>
    <n v="0"/>
    <n v="0"/>
    <n v="3.3920776716705779E-3"/>
    <n v="143802.29281996851"/>
    <m/>
    <n v="226466219.2051315"/>
    <n v="8219.17808219178"/>
    <n v="7031963.4703196343"/>
    <n v="0"/>
    <n v="30000000"/>
    <n v="0"/>
    <n v="0"/>
    <n v="282000"/>
    <n v="499984.76712328778"/>
    <n v="10007.61643835605"/>
    <n v="0"/>
    <n v="0"/>
    <n v="2.7397260273972601E-2"/>
    <n v="3.0504678437057411E-2"/>
    <m/>
    <n v="0.30157852642927108"/>
    <n v="13.69821249171938"/>
    <n v="0.2046033969992466"/>
    <n v="2.7397259661596111E-5"/>
    <n v="0"/>
    <m/>
    <m/>
    <m/>
    <m/>
    <n v="27397.260273972599"/>
    <n v="0"/>
    <m/>
    <n v="0"/>
    <n v="0"/>
    <n v="0"/>
    <m/>
    <n v="0"/>
    <m/>
    <m/>
    <n v="0"/>
    <m/>
    <n v="-1.965317302824846E-10"/>
    <n v="30000000"/>
    <n v="68031963.470319629"/>
    <m/>
    <m/>
    <m/>
    <m/>
    <n v="0"/>
    <n v="0.2046033969992466"/>
    <n v="2.0787973052172241E-4"/>
    <n v="4.2442027593656952"/>
    <m/>
    <n v="0.27418126615529848"/>
    <n v="13.75300701226732"/>
    <n v="0"/>
    <n v="2.7397259661596111E-5"/>
    <n v="1941.807881991057"/>
    <n v="1296666.6184531341"/>
    <n v="1000000"/>
    <n v="0.1124113949303262"/>
    <n v="17272.073579953831"/>
    <m/>
    <n v="14.79452054794521"/>
    <m/>
    <n v="1941577.8844618441"/>
    <m/>
    <m/>
    <n v="0"/>
    <m/>
    <m/>
    <m/>
    <n v="2968978.7610993348"/>
    <n v="2364640.5362702869"/>
    <n v="11.7230724770303"/>
    <n v="11.537738773742239"/>
    <n v="2739726.0273972601"/>
    <n v="1"/>
    <m/>
    <n v="0"/>
    <m/>
    <m/>
    <m/>
    <m/>
    <m/>
    <m/>
    <m/>
    <n v="-1.28088357625738E-9"/>
    <m/>
    <n v="0"/>
    <m/>
    <n v="2388525.7942124112"/>
    <m/>
    <n v="0"/>
    <m/>
    <n v="88305606.728587344"/>
    <n v="226466219.2051315"/>
    <n v="-1.3879010095068999E-9"/>
    <m/>
    <n v="0.41095890410958902"/>
    <m/>
    <n v="278"/>
    <n v="19.3"/>
    <n v="25.7"/>
    <n v="13"/>
    <n v="0"/>
    <n v="2801000"/>
    <n v="4.5"/>
  </r>
  <r>
    <x v="280"/>
    <n v="0"/>
    <n v="17201953209.346298"/>
    <m/>
    <n v="0.67234771466467647"/>
    <m/>
    <m/>
    <n v="3466.9126676710061"/>
    <m/>
    <m/>
    <m/>
    <m/>
    <m/>
    <m/>
    <n v="1016393005.3644921"/>
    <m/>
    <n v="5208111001.2361374"/>
    <n v="74200000"/>
    <n v="0"/>
    <m/>
    <n v="23233.367076654609"/>
    <n v="0"/>
    <m/>
    <m/>
    <n v="0"/>
    <n v="0"/>
    <n v="42189269.913610093"/>
    <n v="0"/>
    <n v="1.841430542504938"/>
    <m/>
    <m/>
    <n v="0"/>
    <m/>
    <n v="993600000"/>
    <n v="2.9217813891089621E-3"/>
    <m/>
    <n v="12069.63911924161"/>
    <m/>
    <n v="0"/>
    <n v="2978.6476298605548"/>
    <m/>
    <n v="600000"/>
    <m/>
    <n v="0"/>
    <m/>
    <n v="-6816907.705312944"/>
    <n v="45127671.044992112"/>
    <m/>
    <n v="48017.024151764657"/>
    <n v="0"/>
    <n v="50"/>
    <n v="0"/>
    <m/>
    <m/>
    <n v="7.6147997141826274"/>
    <m/>
    <m/>
    <n v="0.19999998807907099"/>
    <n v="-68169.075529431837"/>
    <n v="9.5451000023587598E-2"/>
    <n v="1504.1646216949889"/>
    <n v="0"/>
    <m/>
    <n v="0"/>
    <n v="0"/>
    <n v="27397.260273972599"/>
    <n v="0"/>
    <m/>
    <n v="0"/>
    <n v="0"/>
    <n v="0"/>
    <n v="2.7892621074252898E-4"/>
    <n v="143798.07912188751"/>
    <m/>
    <n v="226459583.28678459"/>
    <n v="8219.17808219178"/>
    <n v="7031963.4703196343"/>
    <n v="0"/>
    <n v="30000000"/>
    <n v="0"/>
    <n v="0"/>
    <n v="282000"/>
    <n v="499984.71232876717"/>
    <n v="10007.643835616331"/>
    <n v="0"/>
    <n v="0"/>
    <n v="2.7397260273972601E-2"/>
    <n v="3.0505357502490699E-2"/>
    <m/>
    <n v="0.30157927703912479"/>
    <n v="13.698210990499669"/>
    <n v="0.18414305699443911"/>
    <n v="2.7397259661596111E-5"/>
    <n v="0"/>
    <m/>
    <m/>
    <m/>
    <m/>
    <n v="27397.260273972599"/>
    <n v="0"/>
    <m/>
    <n v="0"/>
    <n v="0"/>
    <n v="0"/>
    <m/>
    <n v="0"/>
    <m/>
    <m/>
    <n v="0"/>
    <m/>
    <n v="1.2675543544102749E-11"/>
    <n v="30000000"/>
    <n v="68031963.470319629"/>
    <m/>
    <m/>
    <m/>
    <m/>
    <n v="0"/>
    <n v="0.18414305699443911"/>
    <n v="2.0862464504050929E-4"/>
    <n v="4.2440873155852374"/>
    <m/>
    <n v="0.27418201676515219"/>
    <n v="13.753005511047609"/>
    <n v="0"/>
    <n v="2.7397259661596111E-5"/>
    <n v="1942.5790902459539"/>
    <n v="1296666.6184531341"/>
    <n v="1000000"/>
    <n v="0.1124560402304709"/>
    <n v="17272.278183350831"/>
    <m/>
    <n v="14.79452054794521"/>
    <m/>
    <n v="1942372.0102587859"/>
    <m/>
    <m/>
    <n v="0"/>
    <m/>
    <m/>
    <m/>
    <n v="2903081.9882186642"/>
    <n v="2300103.3405888039"/>
    <n v="11.70384329919704"/>
    <n v="11.5166091588108"/>
    <n v="2739726.0273972601"/>
    <n v="1"/>
    <m/>
    <n v="0"/>
    <m/>
    <m/>
    <m/>
    <m/>
    <m/>
    <m/>
    <m/>
    <n v="8.2612082651691104E-11"/>
    <m/>
    <n v="0"/>
    <m/>
    <n v="2323336.7076654579"/>
    <m/>
    <n v="0"/>
    <m/>
    <n v="85895516.850738972"/>
    <n v="226459583.28678459"/>
    <n v="8.9514297032964933E-11"/>
    <m/>
    <n v="0.41095890410958902"/>
    <m/>
    <n v="279"/>
    <n v="20.6"/>
    <n v="24.9"/>
    <n v="17.600000000000001"/>
    <n v="0"/>
    <n v="2855000"/>
    <n v="0.4"/>
  </r>
  <r>
    <x v="281"/>
    <n v="0"/>
    <n v="17201953209.346298"/>
    <m/>
    <n v="0.67233811349182504"/>
    <m/>
    <m/>
    <n v="3466.811079939404"/>
    <m/>
    <m/>
    <m/>
    <m/>
    <m/>
    <m/>
    <n v="1016401559.61209"/>
    <m/>
    <n v="5208119330.3007736"/>
    <n v="74200000"/>
    <n v="0"/>
    <m/>
    <n v="22604.534707271261"/>
    <n v="0"/>
    <m/>
    <m/>
    <n v="0"/>
    <n v="0"/>
    <n v="42212503.280686744"/>
    <n v="0"/>
    <n v="1.6572874855104991"/>
    <m/>
    <m/>
    <n v="0"/>
    <m/>
    <n v="993600000"/>
    <n v="2.8581864844053968E-3"/>
    <m/>
    <n v="8287.0767128236421"/>
    <m/>
    <n v="32388975"/>
    <n v="2045.1548853496929"/>
    <m/>
    <n v="600000"/>
    <m/>
    <n v="0"/>
    <m/>
    <n v="-7348738.6297835121"/>
    <n v="45128462.887255937"/>
    <m/>
    <n v="32968.737402662497"/>
    <n v="0"/>
    <n v="50"/>
    <n v="0"/>
    <m/>
    <m/>
    <n v="7.6419883498115597"/>
    <m/>
    <m/>
    <n v="0.19999998807907099"/>
    <n v="-73487.384655264032"/>
    <n v="0"/>
    <n v="0"/>
    <n v="0"/>
    <m/>
    <n v="0"/>
    <n v="0"/>
    <n v="27397.260273972599"/>
    <n v="0"/>
    <m/>
    <n v="0"/>
    <n v="0"/>
    <n v="0"/>
    <n v="1.3152770672374621E-2"/>
    <n v="143793.86553992951"/>
    <m/>
    <n v="226452947.55131301"/>
    <n v="8219.17808219178"/>
    <n v="7031963.4703196343"/>
    <n v="0"/>
    <n v="30000000"/>
    <n v="0"/>
    <n v="0"/>
    <n v="282000"/>
    <n v="499984.65753424668"/>
    <n v="10007.671232876601"/>
    <n v="0"/>
    <n v="0"/>
    <n v="2.7397260273972601E-2"/>
    <n v="3.050604134599777E-2"/>
    <m/>
    <n v="0.30158002764897862"/>
    <n v="13.698209489279961"/>
    <n v="0.1657287510206007"/>
    <n v="2.7397259661596111E-5"/>
    <n v="0"/>
    <m/>
    <m/>
    <m/>
    <m/>
    <n v="27397.260273972599"/>
    <n v="0"/>
    <m/>
    <n v="0"/>
    <n v="0"/>
    <n v="0"/>
    <m/>
    <n v="0"/>
    <m/>
    <m/>
    <n v="0"/>
    <m/>
    <n v="-8.1752398916707904E-13"/>
    <n v="30000000"/>
    <n v="68031963.470319629"/>
    <m/>
    <m/>
    <m/>
    <m/>
    <n v="0"/>
    <n v="0.1657287510206007"/>
    <n v="2.0936953915067969E-4"/>
    <n v="4.243971874986225"/>
    <m/>
    <n v="0.27418276737500602"/>
    <n v="13.75300400982791"/>
    <n v="0"/>
    <n v="2.7397259661596111E-5"/>
    <n v="1943.3502985008511"/>
    <n v="1296666.6184531341"/>
    <n v="1000000"/>
    <n v="0.1125006855306155"/>
    <n v="17272.462326407829"/>
    <m/>
    <n v="14.79452054794521"/>
    <m/>
    <n v="1943163.85252261"/>
    <m/>
    <m/>
    <n v="0"/>
    <m/>
    <m/>
    <m/>
    <n v="2839894.090905203"/>
    <n v="2237848.9360198532"/>
    <n v="11.68519853159953"/>
    <n v="11.49594416206617"/>
    <n v="2739726.0273972601"/>
    <n v="1"/>
    <m/>
    <n v="0"/>
    <m/>
    <m/>
    <m/>
    <m/>
    <m/>
    <m/>
    <m/>
    <n v="-5.3281627827496566E-12"/>
    <m/>
    <n v="35456625"/>
    <m/>
    <n v="2260453.4707271238"/>
    <m/>
    <n v="10770033.861054949"/>
    <m/>
    <n v="83570675.978451818"/>
    <n v="226452947.55131301"/>
    <n v="-5.7733291628289258E-12"/>
    <m/>
    <n v="0.41095890410958902"/>
    <m/>
    <n v="280"/>
    <n v="16.7"/>
    <n v="19.899999999999999"/>
    <n v="15.5"/>
    <n v="22.5"/>
    <n v="3185000"/>
    <n v="0"/>
  </r>
  <r>
    <x v="282"/>
    <n v="0"/>
    <n v="17201953209.346298"/>
    <m/>
    <n v="0.67232851202089949"/>
    <m/>
    <m/>
    <n v="3466.7094950075152"/>
    <m/>
    <m/>
    <m/>
    <m/>
    <m/>
    <m/>
    <n v="1016409030.219889"/>
    <m/>
    <n v="5208126575.7256107"/>
    <n v="74200000"/>
    <n v="0"/>
    <m/>
    <n v="28670.447197939451"/>
    <n v="0"/>
    <m/>
    <m/>
    <n v="0"/>
    <n v="0"/>
    <n v="42235107.815394007"/>
    <n v="0"/>
    <n v="1.491558734489898"/>
    <m/>
    <m/>
    <n v="0"/>
    <m/>
    <n v="993600000"/>
    <n v="5.4942382627489253E-3"/>
    <m/>
    <n v="5689.9497794213339"/>
    <m/>
    <n v="3598775"/>
    <n v="1404.2139335781469"/>
    <m/>
    <n v="1094221.4655605659"/>
    <m/>
    <n v="4692049.8245383101"/>
    <m/>
    <n v="24513723.754871748"/>
    <n v="45129252.673517853"/>
    <m/>
    <n v="22636.505804489159"/>
    <n v="4320000"/>
    <n v="50"/>
    <n v="0"/>
    <m/>
    <m/>
    <n v="7.6691762405463813"/>
    <m/>
    <m/>
    <n v="0.19999998807907099"/>
    <n v="10193.861202589669"/>
    <n v="0.70814797717680389"/>
    <n v="11159.350178950421"/>
    <n v="0"/>
    <m/>
    <n v="0"/>
    <n v="0"/>
    <n v="27397.260273972599"/>
    <n v="0"/>
    <m/>
    <n v="0"/>
    <n v="0"/>
    <n v="0"/>
    <n v="0.27769399134091383"/>
    <n v="143789.65207409579"/>
    <m/>
    <n v="226446311.99871939"/>
    <n v="8219.17808219178"/>
    <n v="7031963.4703196343"/>
    <n v="0"/>
    <n v="30000000"/>
    <n v="0"/>
    <n v="0"/>
    <n v="282000"/>
    <n v="499984.60273972608"/>
    <n v="10007.698630136871"/>
    <n v="0"/>
    <n v="0"/>
    <n v="2.7397260273972601E-2"/>
    <n v="3.0506729983440801E-2"/>
    <m/>
    <n v="0.30158077825883228"/>
    <n v="13.698207988060259"/>
    <n v="0.1491558756715855"/>
    <n v="2.7397259661596111E-5"/>
    <n v="0"/>
    <m/>
    <m/>
    <m/>
    <m/>
    <n v="27397.260273972599"/>
    <n v="0"/>
    <m/>
    <n v="0"/>
    <n v="0"/>
    <n v="0"/>
    <m/>
    <n v="0"/>
    <m/>
    <m/>
    <n v="0"/>
    <m/>
    <n v="1525075.185777185"/>
    <n v="30000000"/>
    <n v="68031963.470319629"/>
    <m/>
    <m/>
    <m/>
    <m/>
    <n v="0"/>
    <n v="0.1491558756715855"/>
    <n v="2.1011441285279271E-4"/>
    <n v="4.2438564375687058"/>
    <m/>
    <n v="0.27418351798485968"/>
    <n v="13.7530025086082"/>
    <n v="0"/>
    <n v="2.7397259661596111E-5"/>
    <n v="1944.121506755748"/>
    <n v="1296666.6184531341"/>
    <n v="1000000"/>
    <n v="0.1125453308307601"/>
    <n v="17272.62805515885"/>
    <m/>
    <n v="14.79452054794521"/>
    <m/>
    <n v="1943953.638784522"/>
    <m/>
    <m/>
    <n v="0"/>
    <m/>
    <m/>
    <m/>
    <n v="5459075.1378673324"/>
    <n v="4363449.458373188"/>
    <n v="12.336466378501379"/>
    <n v="12.08888713394793"/>
    <n v="2739726.0273972601"/>
    <n v="1"/>
    <m/>
    <n v="0"/>
    <m/>
    <m/>
    <m/>
    <m/>
    <m/>
    <m/>
    <m/>
    <n v="9939584.5913119949"/>
    <m/>
    <n v="3939625"/>
    <m/>
    <n v="2867044.7197939432"/>
    <m/>
    <n v="1196670.429006106"/>
    <m/>
    <n v="105996813.6466697"/>
    <n v="226446311.99871939"/>
    <n v="10770033.861054949"/>
    <m/>
    <n v="0.41095890410958902"/>
    <m/>
    <n v="281"/>
    <n v="20.6"/>
    <n v="24.8"/>
    <n v="16.600000000000001"/>
    <n v="2.5"/>
    <n v="3223000"/>
    <n v="2.8"/>
  </r>
  <r>
    <x v="283"/>
    <n v="0"/>
    <n v="17201953209.346298"/>
    <m/>
    <n v="0.67231891025190049"/>
    <m/>
    <m/>
    <n v="3466.6079128753759"/>
    <m/>
    <m/>
    <m/>
    <m/>
    <m/>
    <m/>
    <n v="1016415525.554058"/>
    <m/>
    <n v="5208132845.8768206"/>
    <n v="74200000"/>
    <n v="0"/>
    <m/>
    <n v="28633.86436600687"/>
    <n v="0"/>
    <m/>
    <m/>
    <n v="0"/>
    <n v="0"/>
    <n v="42263778.262591951"/>
    <n v="0"/>
    <n v="1.342402858818313"/>
    <m/>
    <m/>
    <n v="0"/>
    <m/>
    <n v="993600000"/>
    <n v="4.0269337458742642E-3"/>
    <m/>
    <n v="1183308.203194893"/>
    <m/>
    <n v="0"/>
    <n v="292026.80709996982"/>
    <m/>
    <n v="803290.69793251809"/>
    <m/>
    <n v="3444531.2004153021"/>
    <m/>
    <n v="17996033.60357029"/>
    <n v="45130040.608638138"/>
    <m/>
    <n v="4707592.1666298006"/>
    <n v="4320000"/>
    <n v="50"/>
    <n v="0"/>
    <m/>
    <m/>
    <n v="7.6963633864075014"/>
    <m/>
    <m/>
    <n v="0.19999998807907099"/>
    <n v="22154.074410130201"/>
    <n v="1.539001038759739"/>
    <n v="24252.348479137811"/>
    <n v="0"/>
    <m/>
    <n v="0"/>
    <n v="0"/>
    <n v="27397.260273972599"/>
    <n v="0"/>
    <m/>
    <n v="0"/>
    <n v="0"/>
    <n v="0"/>
    <n v="9.7722919965076635E-2"/>
    <n v="143785.43872438819"/>
    <m/>
    <n v="226439676.62900609"/>
    <n v="8219.17808219178"/>
    <n v="7031963.4703196343"/>
    <n v="0"/>
    <n v="30000000"/>
    <n v="0"/>
    <n v="0"/>
    <n v="282000"/>
    <n v="499984.54794520559"/>
    <n v="10007.72602739715"/>
    <n v="0"/>
    <n v="0"/>
    <n v="2.7397260273972601E-2"/>
    <n v="3.0507423430672781E-2"/>
    <m/>
    <n v="0.301581528868686"/>
    <n v="13.698206486840551"/>
    <n v="0.13424028788216741"/>
    <n v="2.7397259661596111E-5"/>
    <n v="0"/>
    <m/>
    <m/>
    <m/>
    <m/>
    <n v="27397.260273972599"/>
    <n v="0"/>
    <m/>
    <n v="0"/>
    <n v="0"/>
    <n v="0"/>
    <m/>
    <n v="0"/>
    <m/>
    <m/>
    <n v="0"/>
    <m/>
    <n v="71091.292633503617"/>
    <n v="30000000"/>
    <n v="68031963.470319629"/>
    <m/>
    <m/>
    <m/>
    <m/>
    <n v="0"/>
    <n v="0.13424028788216741"/>
    <n v="2.1085926614740751E-4"/>
    <n v="4.2437410033327208"/>
    <m/>
    <n v="0.2741842685947134"/>
    <n v="13.753001007388489"/>
    <n v="0"/>
    <n v="2.7397259661596111E-5"/>
    <n v="1944.892715010644"/>
    <n v="1296666.6184531341"/>
    <n v="1000000"/>
    <n v="0.1125899761309048"/>
    <n v="17272.777211034521"/>
    <m/>
    <n v="14.79452054794521"/>
    <m/>
    <n v="1944741.573904813"/>
    <m/>
    <m/>
    <n v="0"/>
    <m/>
    <m/>
    <m/>
    <n v="4001161.369900669"/>
    <n v="2905843.8648681808"/>
    <n v="12.00029032140354"/>
    <n v="11.70465359087064"/>
    <n v="2739726.0273972601"/>
    <n v="1"/>
    <m/>
    <n v="0"/>
    <m/>
    <m/>
    <m/>
    <m/>
    <m/>
    <m/>
    <m/>
    <n v="463333.16771941911"/>
    <m/>
    <n v="0"/>
    <m/>
    <n v="2863386.4366006851"/>
    <m/>
    <n v="0"/>
    <m/>
    <n v="105861564.1476907"/>
    <n v="226439676.62900609"/>
    <n v="502044.51297187619"/>
    <m/>
    <n v="0.41095890410958902"/>
    <m/>
    <n v="282"/>
    <n v="21.1"/>
    <n v="25.8"/>
    <n v="17.3"/>
    <n v="0"/>
    <n v="2927000"/>
    <n v="5.9"/>
  </r>
  <r>
    <x v="284"/>
    <n v="0"/>
    <n v="17201953209.346298"/>
    <m/>
    <n v="0.67230930818482859"/>
    <m/>
    <m/>
    <n v="3466.5063335430291"/>
    <m/>
    <m/>
    <m/>
    <m/>
    <m/>
    <m/>
    <n v="1016421143.143934"/>
    <m/>
    <n v="5208138238.2837353"/>
    <n v="74200000"/>
    <n v="0"/>
    <m/>
    <n v="27852.804139136981"/>
    <n v="0"/>
    <m/>
    <m/>
    <n v="0"/>
    <n v="0"/>
    <n v="42292412.12695796"/>
    <n v="0"/>
    <n v="1.208162570936145"/>
    <m/>
    <m/>
    <n v="0"/>
    <m/>
    <n v="993600000"/>
    <n v="3.7912890082934321E-3"/>
    <m/>
    <n v="1678288.635439479"/>
    <m/>
    <n v="0"/>
    <n v="414182.26483707991"/>
    <m/>
    <n v="600000"/>
    <m/>
    <n v="1800366.663896966"/>
    <m/>
    <n v="9406057.6308123376"/>
    <n v="45130826.877065063"/>
    <m/>
    <n v="6676788.3567502396"/>
    <n v="4320000"/>
    <n v="50"/>
    <n v="0"/>
    <m/>
    <m/>
    <n v="7.7235497874153269"/>
    <m/>
    <m/>
    <n v="0.19999998807907099"/>
    <n v="36823.816738376408"/>
    <n v="2.5580798891578018"/>
    <n v="40311.50294695449"/>
    <n v="0"/>
    <m/>
    <n v="0"/>
    <n v="0"/>
    <n v="27397.260273972599"/>
    <n v="0"/>
    <m/>
    <n v="0"/>
    <n v="0"/>
    <n v="0"/>
    <n v="9.5408873222226853E-2"/>
    <n v="143781.22549080831"/>
    <m/>
    <n v="226433041.44217589"/>
    <n v="8219.17808219178"/>
    <n v="7031963.4703196343"/>
    <n v="0"/>
    <n v="30000000"/>
    <n v="0"/>
    <n v="0"/>
    <n v="282000"/>
    <n v="499984.49315068498"/>
    <n v="10007.75342465742"/>
    <n v="0"/>
    <n v="0"/>
    <n v="2.7397260273972601E-2"/>
    <n v="3.0508121703537561E-2"/>
    <m/>
    <n v="0.30158227947853972"/>
    <n v="13.698204985620841"/>
    <n v="0.12081625889391701"/>
    <n v="2.7397259661596111E-5"/>
    <n v="0"/>
    <m/>
    <m/>
    <m/>
    <m/>
    <n v="27397.260273972599"/>
    <n v="0"/>
    <m/>
    <n v="0"/>
    <n v="0"/>
    <n v="0"/>
    <m/>
    <n v="0"/>
    <m/>
    <m/>
    <n v="0"/>
    <m/>
    <n v="-4585.1159712851668"/>
    <n v="30000000"/>
    <n v="68031963.470319629"/>
    <m/>
    <m/>
    <m/>
    <m/>
    <n v="0"/>
    <n v="0.12081625889391701"/>
    <n v="2.116040990350832E-4"/>
    <n v="4.2436255722783169"/>
    <m/>
    <n v="0.27418501920456712"/>
    <n v="13.75299950616879"/>
    <n v="0"/>
    <n v="2.7397259661596111E-5"/>
    <n v="1945.6639232655409"/>
    <n v="1296666.6184531341"/>
    <n v="1000000"/>
    <n v="0.11263462143104939"/>
    <n v="17272.911451322401"/>
    <m/>
    <n v="14.79452054794521"/>
    <m/>
    <n v="1945527.842331738"/>
    <m/>
    <m/>
    <n v="0"/>
    <m/>
    <m/>
    <m/>
    <n v="3767024.758640354"/>
    <n v="2752842.4938032739"/>
    <n v="11.94088246904349"/>
    <n v="11.659169217953149"/>
    <n v="2739726.0273972601"/>
    <n v="1"/>
    <m/>
    <n v="0"/>
    <m/>
    <m/>
    <m/>
    <m/>
    <m/>
    <m/>
    <m/>
    <n v="-29883.213944196341"/>
    <m/>
    <n v="0"/>
    <m/>
    <n v="2785280.4139136961"/>
    <m/>
    <n v="0"/>
    <m/>
    <n v="102973925.36261091"/>
    <n v="226433041.44217589"/>
    <n v="-32379.947381046601"/>
    <m/>
    <n v="0.41095890410958902"/>
    <m/>
    <n v="283"/>
    <n v="20.9"/>
    <n v="25.7"/>
    <n v="17.100000000000001"/>
    <n v="0"/>
    <n v="2766000"/>
    <n v="9.8000000000000007"/>
  </r>
  <r>
    <x v="285"/>
    <n v="0"/>
    <n v="17201953209.346298"/>
    <m/>
    <n v="0.6722997058196849"/>
    <m/>
    <m/>
    <n v="3466.4047570105131"/>
    <m/>
    <m/>
    <m/>
    <m/>
    <m/>
    <m/>
    <n v="1016425970.7657191"/>
    <m/>
    <n v="5208142840.722559"/>
    <n v="74200000"/>
    <n v="0"/>
    <m/>
    <n v="27088.52660032982"/>
    <n v="0"/>
    <m/>
    <m/>
    <n v="0"/>
    <n v="0"/>
    <n v="42320264.931097098"/>
    <n v="0"/>
    <n v="1.087346312042228"/>
    <m/>
    <m/>
    <n v="0"/>
    <m/>
    <n v="993600000"/>
    <n v="3.7018135794390471E-3"/>
    <m/>
    <n v="1604864.8283505561"/>
    <m/>
    <n v="0"/>
    <n v="396062.11668682587"/>
    <m/>
    <n v="600000"/>
    <m/>
    <n v="507006.47406713368"/>
    <m/>
    <n v="2648867.150176995"/>
    <n v="45131611.644868642"/>
    <m/>
    <n v="6384684.1203706469"/>
    <n v="1515372.00520016"/>
    <n v="50"/>
    <n v="0"/>
    <m/>
    <m/>
    <n v="7.7507354435902647"/>
    <m/>
    <m/>
    <n v="0.19999998807907099"/>
    <n v="26488.67090970201"/>
    <n v="2.8618822118868388"/>
    <n v="45098.971970064333"/>
    <n v="0"/>
    <m/>
    <n v="0"/>
    <n v="0"/>
    <n v="27397.260273972599"/>
    <n v="0"/>
    <m/>
    <n v="0"/>
    <n v="0"/>
    <n v="0"/>
    <n v="4.806710027847054E-2"/>
    <n v="143777.01237335769"/>
    <m/>
    <n v="226426406.43823129"/>
    <n v="8219.17808219178"/>
    <n v="7031963.4703196343"/>
    <n v="0"/>
    <n v="30000000"/>
    <n v="0"/>
    <n v="0"/>
    <n v="282000"/>
    <n v="499984.43835616449"/>
    <n v="10007.78082191769"/>
    <n v="0"/>
    <n v="0"/>
    <n v="2.7397260273972601E-2"/>
    <n v="3.05088248178698E-2"/>
    <m/>
    <n v="0.30158303008839349"/>
    <n v="13.69820348440113"/>
    <n v="0.10873463282449509"/>
    <n v="2.7397259661596111E-5"/>
    <n v="0"/>
    <m/>
    <m/>
    <m/>
    <m/>
    <n v="27397.260273972599"/>
    <n v="0"/>
    <m/>
    <n v="0"/>
    <n v="0"/>
    <n v="0"/>
    <m/>
    <n v="0"/>
    <m/>
    <m/>
    <n v="0"/>
    <m/>
    <n v="295.72241116103271"/>
    <n v="30000000"/>
    <n v="68031963.470319629"/>
    <m/>
    <m/>
    <m/>
    <m/>
    <n v="0"/>
    <n v="0.10873463282449509"/>
    <n v="2.123489115163788E-4"/>
    <n v="4.2435101444055414"/>
    <m/>
    <n v="0.27418576981442089"/>
    <n v="13.752998004949079"/>
    <n v="0"/>
    <n v="2.7397259661596111E-5"/>
    <n v="1946.4351315204381"/>
    <n v="1296666.6184531341"/>
    <n v="1000000"/>
    <n v="0.11267926673119411"/>
    <n v="17273.0322675813"/>
    <m/>
    <n v="14.79452054794521"/>
    <m/>
    <n v="1946312.610135315"/>
    <m/>
    <m/>
    <n v="0"/>
    <m/>
    <m/>
    <m/>
    <n v="3678121.9725306369"/>
    <n v="2682059.8558438108"/>
    <n v="11.917843052111049"/>
    <n v="11.63769956214313"/>
    <n v="2739726.0273972601"/>
    <n v="1"/>
    <m/>
    <n v="0"/>
    <m/>
    <m/>
    <m/>
    <m/>
    <m/>
    <m/>
    <m/>
    <n v="1927.352794599384"/>
    <m/>
    <n v="0"/>
    <m/>
    <n v="2708852.6600329801"/>
    <m/>
    <n v="0"/>
    <m/>
    <n v="100148333.4457503"/>
    <n v="226426406.43823129"/>
    <n v="2088.382534434902"/>
    <m/>
    <n v="0.41095890410958902"/>
    <m/>
    <n v="284"/>
    <n v="19.3"/>
    <n v="25.3"/>
    <n v="14.9"/>
    <n v="0"/>
    <n v="2954000"/>
    <n v="10.4"/>
  </r>
  <r>
    <x v="286"/>
    <n v="0"/>
    <n v="17201953209.346298"/>
    <m/>
    <n v="0.67229010315647031"/>
    <m/>
    <m/>
    <n v="3466.3031832778661"/>
    <m/>
    <m/>
    <m/>
    <m/>
    <m/>
    <m/>
    <n v="1016430087.41782"/>
    <m/>
    <n v="5208146732.1916981"/>
    <n v="74200000"/>
    <n v="0"/>
    <m/>
    <n v="26343.626615748992"/>
    <n v="0"/>
    <m/>
    <m/>
    <n v="0"/>
    <n v="0"/>
    <n v="42347353.457697429"/>
    <n v="0"/>
    <n v="0.97861167921773307"/>
    <m/>
    <m/>
    <n v="0"/>
    <m/>
    <n v="993600000"/>
    <n v="3.534007120136233E-3"/>
    <m/>
    <n v="1229350.4920087501"/>
    <m/>
    <n v="0"/>
    <n v="303389.51257060101"/>
    <m/>
    <n v="600000"/>
    <m/>
    <n v="0"/>
    <m/>
    <n v="0"/>
    <n v="45132395.061571822"/>
    <m/>
    <n v="4890763.6494003991"/>
    <n v="0"/>
    <n v="50"/>
    <n v="0"/>
    <m/>
    <m/>
    <n v="7.7779203549527196"/>
    <m/>
    <m/>
    <n v="0.19999998807907099"/>
    <n v="0"/>
    <n v="2.146461342753343"/>
    <n v="33825.011920332421"/>
    <n v="0"/>
    <m/>
    <n v="0"/>
    <n v="0"/>
    <n v="27397.260273972599"/>
    <n v="0"/>
    <m/>
    <n v="0"/>
    <n v="0"/>
    <n v="0"/>
    <n v="3.4140222285335121E-2"/>
    <n v="143772.79937203819"/>
    <m/>
    <n v="226419771.61717501"/>
    <n v="8219.17808219178"/>
    <n v="7031963.4703196343"/>
    <n v="0"/>
    <n v="30000000"/>
    <n v="0"/>
    <n v="0"/>
    <n v="282000"/>
    <n v="499984.38356164389"/>
    <n v="10007.80821917797"/>
    <n v="0"/>
    <n v="0"/>
    <n v="2.7397260273972601E-2"/>
    <n v="3.0509532789495E-2"/>
    <m/>
    <n v="0.30158378069824721"/>
    <n v="13.698201983181431"/>
    <n v="9.7861169380018348E-2"/>
    <n v="2.7397259661596111E-5"/>
    <n v="0"/>
    <m/>
    <m/>
    <m/>
    <m/>
    <n v="27397.260273972599"/>
    <n v="0"/>
    <m/>
    <n v="0"/>
    <n v="0"/>
    <n v="0"/>
    <m/>
    <n v="0"/>
    <m/>
    <m/>
    <n v="0"/>
    <m/>
    <n v="-19.072962387553929"/>
    <n v="30000000"/>
    <n v="68031963.470319629"/>
    <m/>
    <m/>
    <m/>
    <m/>
    <n v="0"/>
    <n v="9.7861169380018348E-2"/>
    <n v="2.1309370359185351E-4"/>
    <n v="4.2433947197144324"/>
    <m/>
    <n v="0.2741865204242746"/>
    <n v="13.752996503729371"/>
    <n v="0"/>
    <n v="2.7397259661596111E-5"/>
    <n v="1947.2063397753341"/>
    <n v="1296666.6184531341"/>
    <n v="1000000"/>
    <n v="0.1127239120313387"/>
    <n v="17273.141002214121"/>
    <m/>
    <n v="14.79452054794521"/>
    <m/>
    <n v="1947096.0268384949"/>
    <m/>
    <m/>
    <n v="0"/>
    <m/>
    <m/>
    <m/>
    <n v="3511389.4745673612"/>
    <n v="2607999.9619967602"/>
    <n v="11.873870186156809"/>
    <n v="11.61493032728869"/>
    <n v="2739726.0273972601"/>
    <n v="1"/>
    <m/>
    <n v="0"/>
    <m/>
    <m/>
    <m/>
    <m/>
    <m/>
    <m/>
    <m/>
    <n v="-124.3068701307306"/>
    <m/>
    <n v="0"/>
    <m/>
    <n v="2634362.661574896"/>
    <m/>
    <n v="0"/>
    <m/>
    <n v="97394381.813747227"/>
    <n v="226419771.61717501"/>
    <n v="-134.69267132551391"/>
    <m/>
    <n v="0.41095890410958902"/>
    <m/>
    <n v="285"/>
    <n v="20.399999999999999"/>
    <n v="26.4"/>
    <n v="15.2"/>
    <n v="0"/>
    <n v="2919000"/>
    <n v="7.3"/>
  </r>
  <r>
    <x v="287"/>
    <n v="0"/>
    <n v="17201953209.346298"/>
    <m/>
    <n v="0.67228050019518526"/>
    <m/>
    <m/>
    <n v="3466.2016123451299"/>
    <m/>
    <m/>
    <m/>
    <m/>
    <m/>
    <m/>
    <n v="1016433564.198643"/>
    <m/>
    <n v="5208149983.7895603"/>
    <n v="74200000"/>
    <n v="0"/>
    <m/>
    <n v="25621.924413811699"/>
    <n v="0"/>
    <m/>
    <m/>
    <n v="0"/>
    <n v="0"/>
    <n v="42373697.084313177"/>
    <n v="0"/>
    <n v="0.88075050983771475"/>
    <m/>
    <m/>
    <n v="0"/>
    <m/>
    <n v="993600000"/>
    <n v="3.3664256816685061E-3"/>
    <m/>
    <n v="844078.4130805179"/>
    <m/>
    <n v="0"/>
    <n v="208308.81020548049"/>
    <m/>
    <n v="600000"/>
    <m/>
    <n v="0"/>
    <m/>
    <n v="-600000"/>
    <n v="45133177.261799186"/>
    <m/>
    <n v="3358023.6448210478"/>
    <n v="0"/>
    <n v="50"/>
    <n v="0"/>
    <m/>
    <m/>
    <n v="7.8051045215231012"/>
    <m/>
    <m/>
    <n v="0.19999998807907099"/>
    <n v="-5999.9998658895493"/>
    <n v="0.45410698698242341"/>
    <n v="7156.0451343063387"/>
    <n v="0"/>
    <m/>
    <n v="0"/>
    <n v="0"/>
    <n v="27397.260273972599"/>
    <n v="0"/>
    <m/>
    <n v="0"/>
    <n v="0"/>
    <n v="0"/>
    <n v="2.076495715182014E-2"/>
    <n v="143768.58648685121"/>
    <m/>
    <n v="226413136.97900951"/>
    <n v="8219.17808219178"/>
    <n v="7031963.4703196343"/>
    <n v="0"/>
    <n v="30000000"/>
    <n v="0"/>
    <n v="0"/>
    <n v="282000"/>
    <n v="499984.3287671234"/>
    <n v="10007.83561643824"/>
    <n v="0"/>
    <n v="0"/>
    <n v="2.7397260273972601E-2"/>
    <n v="3.0510245634229501E-2"/>
    <m/>
    <n v="0.30158453130810092"/>
    <n v="13.69820048196172"/>
    <n v="8.8075052296192002E-2"/>
    <n v="2.7397259661596111E-5"/>
    <n v="0"/>
    <m/>
    <m/>
    <m/>
    <m/>
    <n v="27397.260273972599"/>
    <n v="0"/>
    <m/>
    <n v="0"/>
    <n v="0"/>
    <n v="0"/>
    <m/>
    <n v="0"/>
    <m/>
    <m/>
    <n v="0"/>
    <m/>
    <n v="1.2301329913036461"/>
    <n v="30000000"/>
    <n v="68031963.470319629"/>
    <m/>
    <m/>
    <m/>
    <m/>
    <n v="0"/>
    <n v="8.8075052296192002E-2"/>
    <n v="2.138384752620663E-4"/>
    <n v="4.2432792982050422"/>
    <m/>
    <n v="0.27418727103412832"/>
    <n v="13.75299500250966"/>
    <n v="0"/>
    <n v="2.7397259661596111E-5"/>
    <n v="1947.977548030231"/>
    <n v="1296666.6184531341"/>
    <n v="1000000"/>
    <n v="0.1127685573314833"/>
    <n v="17273.2388633835"/>
    <m/>
    <n v="14.79452054794521"/>
    <m/>
    <n v="1947878.2270658689"/>
    <m/>
    <m/>
    <n v="0"/>
    <m/>
    <m/>
    <m/>
    <n v="3344880.5573058282"/>
    <n v="2536571.7471003472"/>
    <n v="11.82890146189067"/>
    <n v="11.592661843298931"/>
    <n v="2739726.0273972601"/>
    <n v="1"/>
    <m/>
    <n v="0"/>
    <m/>
    <m/>
    <m/>
    <m/>
    <m/>
    <m/>
    <m/>
    <n v="8.0173168114300672"/>
    <m/>
    <n v="0"/>
    <m/>
    <n v="2562192.4413811681"/>
    <m/>
    <n v="0"/>
    <m/>
    <n v="94726194.140251994"/>
    <n v="226413136.97900951"/>
    <n v="8.6871611927706738"/>
    <m/>
    <n v="0.41095890410958902"/>
    <m/>
    <n v="286"/>
    <n v="20.7"/>
    <n v="25.5"/>
    <n v="16.399999999999999"/>
    <n v="0"/>
    <n v="2896000"/>
    <n v="1.7"/>
  </r>
  <r>
    <x v="288"/>
    <n v="0"/>
    <n v="17201953209.346298"/>
    <m/>
    <n v="0.67227089693583109"/>
    <m/>
    <m/>
    <n v="3466.1000442123468"/>
    <m/>
    <m/>
    <m/>
    <m/>
    <m/>
    <m/>
    <n v="1016436465.09661"/>
    <m/>
    <n v="5208152659.5045662"/>
    <n v="74200000"/>
    <n v="0"/>
    <m/>
    <n v="24926.956635239589"/>
    <n v="0"/>
    <m/>
    <m/>
    <n v="0"/>
    <n v="0"/>
    <n v="42399319.008726992"/>
    <n v="0"/>
    <n v="0.79267545754152269"/>
    <m/>
    <m/>
    <n v="0"/>
    <m/>
    <n v="993600000"/>
    <n v="3.2314759814890352E-3"/>
    <m/>
    <n v="579548.60884657654"/>
    <m/>
    <n v="0"/>
    <n v="143025.90765765219"/>
    <m/>
    <n v="600000"/>
    <m/>
    <n v="0"/>
    <m/>
    <n v="-1194000.00013411"/>
    <n v="45133958.366761439"/>
    <m/>
    <n v="2305636.42153505"/>
    <n v="0"/>
    <n v="50"/>
    <n v="0"/>
    <m/>
    <m/>
    <n v="7.8322879433218118"/>
    <m/>
    <m/>
    <n v="0.19999998807907099"/>
    <n v="-11939.999734461309"/>
    <n v="2.6360647595337592"/>
    <n v="41540.427557676201"/>
    <n v="0"/>
    <m/>
    <n v="0"/>
    <n v="0"/>
    <n v="27397.260273972599"/>
    <n v="0"/>
    <m/>
    <n v="0"/>
    <n v="0"/>
    <n v="0"/>
    <n v="1.115305046373641E-2"/>
    <n v="143764.37371779871"/>
    <m/>
    <n v="226406502.52373761"/>
    <n v="8219.17808219178"/>
    <n v="7031963.4703196343"/>
    <n v="0"/>
    <n v="30000000"/>
    <n v="0"/>
    <n v="0"/>
    <n v="282000"/>
    <n v="499984.27397260291"/>
    <n v="10007.863013698519"/>
    <n v="0"/>
    <n v="0"/>
    <n v="2.7397260273972601E-2"/>
    <n v="3.0510963367880489E-2"/>
    <m/>
    <n v="0.30158528191795458"/>
    <n v="13.69819898074201"/>
    <n v="7.9267546935330752E-2"/>
    <n v="2.7397259661596111E-5"/>
    <n v="0"/>
    <m/>
    <m/>
    <m/>
    <m/>
    <n v="27397.260273972599"/>
    <n v="0"/>
    <m/>
    <n v="0"/>
    <n v="0"/>
    <n v="0"/>
    <m/>
    <n v="0"/>
    <m/>
    <m/>
    <n v="0"/>
    <m/>
    <n v="-7.9338864385383207E-2"/>
    <n v="30000000"/>
    <n v="68031963.470319629"/>
    <m/>
    <m/>
    <m/>
    <m/>
    <n v="0"/>
    <n v="7.9267546935330752E-2"/>
    <n v="2.1458322652757631E-4"/>
    <n v="4.2431638798774154"/>
    <m/>
    <n v="0.27418802164398198"/>
    <n v="13.752993501289961"/>
    <n v="0"/>
    <n v="2.7397259661596111E-5"/>
    <n v="1948.7487562851279"/>
    <n v="1296666.6184531341"/>
    <n v="1000000"/>
    <n v="0.112813202631628"/>
    <n v="17273.326938435799"/>
    <m/>
    <n v="14.79452054794521"/>
    <m/>
    <n v="1948659.3320281161"/>
    <m/>
    <m/>
    <n v="0"/>
    <m/>
    <m/>
    <m/>
    <n v="3210794.5352075049"/>
    <n v="2467768.6275498532"/>
    <n v="11.791869006151821"/>
    <n v="11.570913310004681"/>
    <n v="2739726.0273972601"/>
    <n v="1"/>
    <m/>
    <n v="0"/>
    <m/>
    <m/>
    <m/>
    <m/>
    <m/>
    <m/>
    <m/>
    <n v="-0.51708621403821187"/>
    <m/>
    <n v="0"/>
    <m/>
    <n v="2492695.6635239571"/>
    <m/>
    <n v="0"/>
    <m/>
    <n v="92156845.653736517"/>
    <n v="226406502.52373761"/>
    <n v="-0.56028860996303997"/>
    <m/>
    <n v="0.41095890410958902"/>
    <m/>
    <n v="287"/>
    <n v="18.7"/>
    <n v="24.8"/>
    <n v="13.4"/>
    <n v="0"/>
    <n v="2889000"/>
    <n v="9.3000000000000007"/>
  </r>
  <r>
    <x v="289"/>
    <n v="0"/>
    <n v="17201953209.346298"/>
    <m/>
    <n v="0.67226129337840868"/>
    <m/>
    <m/>
    <n v="3465.998478879555"/>
    <m/>
    <m/>
    <m/>
    <m/>
    <m/>
    <m/>
    <n v="1016438847.70117"/>
    <m/>
    <n v="5208154816.9261646"/>
    <n v="74200000"/>
    <n v="0"/>
    <m/>
    <n v="24241.486199508701"/>
    <n v="0"/>
    <m/>
    <m/>
    <n v="0"/>
    <n v="0"/>
    <n v="42424245.965362228"/>
    <n v="0"/>
    <n v="0.71340791060619191"/>
    <m/>
    <m/>
    <n v="0"/>
    <m/>
    <n v="993600000"/>
    <n v="3.1180650841568982E-3"/>
    <m/>
    <n v="397921.07559083193"/>
    <m/>
    <n v="0"/>
    <n v="98202.328749881432"/>
    <m/>
    <n v="600000"/>
    <m/>
    <n v="0"/>
    <m/>
    <n v="-1782060.0003996489"/>
    <n v="45134738.485591859"/>
    <m/>
    <n v="1583061.905030821"/>
    <n v="0"/>
    <n v="50"/>
    <n v="0"/>
    <m/>
    <m/>
    <n v="7.8594706203692564"/>
    <m/>
    <m/>
    <n v="0.19999998807907099"/>
    <n v="-17820.599605675041"/>
    <n v="2.95914570908772"/>
    <n v="46631.698829245906"/>
    <n v="0"/>
    <m/>
    <n v="0"/>
    <n v="0"/>
    <n v="27397.260273972599"/>
    <n v="0"/>
    <m/>
    <n v="0"/>
    <n v="0"/>
    <n v="0"/>
    <n v="5.9026244514093374E-3"/>
    <n v="143760.16106488221"/>
    <m/>
    <n v="226399868.25136179"/>
    <n v="8219.17808219178"/>
    <n v="7031963.4703196343"/>
    <n v="0"/>
    <n v="30000000"/>
    <n v="0"/>
    <n v="0"/>
    <n v="282000"/>
    <n v="499984.21917808231"/>
    <n v="10007.890410958789"/>
    <n v="0"/>
    <n v="0"/>
    <n v="2.7397260273972601E-2"/>
    <n v="3.051168600624599E-2"/>
    <m/>
    <n v="0.30158603252780841"/>
    <n v="13.6981974795223"/>
    <n v="7.1340792123679816E-2"/>
    <n v="2.7397259661596111E-5"/>
    <n v="0"/>
    <m/>
    <m/>
    <m/>
    <m/>
    <n v="27397.260273972599"/>
    <n v="0"/>
    <m/>
    <n v="0"/>
    <n v="0"/>
    <n v="0"/>
    <m/>
    <n v="0"/>
    <m/>
    <m/>
    <n v="0"/>
    <m/>
    <n v="5.117052746704564E-3"/>
    <n v="30000000"/>
    <n v="68031963.470319629"/>
    <m/>
    <m/>
    <m/>
    <m/>
    <n v="0"/>
    <n v="7.1340792123679816E-2"/>
    <n v="2.153279573889424E-4"/>
    <n v="4.2430484647315971"/>
    <m/>
    <n v="0.27418877225383581"/>
    <n v="13.75299200007025"/>
    <n v="0"/>
    <n v="2.7397259661596111E-5"/>
    <n v="1949.5199645400239"/>
    <n v="1296666.6184531341"/>
    <n v="1000000"/>
    <n v="0.1128578479317726"/>
    <n v="17273.40620598273"/>
    <m/>
    <n v="14.79452054794521"/>
    <m/>
    <n v="1949439.4508585371"/>
    <m/>
    <m/>
    <n v="0"/>
    <m/>
    <m/>
    <m/>
    <n v="3098109.4676182941"/>
    <n v="2399907.138868412"/>
    <n v="11.760144729168109"/>
    <n v="11.54916336739171"/>
    <n v="2739726.0273972601"/>
    <n v="1"/>
    <m/>
    <n v="0"/>
    <m/>
    <m/>
    <m/>
    <m/>
    <m/>
    <m/>
    <m/>
    <n v="3.3350079463889667E-2"/>
    <m/>
    <n v="0"/>
    <m/>
    <n v="2424148.6199508682"/>
    <m/>
    <n v="0"/>
    <m/>
    <n v="89622609.562654883"/>
    <n v="226399868.25136179"/>
    <n v="3.6136468460555071E-2"/>
    <m/>
    <n v="0.41095890410958902"/>
    <m/>
    <n v="288"/>
    <n v="19.5"/>
    <n v="26.6"/>
    <n v="15.6"/>
    <n v="0"/>
    <n v="2869000"/>
    <n v="10.4"/>
  </r>
  <r>
    <x v="290"/>
    <n v="0"/>
    <n v="17201953209.346298"/>
    <m/>
    <n v="0.67225168952291892"/>
    <m/>
    <m/>
    <n v="3465.8969163467991"/>
    <m/>
    <m/>
    <m/>
    <m/>
    <m/>
    <m/>
    <n v="1016440763.842712"/>
    <m/>
    <n v="5208156507.8847456"/>
    <n v="74200000"/>
    <n v="0"/>
    <m/>
    <n v="23573.17953791955"/>
    <n v="0"/>
    <m/>
    <m/>
    <n v="0"/>
    <n v="0"/>
    <n v="42448487.451561727"/>
    <n v="0"/>
    <n v="0.64206711848251208"/>
    <m/>
    <m/>
    <n v="0"/>
    <m/>
    <n v="993600000"/>
    <n v="3.020502215489738E-3"/>
    <m/>
    <n v="273214.67083580222"/>
    <m/>
    <n v="0"/>
    <n v="67426.227386600556"/>
    <m/>
    <n v="600000"/>
    <m/>
    <n v="0"/>
    <m/>
    <n v="-2364239.4007939738"/>
    <n v="45135517.716549747"/>
    <m/>
    <n v="1086938.5006901079"/>
    <n v="0"/>
    <n v="50"/>
    <n v="0"/>
    <m/>
    <m/>
    <n v="7.88665255268584"/>
    <m/>
    <m/>
    <n v="0.19999998807907099"/>
    <n v="-23642.39347949106"/>
    <n v="2.9240847780683499"/>
    <n v="46079.191133883978"/>
    <n v="0"/>
    <m/>
    <n v="0"/>
    <n v="0"/>
    <n v="27397.260273972599"/>
    <n v="0"/>
    <m/>
    <n v="0"/>
    <n v="0"/>
    <n v="0"/>
    <n v="3.965867351355741E-3"/>
    <n v="143755.94852810341"/>
    <m/>
    <n v="226393234.16188499"/>
    <n v="8219.17808219178"/>
    <n v="7031963.4703196343"/>
    <n v="0"/>
    <n v="30000000"/>
    <n v="0"/>
    <n v="0"/>
    <n v="282000"/>
    <n v="499984.16438356182"/>
    <n v="10007.917808219059"/>
    <n v="0"/>
    <n v="0"/>
    <n v="2.7397260273972601E-2"/>
    <n v="3.0512413565114908E-2"/>
    <m/>
    <n v="0.30158678313766207"/>
    <n v="13.6981959783026"/>
    <n v="6.4206712805005769E-2"/>
    <n v="2.7397259661596111E-5"/>
    <n v="0"/>
    <m/>
    <m/>
    <m/>
    <m/>
    <n v="27397.260273972599"/>
    <n v="0"/>
    <m/>
    <n v="0"/>
    <n v="0"/>
    <n v="0"/>
    <m/>
    <n v="0"/>
    <m/>
    <m/>
    <n v="0"/>
    <m/>
    <n v="-3.3003029493047157E-4"/>
    <n v="30000000"/>
    <n v="68031963.470319629"/>
    <m/>
    <m/>
    <m/>
    <m/>
    <n v="0"/>
    <n v="6.4206712805005769E-2"/>
    <n v="2.1607266784672379E-4"/>
    <n v="4.2429330527676363"/>
    <m/>
    <n v="0.27418952286368953"/>
    <n v="13.75299049885054"/>
    <n v="0"/>
    <n v="2.7397259661596111E-5"/>
    <n v="1950.2911727949211"/>
    <n v="1296666.6184531341"/>
    <n v="1000000"/>
    <n v="0.1129024932319173"/>
    <n v="17273.477546774859"/>
    <m/>
    <n v="14.79452054794521"/>
    <m/>
    <n v="1950218.681816424"/>
    <m/>
    <m/>
    <n v="0"/>
    <m/>
    <m/>
    <m/>
    <n v="3001171.0013106042"/>
    <n v="2333744.7739240029"/>
    <n v="11.73238881354926"/>
    <n v="11.52765990126206"/>
    <n v="2739726.0273972601"/>
    <n v="1"/>
    <m/>
    <n v="0"/>
    <m/>
    <m/>
    <m/>
    <m/>
    <m/>
    <m/>
    <m/>
    <n v="-2.150952336481288E-3"/>
    <m/>
    <n v="0"/>
    <m/>
    <n v="2357317.9537919532"/>
    <m/>
    <n v="0"/>
    <m/>
    <n v="87151829.243874773"/>
    <n v="226393234.16188499"/>
    <n v="-2.3306637500391659E-3"/>
    <m/>
    <n v="0.41095890410958902"/>
    <m/>
    <n v="289"/>
    <n v="19"/>
    <n v="25.4"/>
    <n v="13.7"/>
    <n v="0"/>
    <n v="2818000"/>
    <n v="10.1"/>
  </r>
  <r>
    <x v="291"/>
    <n v="0"/>
    <n v="17201953209.346298"/>
    <m/>
    <n v="0.67224208536936292"/>
    <m/>
    <m/>
    <n v="3465.7953566141182"/>
    <m/>
    <m/>
    <m/>
    <m/>
    <m/>
    <m/>
    <n v="1016442260.168481"/>
    <m/>
    <n v="5208157779.0275536"/>
    <n v="74200000"/>
    <n v="0"/>
    <m/>
    <n v="22923.09894994105"/>
    <n v="0"/>
    <m/>
    <m/>
    <n v="0"/>
    <n v="0"/>
    <n v="42472060.631099664"/>
    <n v="0"/>
    <n v="0.57786040567750629"/>
    <m/>
    <m/>
    <n v="0"/>
    <m/>
    <n v="993600000"/>
    <n v="2.9344625532458902E-3"/>
    <m/>
    <n v="187590.60763263481"/>
    <m/>
    <n v="0"/>
    <n v="46295.19683966814"/>
    <m/>
    <n v="600000"/>
    <m/>
    <n v="0"/>
    <m/>
    <n v="-2940597.0073144832"/>
    <n v="45136296.148103863"/>
    <m/>
    <n v="746297.60246770491"/>
    <n v="0"/>
    <n v="50"/>
    <n v="0"/>
    <m/>
    <m/>
    <n v="7.9138337402919658"/>
    <m/>
    <m/>
    <n v="0.19999998807907099"/>
    <n v="-29405.969415870179"/>
    <n v="3.1041655137206781"/>
    <n v="48916.993478019729"/>
    <n v="0"/>
    <m/>
    <n v="0"/>
    <n v="0"/>
    <n v="27397.260273972599"/>
    <n v="0"/>
    <m/>
    <n v="0"/>
    <n v="0"/>
    <n v="0"/>
    <n v="2.4937849941662109E-4"/>
    <n v="143751.73610746421"/>
    <m/>
    <n v="226386600.25530979"/>
    <n v="8219.17808219178"/>
    <n v="7031963.4703196343"/>
    <n v="0"/>
    <n v="30000000"/>
    <n v="0"/>
    <n v="0"/>
    <n v="282000"/>
    <n v="499984.10958904121"/>
    <n v="10007.94520547934"/>
    <n v="0"/>
    <n v="0"/>
    <n v="2.7397260273972601E-2"/>
    <n v="3.0513146060266959E-2"/>
    <m/>
    <n v="0.30158753374751579"/>
    <n v="13.69819447708289"/>
    <n v="5.7786041428829732E-2"/>
    <n v="2.7397259661596111E-5"/>
    <n v="0"/>
    <m/>
    <m/>
    <m/>
    <m/>
    <n v="27397.260273972599"/>
    <n v="0"/>
    <m/>
    <n v="0"/>
    <n v="0"/>
    <n v="0"/>
    <m/>
    <n v="0"/>
    <m/>
    <m/>
    <n v="0"/>
    <m/>
    <n v="2.1285689431683089E-5"/>
    <n v="30000000"/>
    <n v="68031963.470319629"/>
    <m/>
    <m/>
    <m/>
    <m/>
    <n v="0"/>
    <n v="5.7786041428829732E-2"/>
    <n v="2.168173579014794E-4"/>
    <n v="4.24281764398558"/>
    <m/>
    <n v="0.27419027347354319"/>
    <n v="13.75298899763083"/>
    <n v="0"/>
    <n v="2.7397259661596111E-5"/>
    <n v="1951.062381049818"/>
    <n v="1296666.6184531341"/>
    <n v="1000000"/>
    <n v="0.1129471385320619"/>
    <n v="17273.541753487669"/>
    <m/>
    <n v="14.79452054794521"/>
    <m/>
    <n v="1950997.113370527"/>
    <m/>
    <m/>
    <n v="0"/>
    <m/>
    <m/>
    <m/>
    <n v="2915681.9929051171"/>
    <n v="2269386.7960654479"/>
    <n v="11.707536820365849"/>
    <n v="11.50644840471403"/>
    <n v="2739726.0273972601"/>
    <n v="1"/>
    <m/>
    <n v="0"/>
    <m/>
    <m/>
    <m/>
    <m/>
    <m/>
    <m/>
    <m/>
    <n v="1.3872818380609379E-4"/>
    <m/>
    <n v="0"/>
    <m/>
    <n v="2292309.8949941029"/>
    <m/>
    <n v="0"/>
    <m/>
    <n v="84748432.098948941"/>
    <n v="226386600.25530979"/>
    <n v="1.503188813725934E-4"/>
    <m/>
    <n v="0.41095890410958902"/>
    <m/>
    <n v="290"/>
    <n v="19"/>
    <n v="26.1"/>
    <n v="13.9"/>
    <n v="0"/>
    <n v="2870000"/>
    <n v="10.5"/>
  </r>
  <r>
    <x v="292"/>
    <n v="0"/>
    <n v="17201953209.346298"/>
    <m/>
    <n v="0.67223248091774179"/>
    <m/>
    <m/>
    <n v="3465.6937996815559"/>
    <m/>
    <m/>
    <m/>
    <m/>
    <m/>
    <m/>
    <n v="1016443378.660903"/>
    <m/>
    <n v="5208158672.3370152"/>
    <n v="74200000"/>
    <n v="0"/>
    <m/>
    <n v="22289.83442457439"/>
    <n v="0"/>
    <m/>
    <m/>
    <n v="0"/>
    <n v="0"/>
    <n v="42494983.730049603"/>
    <n v="0"/>
    <n v="0.52007436424867659"/>
    <m/>
    <m/>
    <n v="0"/>
    <m/>
    <n v="993600000"/>
    <n v="2.8567634157472621E-3"/>
    <m/>
    <n v="128800.68249750011"/>
    <m/>
    <n v="0"/>
    <n v="31786.52185498874"/>
    <m/>
    <n v="600000"/>
    <m/>
    <n v="0"/>
    <m/>
    <n v="-3511191.0378986131"/>
    <n v="45137073.859907903"/>
    <m/>
    <n v="512411.7979954019"/>
    <n v="0"/>
    <n v="50"/>
    <n v="0"/>
    <m/>
    <m/>
    <n v="7.9410141832080372"/>
    <m/>
    <m/>
    <n v="0.19999998807907099"/>
    <n v="-35111.909594173783"/>
    <n v="2.911522876289804"/>
    <n v="45881.234399728994"/>
    <n v="0"/>
    <m/>
    <n v="0"/>
    <n v="0"/>
    <n v="27397.260273972599"/>
    <n v="0"/>
    <m/>
    <n v="0"/>
    <n v="0"/>
    <n v="0"/>
    <n v="1.3571910313672139E-3"/>
    <n v="143747.52380296629"/>
    <m/>
    <n v="226379966.5316391"/>
    <n v="8219.17808219178"/>
    <n v="7031963.4703196343"/>
    <n v="0"/>
    <n v="30000000"/>
    <n v="0"/>
    <n v="0"/>
    <n v="282000"/>
    <n v="499984.05479452072"/>
    <n v="10007.97260273961"/>
    <n v="0"/>
    <n v="0"/>
    <n v="2.7397260273972601E-2"/>
    <n v="3.051388350747274E-2"/>
    <m/>
    <n v="0.30158828435736962"/>
    <n v="13.698192975863179"/>
    <n v="5.200743719983885E-2"/>
    <n v="2.7397259661596111E-5"/>
    <n v="0"/>
    <m/>
    <m/>
    <m/>
    <m/>
    <n v="27397.260273972599"/>
    <n v="0"/>
    <m/>
    <n v="0"/>
    <n v="0"/>
    <n v="0"/>
    <m/>
    <n v="0"/>
    <m/>
    <m/>
    <n v="0"/>
    <m/>
    <n v="-1.372845407048209E-6"/>
    <n v="30000000"/>
    <n v="68031963.470319629"/>
    <m/>
    <m/>
    <m/>
    <m/>
    <n v="0"/>
    <n v="5.200743719983885E-2"/>
    <n v="2.1756202755376819E-4"/>
    <n v="4.2427022383854762"/>
    <m/>
    <n v="0.27419102408339702"/>
    <n v="13.75298749641113"/>
    <n v="0"/>
    <n v="2.7397259661596111E-5"/>
    <n v="1951.833589304714"/>
    <n v="1296666.6184531341"/>
    <n v="1000000"/>
    <n v="0.11299178383220659"/>
    <n v="17273.599539529099"/>
    <m/>
    <n v="14.79452054794521"/>
    <m/>
    <n v="1951774.825174574"/>
    <m/>
    <m/>
    <n v="0"/>
    <m/>
    <m/>
    <m/>
    <n v="2838480.1298864791"/>
    <n v="2206693.6080314899"/>
    <n v="11.68477895579405"/>
    <n v="11.485494398519061"/>
    <n v="2739726.0273972601"/>
    <n v="1"/>
    <m/>
    <n v="0"/>
    <m/>
    <m/>
    <m/>
    <m/>
    <m/>
    <m/>
    <m/>
    <n v="-8.9474362847206201E-6"/>
    <m/>
    <n v="0"/>
    <m/>
    <n v="2228983.442457438"/>
    <m/>
    <n v="0"/>
    <m/>
    <n v="82407205.210476816"/>
    <n v="226379966.5316391"/>
    <n v="-9.6949918651834707E-6"/>
    <m/>
    <n v="0.41095890410958902"/>
    <m/>
    <n v="291"/>
    <n v="19.3"/>
    <n v="26.3"/>
    <n v="13.4"/>
    <n v="0"/>
    <n v="2945000"/>
    <n v="9.5"/>
  </r>
  <r>
    <x v="293"/>
    <n v="0"/>
    <n v="17201953209.346298"/>
    <m/>
    <n v="0.67222287616805654"/>
    <m/>
    <m/>
    <n v="3465.592245549155"/>
    <m/>
    <m/>
    <m/>
    <m/>
    <m/>
    <m/>
    <n v="1016444157.104076"/>
    <m/>
    <n v="5208159225.5972261"/>
    <n v="74200000"/>
    <n v="0"/>
    <m/>
    <n v="21674.519818819361"/>
    <n v="0"/>
    <m/>
    <m/>
    <n v="0"/>
    <n v="0"/>
    <n v="42517273.564474173"/>
    <n v="0"/>
    <n v="0.46806692704883768"/>
    <m/>
    <m/>
    <n v="0"/>
    <m/>
    <n v="993600000"/>
    <n v="2.785428998139538E-3"/>
    <m/>
    <n v="88435.215500286868"/>
    <m/>
    <n v="1439510"/>
    <n v="21824.790488241921"/>
    <m/>
    <n v="600000"/>
    <m/>
    <n v="0"/>
    <m/>
    <n v="-4076079.1283044401"/>
    <n v="45137850.923678912"/>
    <m/>
    <n v="351824.5936429131"/>
    <n v="0"/>
    <n v="50"/>
    <n v="0"/>
    <m/>
    <m/>
    <n v="7.9681938814544564"/>
    <m/>
    <m/>
    <n v="0.19999998807907099"/>
    <n v="-40760.790371969713"/>
    <n v="0.4929190473201141"/>
    <n v="7767.6650025174522"/>
    <n v="0"/>
    <m/>
    <n v="0"/>
    <n v="0"/>
    <n v="27397.260273972599"/>
    <n v="0"/>
    <m/>
    <n v="0"/>
    <n v="0"/>
    <n v="0"/>
    <n v="1.7412803787898369E-2"/>
    <n v="143743.31161461139"/>
    <m/>
    <n v="226373332.9908756"/>
    <n v="8219.17808219178"/>
    <n v="7031963.4703196343"/>
    <n v="0"/>
    <n v="30000000"/>
    <n v="0"/>
    <n v="0"/>
    <n v="282000"/>
    <n v="499984.00000000012"/>
    <n v="10007.99999999988"/>
    <n v="0"/>
    <n v="0"/>
    <n v="2.7397260273972601E-2"/>
    <n v="3.05146259224937E-2"/>
    <m/>
    <n v="0.30158903496722328"/>
    <n v="13.698191474643471"/>
    <n v="4.6806693402357838E-2"/>
    <n v="2.7397259661596111E-5"/>
    <n v="0"/>
    <m/>
    <m/>
    <m/>
    <m/>
    <n v="27397.260273972599"/>
    <n v="0"/>
    <m/>
    <n v="0"/>
    <n v="0"/>
    <n v="0"/>
    <m/>
    <n v="0"/>
    <m/>
    <m/>
    <n v="0"/>
    <m/>
    <n v="8.8543268363581408E-8"/>
    <n v="30000000"/>
    <n v="68031963.470319629"/>
    <m/>
    <m/>
    <m/>
    <m/>
    <n v="0"/>
    <n v="4.6806693402357838E-2"/>
    <n v="2.1830667680414911E-4"/>
    <n v="4.2425868359673746"/>
    <m/>
    <n v="0.27419177469325068"/>
    <n v="13.75298599519142"/>
    <n v="0"/>
    <n v="2.7397259661596111E-5"/>
    <n v="1952.6047975596109"/>
    <n v="1296666.6184531341"/>
    <n v="1000000"/>
    <n v="0.11303642913235119"/>
    <n v="17273.651546966299"/>
    <m/>
    <n v="14.79452054794521"/>
    <m/>
    <n v="1952551.888945584"/>
    <m/>
    <m/>
    <n v="0"/>
    <m/>
    <m/>
    <m/>
    <n v="2767602.2525514448"/>
    <n v="2145777.4620632031"/>
    <n v="11.66361120835111"/>
    <n v="11.464847248713401"/>
    <n v="2739726.0273972601"/>
    <n v="1"/>
    <m/>
    <n v="0"/>
    <m/>
    <m/>
    <m/>
    <m/>
    <m/>
    <m/>
    <m/>
    <n v="5.7707535608650178E-7"/>
    <m/>
    <n v="1575850"/>
    <m/>
    <n v="2167451.9818819342"/>
    <m/>
    <n v="478668.17160244222"/>
    <m/>
    <n v="80132340.533619642"/>
    <n v="226373332.9908756"/>
    <n v="6.2528982658535727E-7"/>
    <m/>
    <n v="0.41095890410958902"/>
    <m/>
    <n v="292"/>
    <n v="17"/>
    <n v="19.8"/>
    <n v="11.2"/>
    <n v="1"/>
    <n v="3158000"/>
    <n v="2.1"/>
  </r>
  <r>
    <x v="294"/>
    <n v="0"/>
    <n v="17201953209.346298"/>
    <m/>
    <n v="0.67221327112030838"/>
    <m/>
    <m/>
    <n v="3465.4906942169582"/>
    <m/>
    <m/>
    <m/>
    <m/>
    <m/>
    <m/>
    <n v="1016444629.5036139"/>
    <m/>
    <n v="5208159472.8138027"/>
    <n v="74200000"/>
    <n v="0"/>
    <m/>
    <n v="21382.927786106571"/>
    <n v="0"/>
    <m/>
    <m/>
    <n v="0"/>
    <n v="0"/>
    <n v="42538948.084292993"/>
    <n v="0"/>
    <n v="0.42126023364647991"/>
    <m/>
    <m/>
    <n v="0"/>
    <m/>
    <n v="993600000"/>
    <n v="2.8177093240186338E-3"/>
    <m/>
    <n v="60720.076857775777"/>
    <m/>
    <n v="0"/>
    <n v="14985.0141524968"/>
    <m/>
    <n v="600000"/>
    <m/>
    <n v="0"/>
    <m/>
    <n v="-3195808.3379324698"/>
    <n v="45138627.403987996"/>
    <m/>
    <n v="241564.58765438429"/>
    <n v="0"/>
    <n v="50"/>
    <n v="0"/>
    <m/>
    <m/>
    <n v="7.9953728350516249"/>
    <m/>
    <m/>
    <n v="0.19999998807907099"/>
    <n v="-31958.08266500587"/>
    <n v="2.4353310920984939"/>
    <n v="38377.165979855119"/>
    <n v="0"/>
    <m/>
    <n v="0"/>
    <n v="0"/>
    <n v="27397.260273972599"/>
    <n v="0"/>
    <m/>
    <n v="0"/>
    <n v="0"/>
    <n v="0"/>
    <n v="4.8685565702490004E-3"/>
    <n v="143739.09954240141"/>
    <m/>
    <n v="226366699.6330221"/>
    <n v="8219.17808219178"/>
    <n v="7031963.4703196343"/>
    <n v="0"/>
    <n v="30000000"/>
    <n v="0"/>
    <n v="0"/>
    <n v="282000"/>
    <n v="499983.94520547963"/>
    <n v="10008.027397260161"/>
    <n v="0"/>
    <n v="0"/>
    <n v="2.7397260273972601E-2"/>
    <n v="3.0515373321082159E-2"/>
    <m/>
    <n v="0.30158978557707711"/>
    <n v="13.698189973423769"/>
    <n v="4.2126023992374653E-2"/>
    <n v="2.7397259661596111E-5"/>
    <n v="0"/>
    <m/>
    <m/>
    <m/>
    <m/>
    <n v="27397.260273972599"/>
    <n v="0"/>
    <m/>
    <n v="0"/>
    <n v="0"/>
    <n v="0"/>
    <m/>
    <n v="0"/>
    <m/>
    <m/>
    <n v="0"/>
    <m/>
    <n v="67781.119367869149"/>
    <n v="30000000"/>
    <n v="68031963.470319629"/>
    <m/>
    <m/>
    <m/>
    <m/>
    <n v="0"/>
    <n v="4.2126023992374653E-2"/>
    <n v="2.1905130565318121E-4"/>
    <n v="4.2424714367313223"/>
    <m/>
    <n v="0.27419252530310451"/>
    <n v="13.752984493971709"/>
    <n v="0"/>
    <n v="2.7397259661596111E-5"/>
    <n v="1953.3760058145081"/>
    <n v="1296666.6184531341"/>
    <n v="1000000"/>
    <n v="0.11308107443249581"/>
    <n v="17273.6983536597"/>
    <m/>
    <n v="14.79452054794521"/>
    <m/>
    <n v="1953328.3692546729"/>
    <m/>
    <m/>
    <n v="0"/>
    <m/>
    <m/>
    <m/>
    <n v="2799675.984344915"/>
    <n v="2184690.970192418"/>
    <n v="11.67322323207183"/>
    <n v="11.478070015321469"/>
    <n v="2739726.0273972601"/>
    <n v="1"/>
    <m/>
    <n v="0"/>
    <m/>
    <m/>
    <m/>
    <m/>
    <m/>
    <m/>
    <m/>
    <n v="441759.31516938482"/>
    <m/>
    <n v="0"/>
    <m/>
    <n v="2138292.778610656"/>
    <m/>
    <n v="0"/>
    <m/>
    <n v="79054302.715132743"/>
    <n v="226366699.6330221"/>
    <n v="478668.17160240182"/>
    <m/>
    <n v="0.41095890410958902"/>
    <m/>
    <n v="293"/>
    <n v="14.4"/>
    <n v="19.8"/>
    <n v="9.1999999999999993"/>
    <n v="0"/>
    <n v="3002000"/>
    <n v="10.1"/>
  </r>
  <r>
    <x v="295"/>
    <n v="0"/>
    <n v="17201953209.346298"/>
    <m/>
    <n v="0.67220366577449853"/>
    <m/>
    <m/>
    <n v="3465.3891456850101"/>
    <m/>
    <m/>
    <m/>
    <m/>
    <m/>
    <m/>
    <n v="1016444826.464498"/>
    <m/>
    <n v="5208159444.5917253"/>
    <n v="74200000"/>
    <n v="0"/>
    <m/>
    <n v="20794.173288997361"/>
    <n v="0"/>
    <m/>
    <m/>
    <n v="0"/>
    <n v="0"/>
    <n v="42560331.012079097"/>
    <n v="0"/>
    <n v="0.37913420965410533"/>
    <m/>
    <m/>
    <n v="0"/>
    <m/>
    <n v="993600000"/>
    <n v="2.6817032220582591E-3"/>
    <m/>
    <n v="41690.719163818147"/>
    <m/>
    <n v="0"/>
    <n v="10288.788305734521"/>
    <m/>
    <n v="600000"/>
    <m/>
    <n v="0"/>
    <m/>
    <n v="-3763850.2552674641"/>
    <n v="45139403.358972393"/>
    <m/>
    <n v="165859.49664411179"/>
    <n v="0"/>
    <n v="50"/>
    <n v="0"/>
    <m/>
    <m/>
    <n v="8.022551044019945"/>
    <m/>
    <m/>
    <n v="0.19999998807907099"/>
    <n v="-37638.501711388548"/>
    <n v="2.9176065401007989"/>
    <n v="45977.103818305273"/>
    <n v="0"/>
    <m/>
    <n v="0"/>
    <n v="0"/>
    <n v="27397.260273972599"/>
    <n v="0"/>
    <m/>
    <n v="0"/>
    <n v="0"/>
    <n v="0"/>
    <n v="8.9547446115847001E-3"/>
    <n v="143734.88758633801"/>
    <m/>
    <n v="226360066.45808151"/>
    <n v="8219.17808219178"/>
    <n v="7031963.4703196343"/>
    <n v="0"/>
    <n v="30000000"/>
    <n v="0"/>
    <n v="0"/>
    <n v="282000"/>
    <n v="499983.89041095902"/>
    <n v="10008.054794520431"/>
    <n v="0"/>
    <n v="0"/>
    <n v="2.7397260273972601E-2"/>
    <n v="3.05161257189813E-2"/>
    <m/>
    <n v="0.30159053618693082"/>
    <n v="13.698188472204061"/>
    <n v="3.7913421530364533E-2"/>
    <n v="2.7397259661596111E-5"/>
    <n v="0"/>
    <m/>
    <m/>
    <m/>
    <m/>
    <n v="27397.260273972599"/>
    <n v="0"/>
    <m/>
    <n v="0"/>
    <n v="0"/>
    <n v="0"/>
    <m/>
    <n v="0"/>
    <m/>
    <m/>
    <n v="0"/>
    <m/>
    <n v="-4371.6224793855772"/>
    <n v="30000000"/>
    <n v="68031963.470319629"/>
    <m/>
    <m/>
    <m/>
    <m/>
    <n v="0"/>
    <n v="3.7913421530364533E-2"/>
    <n v="2.1979591410142341E-4"/>
    <n v="4.2423560406773699"/>
    <m/>
    <n v="0.27419327591295822"/>
    <n v="13.752982992752001"/>
    <n v="0"/>
    <n v="2.7397259661596111E-5"/>
    <n v="1954.147214069405"/>
    <n v="1296666.6184531341"/>
    <n v="1000000"/>
    <n v="0.1131257197326405"/>
    <n v="17273.740479683689"/>
    <m/>
    <n v="14.79452054794521"/>
    <m/>
    <n v="1954104.324239064"/>
    <m/>
    <m/>
    <n v="0"/>
    <m/>
    <m/>
    <m/>
    <n v="2664540.321437086"/>
    <n v="2054251.533131351"/>
    <n v="11.632341974415009"/>
    <n v="11.433266037109419"/>
    <n v="2739726.0273972601"/>
    <n v="1"/>
    <m/>
    <n v="0"/>
    <m/>
    <m/>
    <m/>
    <m/>
    <m/>
    <m/>
    <m/>
    <n v="-28491.783120181481"/>
    <m/>
    <n v="0"/>
    <m/>
    <n v="2079417.328899734"/>
    <m/>
    <n v="0"/>
    <m/>
    <n v="76877632.770542234"/>
    <n v="226360066.45808151"/>
    <n v="-30872.2629348521"/>
    <m/>
    <n v="0.41095890410958902"/>
    <m/>
    <n v="294"/>
    <n v="15.9"/>
    <n v="23"/>
    <n v="9.9"/>
    <n v="0"/>
    <n v="2929000"/>
    <n v="10.4"/>
  </r>
  <r>
    <x v="296"/>
    <n v="0"/>
    <n v="17201953209.346298"/>
    <m/>
    <n v="0.67219406013062821"/>
    <m/>
    <m/>
    <n v="3465.2875999533521"/>
    <m/>
    <m/>
    <m/>
    <m/>
    <m/>
    <m/>
    <n v="1016444775.53115"/>
    <m/>
    <n v="5208159168.4754171"/>
    <n v="74200000"/>
    <n v="0"/>
    <m/>
    <n v="20219.287999887048"/>
    <n v="0"/>
    <m/>
    <m/>
    <n v="0"/>
    <n v="0"/>
    <n v="42581125.185368098"/>
    <n v="0"/>
    <n v="0.34122078812374068"/>
    <m/>
    <m/>
    <n v="0"/>
    <m/>
    <n v="993600000"/>
    <n v="2.625861312611992E-3"/>
    <m/>
    <n v="28625.063641924091"/>
    <m/>
    <n v="0"/>
    <n v="7064.33532347256"/>
    <m/>
    <n v="600000"/>
    <m/>
    <n v="0"/>
    <m/>
    <n v="-4326211.7535560764"/>
    <n v="45140178.840976477"/>
    <m/>
    <n v="113879.9891745591"/>
    <n v="0"/>
    <n v="50"/>
    <n v="0"/>
    <m/>
    <m/>
    <n v="8.0497285083798165"/>
    <m/>
    <m/>
    <n v="0.19999998807907099"/>
    <n v="-43262.116568577083"/>
    <n v="2.879709028616126"/>
    <n v="45379.895868556829"/>
    <n v="0"/>
    <m/>
    <n v="0"/>
    <n v="0"/>
    <n v="27397.260273972599"/>
    <n v="0"/>
    <m/>
    <n v="0"/>
    <n v="0"/>
    <n v="0"/>
    <n v="1.385777703275805E-2"/>
    <n v="143730.67574642299"/>
    <m/>
    <n v="226353433.46605659"/>
    <n v="8219.17808219178"/>
    <n v="7031963.4703196343"/>
    <n v="0"/>
    <n v="30000000"/>
    <n v="0"/>
    <n v="0"/>
    <n v="282000"/>
    <n v="499983.83561643847"/>
    <n v="10008.082191780701"/>
    <n v="0"/>
    <n v="0"/>
    <n v="2.7397260273972601E-2"/>
    <n v="3.051688313192517E-2"/>
    <m/>
    <n v="0.30159128679678449"/>
    <n v="13.69818697098435"/>
    <n v="3.4122079320832673E-2"/>
    <n v="2.7397259661596111E-5"/>
    <n v="0"/>
    <m/>
    <m/>
    <m/>
    <m/>
    <n v="27397.260273972599"/>
    <n v="0"/>
    <m/>
    <n v="0"/>
    <n v="0"/>
    <n v="0"/>
    <m/>
    <n v="0"/>
    <m/>
    <m/>
    <n v="0"/>
    <m/>
    <n v="281.9528989857414"/>
    <n v="30000000"/>
    <n v="68031963.470319629"/>
    <m/>
    <m/>
    <m/>
    <m/>
    <n v="0"/>
    <n v="3.4122079320832673E-2"/>
    <n v="2.2054050214943461E-4"/>
    <n v="4.2422406478055672"/>
    <m/>
    <n v="0.27419402652281188"/>
    <n v="13.752981491532299"/>
    <n v="0"/>
    <n v="2.7397259661596111E-5"/>
    <n v="1954.918422324301"/>
    <n v="1296666.6184531341"/>
    <n v="1000000"/>
    <n v="0.1131703650327851"/>
    <n v="17273.778393105222"/>
    <m/>
    <n v="14.79452054794521"/>
    <m/>
    <n v="1954879.806243154"/>
    <m/>
    <m/>
    <n v="0"/>
    <m/>
    <m/>
    <m/>
    <n v="2609055.800211275"/>
    <n v="2001991.464887802"/>
    <n v="11.61525719320834"/>
    <n v="11.41491747635253"/>
    <n v="2739726.0273972601"/>
    <n v="1"/>
    <m/>
    <n v="0"/>
    <m/>
    <m/>
    <m/>
    <m/>
    <m/>
    <m/>
    <m/>
    <n v="1837.6108380559999"/>
    <m/>
    <n v="0"/>
    <m/>
    <n v="2021928.799988704"/>
    <m/>
    <n v="0"/>
    <m/>
    <n v="74752238.337824196"/>
    <n v="226353433.46605659"/>
    <n v="1991.142664714956"/>
    <m/>
    <n v="0.41095890410958902"/>
    <m/>
    <n v="295"/>
    <n v="17.2"/>
    <n v="23.9"/>
    <n v="11.6"/>
    <n v="0"/>
    <n v="2935000"/>
    <n v="10.199999999999999"/>
  </r>
  <r>
    <x v="297"/>
    <n v="0"/>
    <n v="17201953209.346298"/>
    <m/>
    <n v="0.67218445418869854"/>
    <m/>
    <m/>
    <n v="3465.186057022031"/>
    <m/>
    <m/>
    <m/>
    <m/>
    <m/>
    <m/>
    <n v="1016444501.493495"/>
    <m/>
    <n v="5208158669.2548008"/>
    <n v="74200000"/>
    <n v="0"/>
    <m/>
    <n v="19660.11397599621"/>
    <n v="0"/>
    <m/>
    <m/>
    <n v="0"/>
    <n v="0"/>
    <n v="42601344.473367989"/>
    <n v="0"/>
    <n v="0.30709870880290813"/>
    <m/>
    <m/>
    <n v="0"/>
    <m/>
    <n v="993600000"/>
    <n v="2.5676162519650309E-3"/>
    <m/>
    <n v="19654.116909917131"/>
    <m/>
    <n v="0"/>
    <n v="4850.4092104458396"/>
    <m/>
    <n v="600000"/>
    <m/>
    <n v="0"/>
    <m/>
    <n v="-4882949.636987498"/>
    <n v="45140953.897129036"/>
    <m/>
    <n v="78190.590209162445"/>
    <n v="0"/>
    <n v="50"/>
    <n v="0"/>
    <m/>
    <m/>
    <n v="8.0769052281516398"/>
    <m/>
    <m/>
    <n v="0.19999998807907099"/>
    <n v="-48829.495278450682"/>
    <n v="2.0149416607972181"/>
    <n v="31752.458960111009"/>
    <n v="0"/>
    <m/>
    <n v="0"/>
    <n v="0"/>
    <n v="27397.260273972599"/>
    <n v="0"/>
    <m/>
    <n v="0"/>
    <n v="0"/>
    <n v="0"/>
    <n v="3.4874639585068687E-2"/>
    <n v="143726.46402265839"/>
    <m/>
    <n v="226346800.65695029"/>
    <n v="8219.17808219178"/>
    <n v="7031963.4703196343"/>
    <n v="0"/>
    <n v="30000000"/>
    <n v="0"/>
    <n v="0"/>
    <n v="282000"/>
    <n v="499983.78082191793"/>
    <n v="10008.10958904098"/>
    <n v="0"/>
    <n v="0"/>
    <n v="2.7397260273972601E-2"/>
    <n v="3.0517645575638699E-2"/>
    <m/>
    <n v="0.30159203740663831"/>
    <n v="13.698185469764651"/>
    <n v="3.0709871337903542E-2"/>
    <n v="2.7397259661596111E-5"/>
    <n v="0"/>
    <m/>
    <m/>
    <m/>
    <m/>
    <n v="27397.260273972599"/>
    <n v="0"/>
    <m/>
    <n v="0"/>
    <n v="0"/>
    <n v="0"/>
    <m/>
    <n v="0"/>
    <m/>
    <m/>
    <n v="0"/>
    <m/>
    <n v="-18.184881613482041"/>
    <n v="30000000"/>
    <n v="68031963.470319629"/>
    <m/>
    <m/>
    <m/>
    <m/>
    <n v="0"/>
    <n v="3.0709871337903542E-2"/>
    <n v="2.212850697977737E-4"/>
    <n v="4.2421252581159639"/>
    <m/>
    <n v="0.27419477713266571"/>
    <n v="13.752979990312591"/>
    <n v="0"/>
    <n v="2.7397259661596111E-5"/>
    <n v="1955.6896305791979"/>
    <n v="1296666.6184531341"/>
    <n v="1000000"/>
    <n v="0.1132150103329298"/>
    <n v="17273.812515184542"/>
    <m/>
    <n v="14.79452054794521"/>
    <m/>
    <n v="1955654.8623957089"/>
    <m/>
    <m/>
    <n v="0"/>
    <m/>
    <m/>
    <m/>
    <n v="2551183.507952455"/>
    <n v="1946333.0987420089"/>
    <n v="11.597242469993979"/>
    <n v="11.39511042528612"/>
    <n v="2739726.0273972601"/>
    <n v="1"/>
    <m/>
    <n v="0"/>
    <m/>
    <m/>
    <m/>
    <m/>
    <m/>
    <m/>
    <m/>
    <n v="-118.5188578018125"/>
    <m/>
    <n v="0"/>
    <m/>
    <n v="1966011.3975996191"/>
    <m/>
    <n v="0"/>
    <m/>
    <n v="72684929.641966939"/>
    <n v="226346800.65695029"/>
    <n v="-128.42107232678521"/>
    <m/>
    <n v="0.41095890410958902"/>
    <m/>
    <n v="296"/>
    <n v="16.7"/>
    <n v="23.5"/>
    <n v="11.4"/>
    <n v="0"/>
    <n v="3075000"/>
    <n v="7.3"/>
  </r>
  <r>
    <x v="298"/>
    <n v="0"/>
    <n v="17201953209.346298"/>
    <m/>
    <n v="0.67217484794871107"/>
    <m/>
    <m/>
    <n v="3465.0845168910892"/>
    <m/>
    <m/>
    <m/>
    <m/>
    <m/>
    <m/>
    <n v="1016444026.662416"/>
    <m/>
    <n v="5208157969.2407598"/>
    <n v="74200000"/>
    <n v="0"/>
    <m/>
    <n v="19119.750721734861"/>
    <n v="0"/>
    <m/>
    <m/>
    <n v="0"/>
    <n v="0"/>
    <n v="42621004.587343983"/>
    <n v="0"/>
    <n v="0.27638883746500448"/>
    <m/>
    <m/>
    <n v="0"/>
    <m/>
    <n v="993600000"/>
    <n v="2.5161030595813199E-3"/>
    <m/>
    <n v="13494.61843441776"/>
    <m/>
    <n v="0"/>
    <n v="3330.3160780897229"/>
    <m/>
    <n v="600000"/>
    <m/>
    <n v="0"/>
    <m/>
    <n v="-5434120.1417090474"/>
    <n v="45141728.569862872"/>
    <m/>
    <n v="53686.064088799467"/>
    <n v="0"/>
    <n v="50"/>
    <n v="0"/>
    <m/>
    <m/>
    <n v="8.1040812033558147"/>
    <m/>
    <m/>
    <n v="0.19999998807907099"/>
    <n v="-54341.200202469969"/>
    <n v="3.0839634374676481"/>
    <n v="48598.639051381113"/>
    <n v="0"/>
    <m/>
    <n v="0"/>
    <n v="0"/>
    <n v="27397.260273972599"/>
    <n v="0"/>
    <m/>
    <n v="0"/>
    <n v="0"/>
    <n v="0"/>
    <n v="2.761983898604977E-2"/>
    <n v="143722.2524150458"/>
    <m/>
    <n v="226340168.0307655"/>
    <n v="8219.17808219178"/>
    <n v="7031963.4703196343"/>
    <n v="0"/>
    <n v="30000000"/>
    <n v="0"/>
    <n v="0"/>
    <n v="282000"/>
    <n v="499983.72602739738"/>
    <n v="10008.13698630125"/>
    <n v="0"/>
    <n v="0"/>
    <n v="2.7397260273972601E-2"/>
    <n v="3.0518413065837691E-2"/>
    <m/>
    <n v="0.30159278801649197"/>
    <n v="13.69818396854494"/>
    <n v="2.763888415835191E-2"/>
    <n v="2.7397259661596111E-5"/>
    <n v="0"/>
    <m/>
    <m/>
    <m/>
    <m/>
    <n v="27397.260273972599"/>
    <n v="0"/>
    <m/>
    <n v="0"/>
    <n v="0"/>
    <n v="0"/>
    <m/>
    <n v="0"/>
    <m/>
    <m/>
    <n v="0"/>
    <m/>
    <n v="1.1728551842734569"/>
    <n v="30000000"/>
    <n v="68031963.470319629"/>
    <m/>
    <m/>
    <m/>
    <m/>
    <n v="0"/>
    <n v="2.763888415835191E-2"/>
    <n v="2.2202961704699959E-4"/>
    <n v="4.2420098716086114"/>
    <m/>
    <n v="0.27419552774251937"/>
    <n v="13.752978489092881"/>
    <n v="0"/>
    <n v="2.7397259661596111E-5"/>
    <n v="1956.4608388340951"/>
    <n v="1296666.6184531341"/>
    <n v="1000000"/>
    <n v="0.1132596556330744"/>
    <n v="17273.84322505588"/>
    <m/>
    <n v="14.79452054794521"/>
    <m/>
    <n v="1956429.5351295441"/>
    <m/>
    <m/>
    <n v="0"/>
    <m/>
    <m/>
    <m/>
    <n v="2500000"/>
    <n v="1892856.4943069341"/>
    <n v="11.581138830084191"/>
    <n v="11.375811213178221"/>
    <n v="2739726.0273972601"/>
    <n v="1"/>
    <m/>
    <n v="0"/>
    <m/>
    <m/>
    <m/>
    <m/>
    <m/>
    <m/>
    <m/>
    <n v="7.6440121943916104"/>
    <m/>
    <n v="0"/>
    <m/>
    <n v="1911975.0721734851"/>
    <m/>
    <n v="0"/>
    <m/>
    <n v="70687165.785407215"/>
    <n v="226340168.0307655"/>
    <n v="8.2826670885093563"/>
    <m/>
    <n v="0.41095890410958902"/>
    <m/>
    <n v="297"/>
    <n v="17.5"/>
    <n v="25.1"/>
    <n v="11.5"/>
    <n v="0"/>
    <n v="2952000"/>
    <n v="10.3"/>
  </r>
  <r>
    <x v="299"/>
    <n v="0"/>
    <n v="17201953209.346298"/>
    <m/>
    <n v="0.67216524141066691"/>
    <m/>
    <m/>
    <n v="3464.9829795605719"/>
    <m/>
    <m/>
    <m/>
    <m/>
    <m/>
    <m/>
    <n v="1016443371.117659"/>
    <m/>
    <n v="5208157088.5130424"/>
    <n v="74200000"/>
    <n v="0"/>
    <m/>
    <n v="19000.000000000018"/>
    <n v="0"/>
    <m/>
    <m/>
    <n v="0"/>
    <n v="0"/>
    <n v="42640124.338065721"/>
    <n v="0"/>
    <n v="0.24874995330665259"/>
    <m/>
    <m/>
    <n v="0"/>
    <m/>
    <n v="993600000"/>
    <n v="2.5161030595813199E-3"/>
    <m/>
    <n v="9265.4748888076883"/>
    <m/>
    <n v="0"/>
    <n v="2286.6122627545178"/>
    <m/>
    <n v="600000"/>
    <m/>
    <n v="0"/>
    <m/>
    <n v="-5979778.9415065777"/>
    <n v="45142502.897382751"/>
    <m/>
    <n v="36861.129576291991"/>
    <n v="0"/>
    <n v="50"/>
    <n v="0"/>
    <m/>
    <m/>
    <n v="8.1312564340127409"/>
    <m/>
    <m/>
    <n v="0.19999998807907099"/>
    <n v="-59797.788078481033"/>
    <n v="2.8098709222902238"/>
    <n v="44279.352042346138"/>
    <n v="0"/>
    <m/>
    <n v="0"/>
    <n v="0"/>
    <n v="27397.260273972599"/>
    <n v="0"/>
    <m/>
    <n v="0"/>
    <n v="0"/>
    <n v="0"/>
    <n v="1.467856347936208E-2"/>
    <n v="143718.04092358731"/>
    <m/>
    <n v="226333535.58750519"/>
    <n v="8219.17808219178"/>
    <n v="7031963.4703196343"/>
    <n v="0"/>
    <n v="30000000"/>
    <n v="0"/>
    <n v="0"/>
    <n v="282000"/>
    <n v="499983.67123287678"/>
    <n v="10008.16438356153"/>
    <n v="0"/>
    <n v="0"/>
    <n v="2.7397260273972601E-2"/>
    <n v="3.051918561822883E-2"/>
    <m/>
    <n v="0.30159353862634569"/>
    <n v="13.69818246732523"/>
    <n v="2.487499570133158E-2"/>
    <n v="2.7397259661596111E-5"/>
    <n v="0"/>
    <m/>
    <m/>
    <m/>
    <m/>
    <n v="27397.260273972599"/>
    <n v="0"/>
    <m/>
    <n v="0"/>
    <n v="0"/>
    <n v="0"/>
    <m/>
    <n v="0"/>
    <m/>
    <m/>
    <n v="0"/>
    <m/>
    <n v="-7.5644665305782607E-2"/>
    <n v="30000000"/>
    <n v="68031963.470319629"/>
    <m/>
    <m/>
    <m/>
    <m/>
    <n v="0"/>
    <n v="2.487499570133158E-2"/>
    <n v="2.2277414389767109E-4"/>
    <n v="4.2418944882835579"/>
    <m/>
    <n v="0.27419627835237309"/>
    <n v="13.75297698787317"/>
    <n v="0"/>
    <n v="2.7397259661596111E-5"/>
    <n v="1957.2320470889911"/>
    <n v="1296666.6184531341"/>
    <n v="1000000"/>
    <n v="0.113304300933219"/>
    <n v="17273.870863940039"/>
    <m/>
    <n v="14.79452054794521"/>
    <m/>
    <n v="1957203.8626494261"/>
    <m/>
    <m/>
    <n v="0"/>
    <m/>
    <m/>
    <m/>
    <n v="2500000"/>
    <n v="1880999.9243553351"/>
    <n v="11.581138830084191"/>
    <n v="11.371495506502059"/>
    <n v="2739726.0273972601"/>
    <n v="1"/>
    <m/>
    <n v="0"/>
    <m/>
    <m/>
    <m/>
    <m/>
    <m/>
    <m/>
    <m/>
    <n v="-0.49300949664665261"/>
    <m/>
    <n v="0"/>
    <m/>
    <n v="1900000"/>
    <m/>
    <n v="0"/>
    <m/>
    <n v="68726592.074182346"/>
    <n v="226333535.58750519"/>
    <n v="-0.53420029015571124"/>
    <m/>
    <n v="0.41095890410958902"/>
    <m/>
    <n v="298"/>
    <n v="17.2"/>
    <n v="24.7"/>
    <n v="11.2"/>
    <n v="0"/>
    <n v="2822000"/>
    <n v="9.5"/>
  </r>
  <r>
    <x v="300"/>
    <n v="0"/>
    <n v="17201953209.346298"/>
    <m/>
    <n v="0.67215563457456762"/>
    <m/>
    <m/>
    <n v="3464.8814450305272"/>
    <m/>
    <m/>
    <m/>
    <m/>
    <m/>
    <m/>
    <n v="1016442552.930959"/>
    <m/>
    <n v="5208156045.1433811"/>
    <n v="74200000"/>
    <n v="0"/>
    <m/>
    <n v="19000.000000000018"/>
    <n v="0"/>
    <m/>
    <m/>
    <n v="0"/>
    <n v="0"/>
    <n v="42659124.338065721"/>
    <n v="0"/>
    <n v="0.223874957605321"/>
    <m/>
    <m/>
    <n v="0"/>
    <m/>
    <n v="993600000"/>
    <n v="2.5161030595813199E-3"/>
    <m/>
    <n v="6361.7230329513841"/>
    <m/>
    <n v="2879020"/>
    <n v="1569.9998191098041"/>
    <m/>
    <n v="600000"/>
    <m/>
    <n v="0"/>
    <m/>
    <n v="-6519981.1534280963"/>
    <n v="45143276.914086677"/>
    <m/>
    <n v="25309.042424729789"/>
    <n v="0"/>
    <n v="50"/>
    <n v="0"/>
    <m/>
    <m/>
    <n v="8.1584309201428162"/>
    <m/>
    <m/>
    <n v="0.19999998807907099"/>
    <n v="-65199.81007695161"/>
    <n v="1.7679456116767089"/>
    <n v="27860.171622171161"/>
    <n v="0"/>
    <m/>
    <n v="0"/>
    <n v="0"/>
    <n v="27397.260273972599"/>
    <n v="0"/>
    <m/>
    <n v="0"/>
    <n v="0"/>
    <n v="0"/>
    <n v="2.2749957288472681E-2"/>
    <n v="143713.82954828459"/>
    <m/>
    <n v="226326903.32717231"/>
    <n v="8219.17808219178"/>
    <n v="7031963.4703196343"/>
    <n v="0"/>
    <n v="30000000"/>
    <n v="0"/>
    <n v="0"/>
    <n v="282000"/>
    <n v="499983.61643835629"/>
    <n v="10008.1917808218"/>
    <n v="0"/>
    <n v="0"/>
    <n v="2.7397260273972601E-2"/>
    <n v="3.0519963248509689E-2"/>
    <m/>
    <n v="0.30159428923619952"/>
    <n v="13.69818096610552"/>
    <n v="2.2387496094131789E-2"/>
    <n v="2.7397259661596111E-5"/>
    <n v="0"/>
    <m/>
    <m/>
    <m/>
    <m/>
    <n v="27397.260273972599"/>
    <n v="0"/>
    <m/>
    <n v="0"/>
    <n v="0"/>
    <n v="0"/>
    <m/>
    <n v="0"/>
    <m/>
    <m/>
    <n v="0"/>
    <m/>
    <n v="4.8787910612924559E-3"/>
    <n v="30000000"/>
    <n v="68031963.470319629"/>
    <m/>
    <m/>
    <m/>
    <m/>
    <n v="0"/>
    <n v="2.2387496094131789E-2"/>
    <n v="2.2351865035034719E-4"/>
    <n v="4.2417791081408573"/>
    <m/>
    <n v="0.27419702896222692"/>
    <n v="13.752975486653471"/>
    <n v="0"/>
    <n v="2.7397259661596111E-5"/>
    <n v="1958.003255343888"/>
    <n v="1296666.6184531341"/>
    <n v="1000000"/>
    <n v="0.1133489462333637"/>
    <n v="17273.895738935738"/>
    <m/>
    <n v="14.79452054794521"/>
    <m/>
    <n v="1957977.879353357"/>
    <m/>
    <m/>
    <n v="0"/>
    <m/>
    <m/>
    <m/>
    <n v="2500000"/>
    <n v="1881000.004878791"/>
    <n v="11.581138830084191"/>
    <n v="11.371495535858131"/>
    <n v="2739726.0273972601"/>
    <n v="1"/>
    <m/>
    <n v="0"/>
    <m/>
    <m/>
    <m/>
    <m/>
    <m/>
    <m/>
    <m/>
    <n v="3.1797223447931768E-2"/>
    <m/>
    <n v="3151700"/>
    <m/>
    <n v="1900000"/>
    <m/>
    <n v="957336.34320488432"/>
    <m/>
    <n v="66782312.722139999"/>
    <n v="226326903.32717231"/>
    <n v="3.4453871796723878E-2"/>
    <m/>
    <n v="0.41095890410958902"/>
    <m/>
    <n v="299"/>
    <n v="17.100000000000001"/>
    <n v="23.5"/>
    <n v="13.6"/>
    <n v="2"/>
    <n v="2907000"/>
    <n v="7"/>
  </r>
  <r>
    <x v="301"/>
    <n v="0"/>
    <n v="17201953209.346298"/>
    <m/>
    <n v="0.67214602744041452"/>
    <m/>
    <m/>
    <n v="3464.7799133009971"/>
    <m/>
    <m/>
    <m/>
    <m/>
    <m/>
    <m/>
    <n v="1016441588.366838"/>
    <m/>
    <n v="5208154855.3962994"/>
    <n v="74200000"/>
    <n v="0"/>
    <m/>
    <n v="19000.000000000018"/>
    <n v="0"/>
    <m/>
    <m/>
    <n v="0"/>
    <n v="0"/>
    <n v="42678124.338065721"/>
    <n v="0"/>
    <n v="0.20148746151118921"/>
    <m/>
    <m/>
    <n v="0"/>
    <m/>
    <n v="993600000"/>
    <n v="2.6345010149214478E-3"/>
    <m/>
    <n v="4367.9919738244707"/>
    <m/>
    <n v="0"/>
    <n v="1077.970004864545"/>
    <m/>
    <n v="600000"/>
    <m/>
    <n v="0"/>
    <m/>
    <n v="-4175761.3433511448"/>
    <n v="45144050.650945202"/>
    <m/>
    <n v="17377.319572668599"/>
    <n v="0"/>
    <n v="50"/>
    <n v="0"/>
    <m/>
    <m/>
    <n v="8.1856046617664386"/>
    <m/>
    <m/>
    <n v="0.19999998807907099"/>
    <n v="-41757.612500156058"/>
    <n v="2.2785601955426338"/>
    <n v="35906.691744357777"/>
    <n v="0"/>
    <m/>
    <n v="0"/>
    <n v="0"/>
    <n v="27397.260273972599"/>
    <n v="0"/>
    <m/>
    <n v="0"/>
    <n v="0"/>
    <n v="0"/>
    <n v="1.486010071581742E-2"/>
    <n v="143709.6182891397"/>
    <m/>
    <n v="226320271.24976981"/>
    <n v="8219.17808219178"/>
    <n v="7031963.4703196343"/>
    <n v="0"/>
    <n v="30000000"/>
    <n v="0"/>
    <n v="0"/>
    <n v="282000"/>
    <n v="499983.56164383568"/>
    <n v="10008.21917808207"/>
    <n v="0"/>
    <n v="0"/>
    <n v="2.7397260273972601E-2"/>
    <n v="3.0520745972368701E-2"/>
    <m/>
    <n v="0.30159503984605318"/>
    <n v="13.69817946488581"/>
    <n v="2.014874645135864E-2"/>
    <n v="2.7397259661596111E-5"/>
    <n v="0"/>
    <m/>
    <m/>
    <m/>
    <m/>
    <n v="27397.260273972599"/>
    <n v="0"/>
    <m/>
    <n v="0"/>
    <n v="0"/>
    <n v="0"/>
    <m/>
    <n v="0"/>
    <m/>
    <m/>
    <n v="0"/>
    <m/>
    <n v="135562.2384210864"/>
    <n v="30000000"/>
    <n v="68031963.470319629"/>
    <m/>
    <m/>
    <m/>
    <m/>
    <n v="0"/>
    <n v="2.014874645135864E-2"/>
    <n v="2.2426313640558671E-4"/>
    <n v="4.2416637311805641"/>
    <m/>
    <n v="0.27419777957208058"/>
    <n v="13.75297398543376"/>
    <n v="0"/>
    <n v="2.7397259661596111E-5"/>
    <n v="1958.7744635987849"/>
    <n v="1296666.6184531341"/>
    <n v="1000000"/>
    <n v="0.1133935915335083"/>
    <n v="17273.918126431829"/>
    <m/>
    <n v="14.79452054794521"/>
    <m/>
    <n v="1958751.616211877"/>
    <m/>
    <m/>
    <n v="0"/>
    <m/>
    <m/>
    <m/>
    <n v="2617640.2084259512"/>
    <n v="2016562.238421086"/>
    <n v="11.617912299361731"/>
    <n v="11.420057125055569"/>
    <n v="2739726.0273972601"/>
    <n v="1"/>
    <m/>
    <n v="0"/>
    <m/>
    <m/>
    <m/>
    <m/>
    <m/>
    <m/>
    <m/>
    <n v="883518.62828804483"/>
    <m/>
    <n v="0"/>
    <m/>
    <n v="1900000"/>
    <m/>
    <n v="0"/>
    <m/>
    <n v="67048816.207312942"/>
    <n v="226320271.24976981"/>
    <n v="957336.34098274156"/>
    <m/>
    <n v="0.41095890410958902"/>
    <m/>
    <n v="300"/>
    <n v="17.399999999999999"/>
    <n v="22.8"/>
    <n v="12.8"/>
    <n v="0"/>
    <n v="2957000"/>
    <n v="8.9"/>
  </r>
  <r>
    <x v="302"/>
    <n v="0"/>
    <n v="17201953209.346298"/>
    <m/>
    <n v="0.67213642000820895"/>
    <m/>
    <m/>
    <n v="3464.67838437203"/>
    <m/>
    <m/>
    <m/>
    <m/>
    <m/>
    <m/>
    <n v="1016440492.0633349"/>
    <m/>
    <n v="5208153533.9098349"/>
    <n v="74200000"/>
    <n v="0"/>
    <m/>
    <n v="19000.000000000018"/>
    <n v="0"/>
    <m/>
    <m/>
    <n v="0"/>
    <n v="0"/>
    <n v="42697124.338065721"/>
    <n v="0"/>
    <n v="0.1813387150598306"/>
    <m/>
    <m/>
    <n v="0"/>
    <m/>
    <n v="993600000"/>
    <n v="2.5161030595813199E-3"/>
    <m/>
    <n v="2999.085905590508"/>
    <m/>
    <n v="0"/>
    <n v="740.13978679726063"/>
    <m/>
    <n v="600000"/>
    <m/>
    <n v="0"/>
    <m/>
    <n v="-4734003.730850989"/>
    <n v="45144824.135842897"/>
    <m/>
    <n v="11931.357593979579"/>
    <n v="0"/>
    <n v="50"/>
    <n v="0"/>
    <m/>
    <m/>
    <n v="8.212777658904006"/>
    <m/>
    <m/>
    <n v="0.19999998807907099"/>
    <n v="-47340.036250377598"/>
    <n v="1.8880438729281179"/>
    <n v="29752.740119691451"/>
    <n v="0"/>
    <m/>
    <n v="0"/>
    <n v="0"/>
    <n v="27397.260273972599"/>
    <n v="0"/>
    <m/>
    <n v="0"/>
    <n v="0"/>
    <n v="0"/>
    <n v="3.9281220744625943E-2"/>
    <n v="143705.4071461545"/>
    <m/>
    <n v="226313639.35530081"/>
    <n v="8219.17808219178"/>
    <n v="7031963.4703196343"/>
    <n v="0"/>
    <n v="30000000"/>
    <n v="0"/>
    <n v="0"/>
    <n v="282000"/>
    <n v="499983.50684931519"/>
    <n v="10008.246575342349"/>
    <n v="0"/>
    <n v="0"/>
    <n v="2.7397260273972601E-2"/>
    <n v="3.0521533805485241E-2"/>
    <m/>
    <n v="0.3015957904559069"/>
    <n v="13.69817796366611"/>
    <n v="1.8133871776198799E-2"/>
    <n v="2.7397259661596111E-5"/>
    <n v="0"/>
    <m/>
    <m/>
    <m/>
    <m/>
    <n v="27397.260273972599"/>
    <n v="0"/>
    <m/>
    <n v="0"/>
    <n v="0"/>
    <n v="0"/>
    <m/>
    <n v="0"/>
    <m/>
    <m/>
    <n v="0"/>
    <m/>
    <n v="-8743.2449384773117"/>
    <n v="30000000"/>
    <n v="68031963.470319629"/>
    <m/>
    <m/>
    <m/>
    <m/>
    <n v="0"/>
    <n v="1.8133871776198799E-2"/>
    <n v="2.250076020639485E-4"/>
    <n v="4.241548357402726"/>
    <m/>
    <n v="0.2741985301819343"/>
    <n v="13.75297248421405"/>
    <n v="0"/>
    <n v="2.7397259661596111E-5"/>
    <n v="1959.5456718536809"/>
    <n v="1296666.6184531341"/>
    <n v="1000000"/>
    <n v="0.11343823683365301"/>
    <n v="17273.93827517828"/>
    <m/>
    <n v="14.79452054794521"/>
    <m/>
    <n v="1959525.1011095771"/>
    <m/>
    <m/>
    <n v="0"/>
    <m/>
    <m/>
    <m/>
    <n v="2500000"/>
    <n v="1872256.7550615231"/>
    <n v="11.581138830084191"/>
    <n v="11.368304335687609"/>
    <n v="2739726.0273972601"/>
    <n v="1"/>
    <m/>
    <n v="0"/>
    <m/>
    <m/>
    <m/>
    <m/>
    <m/>
    <m/>
    <m/>
    <n v="-56983.566108099083"/>
    <m/>
    <n v="0"/>
    <m/>
    <n v="1900000"/>
    <m/>
    <n v="0"/>
    <m/>
    <n v="65112909.515568577"/>
    <n v="226313639.35530081"/>
    <n v="-61744.525726389722"/>
    <m/>
    <n v="0.41095890410958902"/>
    <m/>
    <n v="301"/>
    <n v="15.8"/>
    <n v="22.2"/>
    <n v="11.3"/>
    <n v="0"/>
    <n v="3048000"/>
    <n v="7.4"/>
  </r>
  <r>
    <x v="303"/>
    <n v="0"/>
    <n v="17201953209.346298"/>
    <m/>
    <n v="0.67212681227795268"/>
    <m/>
    <m/>
    <n v="3464.5768582436722"/>
    <m/>
    <m/>
    <m/>
    <m/>
    <m/>
    <m/>
    <n v="1016439277.1946549"/>
    <m/>
    <n v="5208152093.8581934"/>
    <n v="74200000"/>
    <n v="0"/>
    <m/>
    <n v="19000.000000000018"/>
    <n v="0"/>
    <m/>
    <m/>
    <n v="0"/>
    <n v="0"/>
    <n v="42716124.338065721"/>
    <n v="0"/>
    <n v="0.1632048432836318"/>
    <m/>
    <m/>
    <n v="0"/>
    <m/>
    <n v="993600000"/>
    <n v="2.5161030595813199E-3"/>
    <m/>
    <n v="2059.1879112901229"/>
    <m/>
    <n v="0"/>
    <n v="508.18380987245581"/>
    <m/>
    <n v="600000"/>
    <m/>
    <n v="0"/>
    <m/>
    <n v="-5286663.6946006119"/>
    <n v="45145597.393885911"/>
    <m/>
    <n v="8192.1319015918107"/>
    <n v="0"/>
    <n v="50"/>
    <n v="0"/>
    <m/>
    <m/>
    <n v="8.2399499115759145"/>
    <m/>
    <m/>
    <n v="0.19999998807907099"/>
    <n v="-52866.635764344697"/>
    <n v="2.8503928677647292"/>
    <n v="44917.917136163313"/>
    <n v="0"/>
    <m/>
    <n v="0"/>
    <n v="0"/>
    <n v="27397.260273972599"/>
    <n v="0"/>
    <m/>
    <n v="0"/>
    <n v="0"/>
    <n v="0"/>
    <n v="2.141799945851278E-2"/>
    <n v="143701.19611933091"/>
    <m/>
    <n v="226307007.64376819"/>
    <n v="8219.17808219178"/>
    <n v="7031963.4703196343"/>
    <n v="0"/>
    <n v="30000000"/>
    <n v="0"/>
    <n v="0"/>
    <n v="282000"/>
    <n v="499983.45205479459"/>
    <n v="10008.273972602619"/>
    <n v="0"/>
    <n v="0"/>
    <n v="2.7397260273972601E-2"/>
    <n v="3.052232676352953E-2"/>
    <m/>
    <n v="0.30159654106576061"/>
    <n v="13.6981764624464"/>
    <n v="1.632048457155735E-2"/>
    <n v="2.7397259661596111E-5"/>
    <n v="0"/>
    <m/>
    <m/>
    <m/>
    <m/>
    <n v="27397.260273972599"/>
    <n v="0"/>
    <m/>
    <n v="0"/>
    <n v="0"/>
    <n v="0"/>
    <m/>
    <n v="0"/>
    <m/>
    <m/>
    <n v="0"/>
    <m/>
    <n v="563.90579666260624"/>
    <n v="30000000"/>
    <n v="68031963.470319629"/>
    <m/>
    <m/>
    <m/>
    <m/>
    <n v="0"/>
    <n v="1.632048457155735E-2"/>
    <n v="2.2575204732599129E-4"/>
    <n v="4.2414329868073981"/>
    <m/>
    <n v="0.27419928079178801"/>
    <n v="13.75297098299434"/>
    <n v="0"/>
    <n v="2.7397259661596111E-5"/>
    <n v="1960.3168801085781"/>
    <n v="1296666.6184531341"/>
    <n v="1000000"/>
    <n v="0.11348288213379761"/>
    <n v="17273.956409050061"/>
    <m/>
    <n v="14.79452054794521"/>
    <m/>
    <n v="1960298.359152586"/>
    <m/>
    <m/>
    <n v="0"/>
    <m/>
    <m/>
    <m/>
    <n v="2500000"/>
    <n v="1881563.9057966629"/>
    <n v="11.581138830084191"/>
    <n v="11.37170109929119"/>
    <n v="2739726.0273972601"/>
    <n v="1"/>
    <m/>
    <n v="0"/>
    <m/>
    <m/>
    <m/>
    <m/>
    <m/>
    <m/>
    <m/>
    <n v="3675.221667581478"/>
    <m/>
    <n v="0"/>
    <m/>
    <n v="1900000"/>
    <m/>
    <n v="0"/>
    <m/>
    <n v="63183156.775448903"/>
    <n v="226307007.64376819"/>
    <n v="3982.2853201866669"/>
    <m/>
    <n v="0.41095890410958902"/>
    <m/>
    <n v="302"/>
    <n v="15.7"/>
    <n v="22.9"/>
    <n v="10"/>
    <n v="0"/>
    <n v="2894000"/>
    <n v="10.3"/>
  </r>
  <r>
    <x v="304"/>
    <n v="0"/>
    <n v="17201953209.346298"/>
    <m/>
    <n v="0.67211720424964705"/>
    <m/>
    <m/>
    <n v="3464.4753349159691"/>
    <m/>
    <m/>
    <m/>
    <m/>
    <m/>
    <m/>
    <n v="1016437955.617553"/>
    <m/>
    <n v="5208150547.0981312"/>
    <n v="74200000"/>
    <n v="0"/>
    <m/>
    <n v="19000.000000000018"/>
    <n v="0"/>
    <m/>
    <m/>
    <n v="0"/>
    <n v="0"/>
    <n v="42735124.338065721"/>
    <n v="0"/>
    <n v="0.14688435871207439"/>
    <m/>
    <m/>
    <n v="0"/>
    <m/>
    <n v="993600000"/>
    <n v="2.5161030595813199E-3"/>
    <m/>
    <n v="1413.8490818483219"/>
    <m/>
    <n v="0"/>
    <n v="348.92163510624027"/>
    <m/>
    <n v="600000"/>
    <m/>
    <n v="0"/>
    <m/>
    <n v="-5833797.0588362673"/>
    <n v="45146370.447678737"/>
    <m/>
    <n v="5624.7601804292317"/>
    <n v="0"/>
    <n v="50"/>
    <n v="0"/>
    <m/>
    <m/>
    <n v="8.267121419802562"/>
    <m/>
    <m/>
    <n v="0.19999998807907099"/>
    <n v="-58337.969284407423"/>
    <n v="2.9603777349179099"/>
    <n v="46651.113708779158"/>
    <n v="0"/>
    <m/>
    <n v="0"/>
    <n v="0"/>
    <n v="27397.260273972599"/>
    <n v="0"/>
    <m/>
    <n v="0"/>
    <n v="0"/>
    <n v="0"/>
    <n v="2.979347492395187E-2"/>
    <n v="143696.9852086709"/>
    <m/>
    <n v="226300376.1151751"/>
    <n v="8219.17808219178"/>
    <n v="7031963.4703196343"/>
    <n v="0"/>
    <n v="30000000"/>
    <n v="0"/>
    <n v="0"/>
    <n v="282000"/>
    <n v="499983.3972602741"/>
    <n v="10008.301369862889"/>
    <n v="0"/>
    <n v="0"/>
    <n v="2.7397260273972601E-2"/>
    <n v="3.0523124862162711E-2"/>
    <m/>
    <n v="0.30159729167561439"/>
    <n v="13.698174961226689"/>
    <n v="1.46884360900822E-2"/>
    <n v="2.7397259661596111E-5"/>
    <n v="0"/>
    <m/>
    <m/>
    <m/>
    <m/>
    <n v="27397.260273972599"/>
    <n v="0"/>
    <m/>
    <n v="0"/>
    <n v="0"/>
    <n v="0"/>
    <m/>
    <n v="0"/>
    <m/>
    <m/>
    <n v="0"/>
    <m/>
    <n v="-36.369763142546589"/>
    <n v="30000000"/>
    <n v="68031963.470319629"/>
    <m/>
    <m/>
    <m/>
    <m/>
    <n v="0"/>
    <n v="1.46884360900822E-2"/>
    <n v="2.2649647219227391E-4"/>
    <n v="4.2413176193946329"/>
    <m/>
    <n v="0.27420003140164179"/>
    <n v="13.75296948177464"/>
    <n v="0"/>
    <n v="2.7397259661596111E-5"/>
    <n v="1961.088088363475"/>
    <n v="1296666.6184531341"/>
    <n v="1000000"/>
    <n v="0.1135275274339422"/>
    <n v="17273.972729534631"/>
    <m/>
    <n v="14.79452054794521"/>
    <m/>
    <n v="1961071.412945413"/>
    <m/>
    <m/>
    <n v="0"/>
    <m/>
    <m/>
    <m/>
    <n v="2500000"/>
    <n v="1880963.6302368571"/>
    <n v="11.581138830084191"/>
    <n v="11.37148227485333"/>
    <n v="2739726.0273972601"/>
    <n v="1"/>
    <m/>
    <n v="0"/>
    <m/>
    <m/>
    <m/>
    <m/>
    <m/>
    <m/>
    <m/>
    <n v="-237.03771505343909"/>
    <m/>
    <n v="0"/>
    <m/>
    <n v="1900000"/>
    <m/>
    <n v="0"/>
    <m/>
    <n v="61238238.858312733"/>
    <n v="226300376.1151751"/>
    <n v="-256.84214405741659"/>
    <m/>
    <n v="0.41095890410958902"/>
    <m/>
    <n v="303"/>
    <n v="15.9"/>
    <n v="23.8"/>
    <n v="9.5"/>
    <n v="0"/>
    <n v="2971000"/>
    <n v="10.1"/>
  </r>
  <r>
    <x v="305"/>
    <n v="0"/>
    <n v="17201953209.346298"/>
    <m/>
    <n v="0.67210759592329361"/>
    <m/>
    <m/>
    <n v="3464.3738143889691"/>
    <m/>
    <m/>
    <m/>
    <m/>
    <m/>
    <m/>
    <n v="1016436538.00309"/>
    <m/>
    <n v="5208148904.3007059"/>
    <n v="74200000"/>
    <n v="0"/>
    <m/>
    <n v="19000.000000000018"/>
    <n v="0"/>
    <m/>
    <m/>
    <n v="0"/>
    <n v="0"/>
    <n v="42754124.338065721"/>
    <n v="0"/>
    <n v="0.13219592262199231"/>
    <m/>
    <m/>
    <n v="0"/>
    <m/>
    <n v="993600000"/>
    <n v="2.5161030595813199E-3"/>
    <m/>
    <n v="970.75610015161124"/>
    <m/>
    <n v="0"/>
    <n v="239.57140129231641"/>
    <m/>
    <n v="600000"/>
    <m/>
    <n v="0"/>
    <m/>
    <n v="-6375459.0895518595"/>
    <n v="45147143.31757354"/>
    <m/>
    <n v="3861.9894634746702"/>
    <n v="0"/>
    <n v="50"/>
    <n v="0"/>
    <m/>
    <m/>
    <n v="8.2942921836043428"/>
    <m/>
    <m/>
    <n v="0.19999998807907099"/>
    <n v="-63754.589470492443"/>
    <n v="2.9966271416619281"/>
    <n v="47222.349999318911"/>
    <n v="0"/>
    <m/>
    <n v="0"/>
    <n v="0"/>
    <n v="27397.260273972599"/>
    <n v="0"/>
    <m/>
    <n v="0"/>
    <n v="0"/>
    <n v="0"/>
    <n v="3.1082918635696361E-2"/>
    <n v="143692.77441417641"/>
    <m/>
    <n v="226293744.76952451"/>
    <n v="8219.17808219178"/>
    <n v="7031963.4703196343"/>
    <n v="0"/>
    <n v="30000000"/>
    <n v="0"/>
    <n v="0"/>
    <n v="282000"/>
    <n v="499983.34246575361"/>
    <n v="10008.32876712317"/>
    <n v="0"/>
    <n v="0"/>
    <n v="2.7397260273972601E-2"/>
    <n v="3.052392811703682E-2"/>
    <m/>
    <n v="0.3015980422854681"/>
    <n v="13.69817346000699"/>
    <n v="1.32195924591865E-2"/>
    <n v="2.7397259661596111E-5"/>
    <n v="0"/>
    <m/>
    <m/>
    <m/>
    <m/>
    <n v="27397.260273972599"/>
    <n v="0"/>
    <m/>
    <n v="0"/>
    <n v="0"/>
    <n v="0"/>
    <m/>
    <n v="0"/>
    <m/>
    <m/>
    <n v="0"/>
    <m/>
    <n v="2.345710363102318"/>
    <n v="30000000"/>
    <n v="68031963.470319629"/>
    <m/>
    <m/>
    <m/>
    <m/>
    <n v="0"/>
    <n v="1.32195924591865E-2"/>
    <n v="2.2724087666335519E-4"/>
    <n v="4.2412022551644846"/>
    <m/>
    <n v="0.2742007820114955"/>
    <n v="13.75296798055493"/>
    <n v="0"/>
    <n v="2.7397259661596111E-5"/>
    <n v="1961.859296618371"/>
    <n v="1296666.6184531341"/>
    <n v="1000000"/>
    <n v="0.1135721727340869"/>
    <n v="17273.987417970719"/>
    <m/>
    <n v="14.79452054794521"/>
    <m/>
    <n v="1961844.282840214"/>
    <m/>
    <m/>
    <n v="0"/>
    <m/>
    <m/>
    <m/>
    <n v="2500000"/>
    <n v="1881002.345710363"/>
    <n v="11.581138830084191"/>
    <n v="11.371496389244379"/>
    <n v="2739726.0273972601"/>
    <n v="1"/>
    <m/>
    <n v="0"/>
    <m/>
    <m/>
    <m/>
    <m/>
    <m/>
    <m/>
    <m/>
    <n v="15.2880243532984"/>
    <m/>
    <n v="0"/>
    <m/>
    <n v="1900000"/>
    <m/>
    <n v="0"/>
    <m/>
    <n v="59291587.744603947"/>
    <n v="226293744.76952451"/>
    <n v="16.565334138569138"/>
    <m/>
    <n v="0.41095890410958902"/>
    <m/>
    <n v="304"/>
    <n v="16.8"/>
    <n v="24.7"/>
    <n v="10.8"/>
    <n v="0"/>
    <n v="2982000"/>
    <n v="10.1"/>
  </r>
  <r>
    <x v="306"/>
    <n v="0"/>
    <n v="17201953209.346298"/>
    <m/>
    <n v="0.67209798729889414"/>
    <m/>
    <m/>
    <n v="3464.2722966627189"/>
    <m/>
    <m/>
    <m/>
    <m/>
    <m/>
    <m/>
    <n v="1016435033.955194"/>
    <m/>
    <n v="5208147175.069849"/>
    <n v="74200000"/>
    <n v="0"/>
    <m/>
    <n v="19000.000000000018"/>
    <n v="0"/>
    <m/>
    <m/>
    <n v="0"/>
    <n v="0"/>
    <n v="42773124.338065721"/>
    <n v="0"/>
    <n v="0.1189763301628058"/>
    <m/>
    <m/>
    <n v="0"/>
    <m/>
    <n v="993600000"/>
    <n v="2.5161030595813199E-3"/>
    <m/>
    <n v="666.52616469475674"/>
    <m/>
    <n v="0"/>
    <n v="164.4909645676988"/>
    <m/>
    <n v="600000"/>
    <m/>
    <n v="0"/>
    <m/>
    <n v="-6911704.5000813669"/>
    <n v="45147916.021894537"/>
    <m/>
    <n v="2651.661962030742"/>
    <n v="0"/>
    <n v="50"/>
    <n v="0"/>
    <m/>
    <m/>
    <n v="8.3214622030016514"/>
    <m/>
    <m/>
    <n v="0.19999998807907099"/>
    <n v="-69117.043455927327"/>
    <n v="3.1865452257333429"/>
    <n v="50215.174202414993"/>
    <n v="0"/>
    <m/>
    <n v="0"/>
    <n v="0"/>
    <n v="27397.260273972599"/>
    <n v="0"/>
    <m/>
    <n v="0"/>
    <n v="0"/>
    <n v="0"/>
    <n v="3.8504039472647321E-2"/>
    <n v="143688.56373584931"/>
    <m/>
    <n v="226287113.60681969"/>
    <n v="8219.17808219178"/>
    <n v="7031963.4703196343"/>
    <n v="0"/>
    <n v="30000000"/>
    <n v="0"/>
    <n v="0"/>
    <n v="282000"/>
    <n v="499983.287671233"/>
    <n v="10008.35616438344"/>
    <n v="0"/>
    <n v="0"/>
    <n v="2.7397260273972601E-2"/>
    <n v="3.0524736543794811E-2"/>
    <m/>
    <n v="0.30159879289532182"/>
    <n v="13.698171958787279"/>
    <n v="1.189763319356912E-2"/>
    <n v="2.7397259661596111E-5"/>
    <n v="0"/>
    <m/>
    <m/>
    <m/>
    <m/>
    <n v="27397.260273972599"/>
    <n v="0"/>
    <m/>
    <n v="0"/>
    <n v="0"/>
    <n v="0"/>
    <m/>
    <n v="0"/>
    <m/>
    <m/>
    <n v="0"/>
    <m/>
    <n v="-0.1512893302604095"/>
    <n v="30000000"/>
    <n v="68031963.470319629"/>
    <m/>
    <m/>
    <m/>
    <m/>
    <n v="0"/>
    <n v="1.189763319356912E-2"/>
    <n v="2.279852607397939E-4"/>
    <n v="4.2410868941170072"/>
    <m/>
    <n v="0.27420153262134922"/>
    <n v="13.752966479335219"/>
    <n v="0"/>
    <n v="2.7397259661596111E-5"/>
    <n v="1962.6305048732679"/>
    <n v="1296666.6184531341"/>
    <n v="1000000"/>
    <n v="0.1136168180342315"/>
    <n v="17274.000637563178"/>
    <m/>
    <n v="14.79452054794521"/>
    <m/>
    <n v="1962616.9871612149"/>
    <m/>
    <m/>
    <n v="0"/>
    <m/>
    <m/>
    <m/>
    <n v="2500000"/>
    <n v="1880999.8487106699"/>
    <n v="11.581138830084191"/>
    <n v="11.37149547892462"/>
    <n v="2739726.0273972601"/>
    <n v="1"/>
    <m/>
    <n v="0"/>
    <m/>
    <m/>
    <m/>
    <m/>
    <m/>
    <m/>
    <m/>
    <n v="-0.98601899100466894"/>
    <m/>
    <n v="0"/>
    <m/>
    <n v="1900000"/>
    <m/>
    <n v="0"/>
    <m/>
    <n v="57344365.394604638"/>
    <n v="226287113.60681969"/>
    <n v="-1.0684005778315711"/>
    <m/>
    <n v="0.41095890410958902"/>
    <m/>
    <n v="305"/>
    <n v="18.100000000000001"/>
    <n v="26.2"/>
    <n v="11.6"/>
    <n v="0"/>
    <n v="3042000"/>
    <n v="10.1"/>
  </r>
  <r>
    <x v="307"/>
    <n v="0"/>
    <n v="17201953209.346298"/>
    <m/>
    <n v="0.67208837837644997"/>
    <m/>
    <m/>
    <n v="3464.170781737268"/>
    <m/>
    <m/>
    <m/>
    <m/>
    <m/>
    <m/>
    <n v="1016433452.117384"/>
    <m/>
    <n v="5208145368.049078"/>
    <n v="74200000"/>
    <n v="0"/>
    <m/>
    <n v="19000.000000000018"/>
    <n v="0"/>
    <m/>
    <m/>
    <n v="0"/>
    <n v="0"/>
    <n v="42792124.338065721"/>
    <n v="0"/>
    <n v="0.10707869696923659"/>
    <m/>
    <m/>
    <n v="0"/>
    <m/>
    <n v="993600000"/>
    <n v="2.5161030595813199E-3"/>
    <m/>
    <n v="457.64031578407662"/>
    <m/>
    <n v="0"/>
    <n v="112.94034796497949"/>
    <m/>
    <n v="600000"/>
    <m/>
    <n v="0"/>
    <m/>
    <n v="-7442587.4566254392"/>
    <n v="45148688.5771401"/>
    <m/>
    <n v="1820.644832768287"/>
    <n v="0"/>
    <n v="50"/>
    <n v="0"/>
    <m/>
    <m/>
    <n v="8.3486314780148838"/>
    <m/>
    <m/>
    <n v="0.19999998807907099"/>
    <n v="-74425.872902706455"/>
    <n v="3.2165132879904079"/>
    <n v="50687.42592336805"/>
    <n v="0"/>
    <m/>
    <n v="0"/>
    <n v="0"/>
    <n v="27397.260273972599"/>
    <n v="0"/>
    <m/>
    <n v="0"/>
    <n v="0"/>
    <n v="0"/>
    <n v="3.5333558613108287E-2"/>
    <n v="143684.35317369181"/>
    <m/>
    <n v="226280482.62706381"/>
    <n v="8219.17808219178"/>
    <n v="7031963.4703196343"/>
    <n v="0"/>
    <n v="30000000"/>
    <n v="0"/>
    <n v="0"/>
    <n v="282000"/>
    <n v="499983.23287671251"/>
    <n v="10008.38356164371"/>
    <n v="0"/>
    <n v="0"/>
    <n v="2.7397260273972601E-2"/>
    <n v="3.052555015807052E-2"/>
    <m/>
    <n v="0.30159954350517548"/>
    <n v="13.698170457567571"/>
    <n v="1.070786985648336E-2"/>
    <n v="2.7397259661596111E-5"/>
    <n v="0"/>
    <m/>
    <m/>
    <m/>
    <m/>
    <n v="27397.260273972599"/>
    <n v="0"/>
    <m/>
    <n v="0"/>
    <n v="0"/>
    <n v="0"/>
    <m/>
    <n v="0"/>
    <m/>
    <m/>
    <n v="0"/>
    <m/>
    <n v="9.757582099936735E-3"/>
    <n v="30000000"/>
    <n v="68031963.470319629"/>
    <m/>
    <m/>
    <m/>
    <m/>
    <n v="0"/>
    <n v="1.070786985648336E-2"/>
    <n v="2.287296244221487E-4"/>
    <n v="4.2409715362522551"/>
    <m/>
    <n v="0.27420228323120288"/>
    <n v="13.752964978115511"/>
    <n v="0"/>
    <n v="2.7397259661596111E-5"/>
    <n v="1963.4017131281651"/>
    <n v="1296666.6184531341"/>
    <n v="1000000"/>
    <n v="0.1136614633343762"/>
    <n v="17274.01253519638"/>
    <m/>
    <n v="14.79452054794521"/>
    <m/>
    <n v="1963389.5424067769"/>
    <m/>
    <m/>
    <n v="0"/>
    <m/>
    <m/>
    <m/>
    <n v="2500000"/>
    <n v="1881000.0097575821"/>
    <n v="11.581138830084191"/>
    <n v="11.37149553763677"/>
    <n v="2739726.0273972601"/>
    <n v="1"/>
    <m/>
    <n v="0"/>
    <m/>
    <m/>
    <m/>
    <m/>
    <m/>
    <m/>
    <m/>
    <n v="6.3594446748255429E-2"/>
    <m/>
    <n v="0"/>
    <m/>
    <n v="1900000"/>
    <m/>
    <n v="0"/>
    <m/>
    <n v="55394150.220402233"/>
    <n v="226280482.62706381"/>
    <n v="6.8907743433507029E-2"/>
    <m/>
    <n v="0.41095890410958902"/>
    <m/>
    <n v="306"/>
    <n v="18.8"/>
    <n v="26.9"/>
    <n v="12.3"/>
    <n v="0"/>
    <n v="3017000"/>
    <n v="10"/>
  </r>
  <r>
    <x v="308"/>
    <n v="0"/>
    <n v="17201953209.346298"/>
    <m/>
    <n v="0.6720787691559631"/>
    <m/>
    <m/>
    <n v="3464.069269612663"/>
    <m/>
    <m/>
    <m/>
    <m/>
    <m/>
    <m/>
    <n v="1016431800.268808"/>
    <m/>
    <n v="5208143491.0175419"/>
    <n v="74200000"/>
    <n v="0"/>
    <m/>
    <n v="19000.000000000018"/>
    <n v="0"/>
    <m/>
    <m/>
    <n v="0"/>
    <n v="0"/>
    <n v="42811124.338065721"/>
    <n v="0"/>
    <n v="9.6370827112753285E-2"/>
    <m/>
    <m/>
    <n v="0"/>
    <m/>
    <n v="993600000"/>
    <n v="2.5161030595813199E-3"/>
    <m/>
    <n v="314.21821036367311"/>
    <m/>
    <n v="0"/>
    <n v="77.545427689439478"/>
    <m/>
    <n v="600000"/>
    <m/>
    <n v="0"/>
    <m/>
    <n v="-7968161.583722733"/>
    <n v="45149460.998164646"/>
    <m/>
    <n v="1250.064169019231"/>
    <n v="0"/>
    <n v="50"/>
    <n v="0"/>
    <m/>
    <m/>
    <n v="8.3758000086644344"/>
    <m/>
    <m/>
    <n v="0.19999998807907099"/>
    <n v="-79681.614056204431"/>
    <n v="1.2059933292289331"/>
    <n v="19004.64635653943"/>
    <n v="0"/>
    <m/>
    <n v="0"/>
    <n v="0"/>
    <n v="27397.260273972599"/>
    <n v="0"/>
    <m/>
    <n v="0"/>
    <n v="0"/>
    <n v="0"/>
    <n v="3.5333558613108287E-2"/>
    <n v="143680.14272770571"/>
    <m/>
    <n v="226273851.83025971"/>
    <n v="8219.17808219178"/>
    <n v="7031963.4703196343"/>
    <n v="0"/>
    <n v="30000000"/>
    <n v="0"/>
    <n v="0"/>
    <n v="282000"/>
    <n v="499983.17808219191"/>
    <n v="10008.410958903991"/>
    <n v="0"/>
    <n v="0"/>
    <n v="2.7397260273972601E-2"/>
    <n v="3.0526368975488709E-2"/>
    <m/>
    <n v="0.30160029411502931"/>
    <n v="13.69816895634786"/>
    <n v="9.6370828548790512E-3"/>
    <n v="2.7397259661596111E-5"/>
    <n v="0"/>
    <m/>
    <m/>
    <m/>
    <m/>
    <n v="27397.260273972599"/>
    <n v="0"/>
    <m/>
    <n v="0"/>
    <n v="0"/>
    <n v="0"/>
    <m/>
    <n v="0"/>
    <m/>
    <m/>
    <n v="0"/>
    <m/>
    <n v="-6.2932665689723868E-4"/>
    <n v="30000000"/>
    <n v="68031963.470319629"/>
    <m/>
    <m/>
    <m/>
    <m/>
    <n v="0"/>
    <n v="9.6370828548790512E-3"/>
    <n v="2.2947396771097849E-4"/>
    <n v="4.2408561815702823"/>
    <m/>
    <n v="0.27420303384105671"/>
    <n v="13.752963476895809"/>
    <n v="0"/>
    <n v="2.7397259661596111E-5"/>
    <n v="1964.172921383062"/>
    <n v="1296666.6184531341"/>
    <n v="1000000"/>
    <n v="0.1137061086345208"/>
    <n v="17274.023243066229"/>
    <m/>
    <n v="14.79452054794521"/>
    <m/>
    <n v="1964161.963431326"/>
    <m/>
    <m/>
    <n v="0"/>
    <m/>
    <m/>
    <m/>
    <n v="2500000"/>
    <n v="1880999.999370673"/>
    <n v="11.581138830084191"/>
    <n v="11.371495533850061"/>
    <n v="2739726.0273972601"/>
    <n v="1"/>
    <m/>
    <n v="0"/>
    <m/>
    <m/>
    <m/>
    <m/>
    <m/>
    <m/>
    <m/>
    <n v="-4.1015981376747567E-3"/>
    <m/>
    <n v="0"/>
    <m/>
    <n v="1900000"/>
    <m/>
    <n v="0"/>
    <m/>
    <n v="53443462.794478863"/>
    <n v="226273851.83025971"/>
    <n v="-4.4442854146851396E-3"/>
    <m/>
    <n v="0.41095890410958902"/>
    <m/>
    <n v="307"/>
    <n v="20.2"/>
    <n v="26.2"/>
    <n v="14.3"/>
    <n v="0"/>
    <n v="3017000"/>
    <n v="4"/>
  </r>
  <r>
    <x v="309"/>
    <n v="0"/>
    <n v="17201953209.346298"/>
    <m/>
    <n v="0.67206915963743508"/>
    <m/>
    <m/>
    <n v="3463.9677602889542"/>
    <m/>
    <m/>
    <m/>
    <m/>
    <m/>
    <m/>
    <n v="1016430085.410686"/>
    <m/>
    <n v="5208141550.9764576"/>
    <n v="74200000"/>
    <n v="0"/>
    <m/>
    <n v="19000.000000000018"/>
    <n v="0"/>
    <m/>
    <m/>
    <n v="0"/>
    <n v="0"/>
    <n v="42830124.338065721"/>
    <n v="0"/>
    <n v="8.6733744257874237E-2"/>
    <m/>
    <m/>
    <n v="0"/>
    <m/>
    <n v="993600000"/>
    <n v="2.5161030595813199E-3"/>
    <m/>
    <n v="215.74385017847439"/>
    <m/>
    <n v="0"/>
    <n v="53.243092162268603"/>
    <m/>
    <n v="600000"/>
    <m/>
    <n v="0"/>
    <m/>
    <n v="-8488479.9696665294"/>
    <n v="45150233.298342481"/>
    <m/>
    <n v="858.300530966118"/>
    <n v="0"/>
    <n v="50"/>
    <n v="0"/>
    <m/>
    <m/>
    <n v="8.4029677949706958"/>
    <m/>
    <m/>
    <n v="0.19999998807907099"/>
    <n v="-84884.797799342166"/>
    <n v="2.5600040580302501"/>
    <n v="40341.824962893428"/>
    <n v="0"/>
    <m/>
    <n v="0"/>
    <n v="0"/>
    <n v="27397.260273972599"/>
    <n v="0"/>
    <m/>
    <n v="0"/>
    <n v="0"/>
    <n v="0"/>
    <n v="3.5333558613108287E-2"/>
    <n v="143675.93239789299"/>
    <m/>
    <n v="226267221.21641091"/>
    <n v="8219.17808219178"/>
    <n v="7031963.4703196343"/>
    <n v="0"/>
    <n v="30000000"/>
    <n v="0"/>
    <n v="0"/>
    <n v="282000"/>
    <n v="499983.12328767142"/>
    <n v="10008.438356164261"/>
    <n v="0"/>
    <n v="0"/>
    <n v="2.7397260273972601E-2"/>
    <n v="3.0527193011665059E-2"/>
    <m/>
    <n v="0.30160104472488303"/>
    <n v="13.698167455128161"/>
    <n v="8.6733745550307741E-3"/>
    <n v="2.7397259661596111E-5"/>
    <n v="0"/>
    <m/>
    <m/>
    <m/>
    <m/>
    <n v="27397.260273972599"/>
    <n v="0"/>
    <m/>
    <n v="0"/>
    <n v="0"/>
    <n v="0"/>
    <m/>
    <n v="0"/>
    <m/>
    <m/>
    <n v="0"/>
    <m/>
    <n v="4.0589157951745163E-5"/>
    <n v="30000000"/>
    <n v="68031963.470319629"/>
    <m/>
    <m/>
    <m/>
    <m/>
    <n v="0"/>
    <n v="8.6733745550307741E-3"/>
    <n v="2.3021829060684189E-4"/>
    <n v="4.2407408300711449"/>
    <m/>
    <n v="0.27420378445091043"/>
    <n v="13.752961975676101"/>
    <n v="0"/>
    <n v="2.7397259661596111E-5"/>
    <n v="1964.944129637958"/>
    <n v="1296666.6184531341"/>
    <n v="1000000"/>
    <n v="0.1137507539346654"/>
    <n v="17274.03288014909"/>
    <m/>
    <n v="14.79452054794521"/>
    <m/>
    <n v="1964934.263609159"/>
    <m/>
    <m/>
    <n v="0"/>
    <m/>
    <m/>
    <m/>
    <n v="2500000"/>
    <n v="1881000.0000405889"/>
    <n v="11.581138830084191"/>
    <n v="11.37149553409429"/>
    <n v="2739726.0273972601"/>
    <n v="1"/>
    <m/>
    <n v="0"/>
    <m/>
    <m/>
    <m/>
    <m/>
    <m/>
    <m/>
    <m/>
    <n v="2.6453736360932301E-4"/>
    <m/>
    <n v="0"/>
    <m/>
    <n v="1900000"/>
    <m/>
    <n v="0"/>
    <m/>
    <n v="51524458.148122318"/>
    <n v="226267221.21641091"/>
    <n v="2.8663937988685552E-4"/>
    <m/>
    <n v="0.41095890410958902"/>
    <m/>
    <n v="308"/>
    <n v="21.7"/>
    <n v="29.6"/>
    <n v="15.1"/>
    <n v="0"/>
    <n v="3017000"/>
    <n v="7.4"/>
  </r>
  <r>
    <x v="310"/>
    <n v="0"/>
    <n v="17201953209.346298"/>
    <m/>
    <n v="0.67205954982086769"/>
    <m/>
    <m/>
    <n v="3463.8662537661889"/>
    <m/>
    <m/>
    <m/>
    <m/>
    <m/>
    <m/>
    <n v="1016428313.844097"/>
    <m/>
    <n v="5208139554.2269077"/>
    <n v="74200000"/>
    <n v="0"/>
    <m/>
    <n v="19000.000000000018"/>
    <n v="0"/>
    <m/>
    <m/>
    <n v="0"/>
    <n v="0"/>
    <n v="42849124.338065721"/>
    <n v="0"/>
    <n v="7.8060369702843468E-2"/>
    <m/>
    <m/>
    <n v="0"/>
    <m/>
    <n v="993600000"/>
    <n v="2.5161030595813199E-3"/>
    <m/>
    <n v="148.13084459987471"/>
    <m/>
    <n v="25191425"/>
    <n v="36.55698275793879"/>
    <m/>
    <n v="600000"/>
    <m/>
    <n v="0"/>
    <m/>
    <n v="-9003595.1718671881"/>
    <n v="45151005.489715248"/>
    <m/>
    <n v="589.3135886253749"/>
    <n v="0"/>
    <n v="50"/>
    <n v="0"/>
    <m/>
    <m/>
    <n v="8.4301348369540623"/>
    <m/>
    <m/>
    <n v="0.19999998807907099"/>
    <n v="-90035.949706211541"/>
    <n v="0"/>
    <n v="0"/>
    <n v="0"/>
    <m/>
    <n v="0"/>
    <n v="0"/>
    <n v="27397.260273972599"/>
    <n v="0"/>
    <m/>
    <n v="0"/>
    <n v="0"/>
    <n v="0"/>
    <n v="3.9281220744625943E-2"/>
    <n v="143671.72218425601"/>
    <m/>
    <n v="226260590.7855204"/>
    <n v="8219.17808219178"/>
    <n v="7031963.4703196343"/>
    <n v="0"/>
    <n v="30000000"/>
    <n v="0"/>
    <n v="0"/>
    <n v="282000"/>
    <n v="499983.06849315081"/>
    <n v="10008.465753424531"/>
    <n v="0"/>
    <n v="0"/>
    <n v="2.7397260273972601E-2"/>
    <n v="3.052802228220617E-2"/>
    <m/>
    <n v="0.30160179533473669"/>
    <n v="13.69816595390845"/>
    <n v="7.8060370866033617E-3"/>
    <n v="2.7397259661596111E-5"/>
    <n v="0"/>
    <m/>
    <m/>
    <m/>
    <m/>
    <n v="27397.260273972599"/>
    <n v="0"/>
    <m/>
    <n v="0"/>
    <n v="0"/>
    <n v="0"/>
    <m/>
    <n v="0"/>
    <m/>
    <m/>
    <n v="0"/>
    <m/>
    <n v="-2.617845160658331E-6"/>
    <n v="30000000"/>
    <n v="68031963.470319629"/>
    <m/>
    <m/>
    <m/>
    <m/>
    <n v="0"/>
    <n v="7.8060370866033617E-3"/>
    <n v="2.3096259311029769E-4"/>
    <n v="4.2406254817549014"/>
    <m/>
    <n v="0.27420453506076409"/>
    <n v="13.75296047445639"/>
    <n v="0"/>
    <n v="2.7397259661596111E-5"/>
    <n v="1965.7153378928549"/>
    <n v="1296666.6184531341"/>
    <n v="1000000"/>
    <n v="0.11379539923481009"/>
    <n v="17274.041553523639"/>
    <m/>
    <n v="14.79452054794521"/>
    <m/>
    <n v="1965706.4549819219"/>
    <m/>
    <m/>
    <n v="0"/>
    <m/>
    <m/>
    <m/>
    <n v="2500000"/>
    <n v="1880999.9999973821"/>
    <n v="11.581138830084191"/>
    <n v="11.371495534078541"/>
    <n v="2739726.0273972601"/>
    <n v="1"/>
    <m/>
    <n v="0"/>
    <m/>
    <m/>
    <m/>
    <m/>
    <m/>
    <m/>
    <m/>
    <n v="-1.7061646313562031E-5"/>
    <m/>
    <n v="27577375"/>
    <m/>
    <n v="1900000"/>
    <m/>
    <n v="8376693.003042738"/>
    <m/>
    <n v="49584116.323159426"/>
    <n v="226260590.7855204"/>
    <n v="-1.84871416742127E-5"/>
    <m/>
    <n v="0.41095890410958902"/>
    <m/>
    <n v="309"/>
    <n v="20.3"/>
    <n v="25.1"/>
    <n v="17.100000000000001"/>
    <n v="17.5"/>
    <n v="3048000"/>
    <n v="0"/>
  </r>
  <r>
    <x v="311"/>
    <n v="0"/>
    <n v="17201953209.346298"/>
    <m/>
    <n v="0.67204993970626281"/>
    <m/>
    <m/>
    <n v="3463.7647500444191"/>
    <m/>
    <m/>
    <m/>
    <m/>
    <m/>
    <m/>
    <n v="1016426491.240006"/>
    <m/>
    <n v="5208137506.4398556"/>
    <n v="74200000"/>
    <n v="0"/>
    <m/>
    <n v="19000.000000000018"/>
    <n v="0"/>
    <m/>
    <m/>
    <n v="0"/>
    <n v="0"/>
    <n v="42868124.338065721"/>
    <n v="0"/>
    <n v="7.0254332616240103E-2"/>
    <m/>
    <m/>
    <n v="0"/>
    <m/>
    <n v="993600000"/>
    <n v="3.7912732537630899E-3"/>
    <m/>
    <n v="101.7074048864896"/>
    <m/>
    <n v="0"/>
    <n v="25.100213644452829"/>
    <m/>
    <n v="699814.41578738287"/>
    <m/>
    <n v="3000822.2376833102"/>
    <m/>
    <n v="15677865.77783902"/>
    <n v="45151777.583124727"/>
    <m/>
    <n v="404.62576126756142"/>
    <n v="4320000"/>
    <n v="50"/>
    <n v="0"/>
    <m/>
    <m/>
    <n v="8.4573011346349247"/>
    <m/>
    <m/>
    <n v="0.19999998807907099"/>
    <n v="31048.25417746263"/>
    <n v="2.1568626405327018"/>
    <n v="33988.920775510051"/>
    <n v="0"/>
    <m/>
    <n v="0"/>
    <n v="0"/>
    <n v="27397.260273972599"/>
    <n v="0"/>
    <m/>
    <n v="0"/>
    <n v="0"/>
    <n v="0"/>
    <n v="5.9768600329314532E-2"/>
    <n v="143667.51208679649"/>
    <m/>
    <n v="226253960.53759161"/>
    <n v="8219.17808219178"/>
    <n v="7031963.4703196343"/>
    <n v="0"/>
    <n v="30000000"/>
    <n v="0"/>
    <n v="0"/>
    <n v="282000"/>
    <n v="499983.01369863033"/>
    <n v="10008.49315068481"/>
    <n v="0"/>
    <n v="0"/>
    <n v="2.7397260273972601E-2"/>
    <n v="3.0528856802709541E-2"/>
    <m/>
    <n v="0.30160254594459052"/>
    <n v="13.69816445268874"/>
    <n v="7.025433366311124E-3"/>
    <n v="2.7397259661596111E-5"/>
    <n v="0"/>
    <m/>
    <m/>
    <m/>
    <m/>
    <n v="27397.260273972599"/>
    <n v="0"/>
    <m/>
    <n v="0"/>
    <n v="0"/>
    <n v="0"/>
    <m/>
    <n v="0"/>
    <m/>
    <m/>
    <n v="0"/>
    <m/>
    <n v="1186169.588937979"/>
    <n v="30000000"/>
    <n v="68031963.470319629"/>
    <m/>
    <m/>
    <m/>
    <m/>
    <n v="0"/>
    <n v="7.025433366311124E-3"/>
    <n v="2.3170687522190451E-4"/>
    <n v="4.2405101366216034"/>
    <m/>
    <n v="0.27420528567061792"/>
    <n v="13.75295897323668"/>
    <n v="0"/>
    <n v="2.7397259661596111E-5"/>
    <n v="1966.4865461477521"/>
    <n v="1296666.6184531341"/>
    <n v="1000000"/>
    <n v="0.11384004453495471"/>
    <n v="17274.049359560729"/>
    <m/>
    <n v="14.79452054794521"/>
    <m/>
    <n v="1966478.548391399"/>
    <m/>
    <m/>
    <n v="0"/>
    <m/>
    <m/>
    <m/>
    <n v="3767009.1049390072"/>
    <n v="3067169.5889379792"/>
    <n v="11.94087843641455"/>
    <n v="11.7513336600825"/>
    <n v="2739726.0273972601"/>
    <n v="1"/>
    <m/>
    <n v="0"/>
    <m/>
    <m/>
    <m/>
    <m/>
    <m/>
    <m/>
    <m/>
    <n v="7730788.015465986"/>
    <m/>
    <n v="0"/>
    <m/>
    <n v="1900000"/>
    <m/>
    <n v="0"/>
    <m/>
    <n v="66884798.320116676"/>
    <n v="226253960.53759161"/>
    <n v="8376693.003043931"/>
    <m/>
    <n v="0.41095890410958902"/>
    <m/>
    <n v="310"/>
    <n v="16"/>
    <n v="20.399999999999999"/>
    <n v="11.5"/>
    <n v="0"/>
    <n v="2950000"/>
    <n v="9.3000000000000007"/>
  </r>
  <r>
    <x v="312"/>
    <n v="0"/>
    <n v="17201953209.346298"/>
    <m/>
    <n v="0.67204032929362212"/>
    <m/>
    <m/>
    <n v="3463.663249123691"/>
    <m/>
    <m/>
    <m/>
    <m/>
    <m/>
    <m/>
    <n v="1016424622.702263"/>
    <m/>
    <n v="5208135412.7191505"/>
    <n v="74200000"/>
    <n v="0"/>
    <m/>
    <n v="19000.000000000018"/>
    <n v="0"/>
    <m/>
    <m/>
    <n v="0"/>
    <n v="0"/>
    <n v="42887124.338065721"/>
    <n v="0"/>
    <n v="6.3228899249928985E-2"/>
    <m/>
    <m/>
    <n v="0"/>
    <m/>
    <n v="993600000"/>
    <n v="2.6073513683024952E-3"/>
    <m/>
    <n v="754361.50562081521"/>
    <m/>
    <n v="0"/>
    <n v="186167.71293462411"/>
    <m/>
    <n v="600000"/>
    <m/>
    <n v="1459689.314103706"/>
    <m/>
    <n v="7626180.8701908682"/>
    <n v="45152549.588332392"/>
    <m/>
    <n v="3001100.055826047"/>
    <n v="4320000"/>
    <n v="50"/>
    <n v="0"/>
    <m/>
    <m/>
    <n v="8.4844666880336757"/>
    <m/>
    <m/>
    <n v="0.19999998807907099"/>
    <n v="36440.375323825501"/>
    <n v="2.5314429498583868"/>
    <n v="39891.744728449543"/>
    <n v="0"/>
    <m/>
    <n v="0"/>
    <n v="0"/>
    <n v="27397.260273972599"/>
    <n v="0"/>
    <m/>
    <n v="0"/>
    <n v="0"/>
    <n v="0"/>
    <n v="2.7180552559489469E-2"/>
    <n v="143663.30210551669"/>
    <m/>
    <n v="226247330.47262761"/>
    <n v="8219.17808219178"/>
    <n v="7031963.4703196343"/>
    <n v="0"/>
    <n v="30000000"/>
    <n v="0"/>
    <n v="0"/>
    <n v="282000"/>
    <n v="499982.95890410972"/>
    <n v="10008.52054794508"/>
    <n v="0"/>
    <n v="0"/>
    <n v="2.7397260273972601E-2"/>
    <n v="3.052969658876362E-2"/>
    <m/>
    <n v="0.30160329655444418"/>
    <n v="13.69816295146903"/>
    <n v="6.3228900192113004E-3"/>
    <n v="2.7397259661596111E-5"/>
    <n v="0"/>
    <m/>
    <m/>
    <m/>
    <m/>
    <n v="27397.260273972599"/>
    <n v="0"/>
    <m/>
    <n v="0"/>
    <n v="0"/>
    <n v="0"/>
    <m/>
    <n v="0"/>
    <m/>
    <m/>
    <n v="0"/>
    <m/>
    <n v="-76503.393389264937"/>
    <n v="30000000"/>
    <n v="68031963.470319629"/>
    <m/>
    <m/>
    <m/>
    <m/>
    <n v="0"/>
    <n v="6.3228900192113004E-3"/>
    <n v="2.3245113694222099E-4"/>
    <n v="4.2403947946713094"/>
    <m/>
    <n v="0.27420603628047158"/>
    <n v="13.75295747201698"/>
    <n v="0"/>
    <n v="2.7397259661596111E-5"/>
    <n v="1967.2577544026481"/>
    <n v="1296666.6184531341"/>
    <n v="1000000"/>
    <n v="0.1138846898350994"/>
    <n v="17274.056384994099"/>
    <m/>
    <n v="14.79452054794521"/>
    <m/>
    <n v="1967250.5535990701"/>
    <m/>
    <m/>
    <n v="0"/>
    <m/>
    <m/>
    <m/>
    <n v="2590664.3195453589"/>
    <n v="1804496.6066107349"/>
    <n v="11.609554074750321"/>
    <n v="11.343315527570031"/>
    <n v="2739726.0273972601"/>
    <n v="1"/>
    <m/>
    <n v="0"/>
    <m/>
    <m/>
    <m/>
    <m/>
    <m/>
    <m/>
    <m/>
    <n v="-498606.2046032889"/>
    <m/>
    <n v="0"/>
    <m/>
    <n v="1900000"/>
    <m/>
    <n v="0"/>
    <m/>
    <n v="64950809.399341173"/>
    <n v="226247330.47262761"/>
    <n v="-540264.6013600342"/>
    <m/>
    <n v="0.41095890410958902"/>
    <m/>
    <n v="311"/>
    <n v="14.8"/>
    <n v="22.3"/>
    <n v="9.4"/>
    <n v="0"/>
    <n v="3055000"/>
    <n v="9.4"/>
  </r>
  <r>
    <x v="313"/>
    <n v="0"/>
    <n v="17201953209.346298"/>
    <m/>
    <n v="0.67203071858294772"/>
    <m/>
    <m/>
    <n v="3463.5617510040579"/>
    <m/>
    <m/>
    <m/>
    <m/>
    <m/>
    <m/>
    <n v="1016422712.8243279"/>
    <m/>
    <n v="5208133277.6582556"/>
    <n v="74200000"/>
    <n v="0"/>
    <m/>
    <n v="19000.000000000018"/>
    <n v="0"/>
    <m/>
    <m/>
    <n v="0"/>
    <n v="0"/>
    <n v="42906124.338065721"/>
    <n v="0"/>
    <n v="5.6906009230717688E-2"/>
    <m/>
    <m/>
    <n v="0"/>
    <m/>
    <n v="993600000"/>
    <n v="2.7217260756118539E-3"/>
    <m/>
    <n v="884858.45142432337"/>
    <m/>
    <n v="0"/>
    <n v="218372.85299568699"/>
    <m/>
    <n v="600000"/>
    <m/>
    <n v="231609.8723783099"/>
    <m/>
    <n v="1210051.1807633371"/>
    <n v="45153321.514127083"/>
    <m/>
    <n v="3520260.151374314"/>
    <n v="366340.79684786109"/>
    <n v="50"/>
    <n v="0"/>
    <m/>
    <m/>
    <n v="8.5116314971707059"/>
    <m/>
    <m/>
    <n v="0.19999998807907099"/>
    <n v="12100.51153716585"/>
    <n v="1.0359821463905621"/>
    <n v="16325.525064412561"/>
    <n v="0"/>
    <m/>
    <n v="0"/>
    <n v="0"/>
    <n v="27397.260273972599"/>
    <n v="0"/>
    <m/>
    <n v="0"/>
    <n v="0"/>
    <n v="0"/>
    <n v="1.2190618406217711E-2"/>
    <n v="143659.0922404186"/>
    <m/>
    <n v="226240700.59063181"/>
    <n v="8219.17808219178"/>
    <n v="7031963.4703196343"/>
    <n v="0"/>
    <n v="30000000"/>
    <n v="0"/>
    <n v="0"/>
    <n v="282000"/>
    <n v="499982.90410958917"/>
    <n v="10008.547945205361"/>
    <n v="0"/>
    <n v="0"/>
    <n v="2.7397260273972601E-2"/>
    <n v="3.053054165594777E-2"/>
    <m/>
    <n v="0.30160404716429801"/>
    <n v="13.698161450249319"/>
    <n v="5.6906010078683301E-3"/>
    <n v="2.7397259661596111E-5"/>
    <n v="0"/>
    <m/>
    <m/>
    <m/>
    <m/>
    <n v="27397.260273972599"/>
    <n v="0"/>
    <m/>
    <n v="0"/>
    <n v="0"/>
    <n v="0"/>
    <m/>
    <n v="0"/>
    <m/>
    <m/>
    <n v="0"/>
    <m/>
    <n v="4934.1757322515941"/>
    <n v="30000000"/>
    <n v="68031963.470319629"/>
    <m/>
    <m/>
    <m/>
    <m/>
    <n v="0"/>
    <n v="5.6906010078683301E-3"/>
    <n v="2.3319537827180589E-4"/>
    <n v="4.2402794559040764"/>
    <m/>
    <n v="0.27420678689032529"/>
    <n v="13.75295597079727"/>
    <n v="0"/>
    <n v="2.7397259661596111E-5"/>
    <n v="1968.028962657545"/>
    <n v="1296666.6184531341"/>
    <n v="1000000"/>
    <n v="0.113929335135244"/>
    <n v="17274.06270788411"/>
    <m/>
    <n v="14.79452054794521"/>
    <m/>
    <n v="1968022.47939375"/>
    <m/>
    <m/>
    <n v="0"/>
    <m/>
    <m/>
    <m/>
    <n v="2704307.028727938"/>
    <n v="1885934.175732251"/>
    <n v="11.64447773737681"/>
    <n v="11.37329318637072"/>
    <n v="2739726.0273972601"/>
    <n v="1"/>
    <m/>
    <n v="0"/>
    <m/>
    <m/>
    <m/>
    <m/>
    <m/>
    <m/>
    <m/>
    <n v="32158.189665987298"/>
    <m/>
    <n v="0"/>
    <m/>
    <n v="1900000"/>
    <m/>
    <n v="0"/>
    <m/>
    <n v="63010917.654612727"/>
    <n v="226240700.59063181"/>
    <n v="34844.996632519636"/>
    <m/>
    <n v="0.41095890410958902"/>
    <m/>
    <n v="312"/>
    <n v="18.600000000000001"/>
    <n v="26.1"/>
    <n v="13.6"/>
    <n v="0"/>
    <n v="3020000"/>
    <n v="3.5"/>
  </r>
  <r>
    <x v="314"/>
    <n v="0"/>
    <n v="17201953209.346298"/>
    <m/>
    <n v="0.67202110757424116"/>
    <m/>
    <m/>
    <n v="3463.460255685568"/>
    <m/>
    <m/>
    <m/>
    <m/>
    <m/>
    <m/>
    <n v="1016420765.740303"/>
    <m/>
    <n v="5208131105.3912687"/>
    <n v="74200000"/>
    <n v="0"/>
    <m/>
    <n v="19000.000000000018"/>
    <n v="0"/>
    <m/>
    <m/>
    <n v="0"/>
    <n v="0"/>
    <n v="42925124.338065721"/>
    <n v="0"/>
    <n v="5.1215408222849361E-2"/>
    <m/>
    <m/>
    <n v="0"/>
    <m/>
    <n v="993600000"/>
    <n v="2.6620221294771612E-3"/>
    <m/>
    <n v="665766.23737770843"/>
    <m/>
    <n v="10076570"/>
    <n v="164303.42327674309"/>
    <m/>
    <n v="600000"/>
    <m/>
    <n v="0"/>
    <m/>
    <n v="0"/>
    <n v="45154093.36842183"/>
    <m/>
    <n v="2648638.719332614"/>
    <n v="0"/>
    <n v="50"/>
    <n v="0"/>
    <m/>
    <m/>
    <n v="8.5387955620664062"/>
    <m/>
    <m/>
    <n v="0.19999998807907099"/>
    <n v="0"/>
    <n v="0"/>
    <n v="0"/>
    <n v="0"/>
    <m/>
    <n v="0"/>
    <n v="0"/>
    <n v="27397.260273972599"/>
    <n v="0"/>
    <m/>
    <n v="0"/>
    <n v="0"/>
    <n v="0"/>
    <n v="1.9100544858676991E-2"/>
    <n v="143654.88249150431"/>
    <m/>
    <n v="226234070.8916074"/>
    <n v="8219.17808219178"/>
    <n v="7031963.4703196343"/>
    <n v="0"/>
    <n v="30000000"/>
    <n v="0"/>
    <n v="0"/>
    <n v="282000"/>
    <n v="499982.84931506863"/>
    <n v="10008.57534246563"/>
    <n v="0"/>
    <n v="0"/>
    <n v="2.7397260273972601E-2"/>
    <n v="3.05313920198323E-2"/>
    <m/>
    <n v="0.30160479777415172"/>
    <n v="13.69815994902962"/>
    <n v="5.1215408986018413E-3"/>
    <n v="2.7397259661596111E-5"/>
    <n v="0"/>
    <m/>
    <m/>
    <m/>
    <m/>
    <n v="27397.260273972599"/>
    <n v="0"/>
    <m/>
    <n v="0"/>
    <n v="0"/>
    <n v="0"/>
    <m/>
    <n v="0"/>
    <m/>
    <m/>
    <n v="0"/>
    <m/>
    <n v="-318.23542823600781"/>
    <n v="30000000"/>
    <n v="68031963.470319629"/>
    <m/>
    <m/>
    <m/>
    <m/>
    <n v="0"/>
    <n v="5.1215408986018413E-3"/>
    <n v="2.339395992112179E-4"/>
    <n v="4.240164120319962"/>
    <m/>
    <n v="0.27420753750017912"/>
    <n v="13.75295446957756"/>
    <n v="0"/>
    <n v="2.7397259661596111E-5"/>
    <n v="1968.8001709124419"/>
    <n v="1296666.6184531341"/>
    <n v="1000000"/>
    <n v="0.1139739804353886"/>
    <n v="17274.06839848512"/>
    <m/>
    <n v="14.79452054794521"/>
    <m/>
    <n v="1968794.333688508"/>
    <m/>
    <m/>
    <n v="0"/>
    <m/>
    <m/>
    <m/>
    <n v="2644985.187848507"/>
    <n v="1880681.764571764"/>
    <n v="11.62634104290844"/>
    <n v="11.371379511503569"/>
    <n v="2739726.0273972601"/>
    <n v="1"/>
    <m/>
    <n v="0"/>
    <m/>
    <m/>
    <m/>
    <m/>
    <m/>
    <m/>
    <m/>
    <n v="-2074.080011532189"/>
    <m/>
    <n v="11030950"/>
    <m/>
    <n v="1900000"/>
    <m/>
    <n v="3350677.2012170949"/>
    <m/>
    <n v="61094592.129548311"/>
    <n v="226234070.8916074"/>
    <n v="-2247.368765719249"/>
    <m/>
    <n v="0.41095890410958902"/>
    <m/>
    <n v="313"/>
    <n v="16.899999999999999"/>
    <n v="18.5"/>
    <n v="14"/>
    <n v="7"/>
    <n v="3037000"/>
    <n v="0"/>
  </r>
  <r>
    <x v="315"/>
    <n v="0"/>
    <n v="17201953209.346298"/>
    <m/>
    <n v="0.67201149626750467"/>
    <m/>
    <m/>
    <n v="3463.3587631682758"/>
    <m/>
    <m/>
    <m/>
    <m/>
    <m/>
    <m/>
    <n v="1016418785.170873"/>
    <m/>
    <n v="5208128899.6388779"/>
    <n v="74200000"/>
    <n v="0"/>
    <m/>
    <n v="19000.000000000018"/>
    <n v="0"/>
    <m/>
    <m/>
    <n v="0"/>
    <n v="0"/>
    <n v="42944124.338065721"/>
    <n v="0"/>
    <n v="4.6093867324247521E-2"/>
    <m/>
    <m/>
    <n v="0"/>
    <m/>
    <n v="993600000"/>
    <n v="3.088063548394139E-3"/>
    <m/>
    <n v="457118.54575347889"/>
    <m/>
    <n v="0"/>
    <n v="112811.5811435677"/>
    <m/>
    <n v="600000"/>
    <m/>
    <n v="1813863.085443652"/>
    <m/>
    <n v="9476570"/>
    <n v="45154865.158341259"/>
    <m/>
    <n v="1818569.0586781621"/>
    <n v="4320000"/>
    <n v="50"/>
    <n v="0"/>
    <m/>
    <m/>
    <n v="8.5659588827411675"/>
    <m/>
    <m/>
    <n v="0.19999998807907099"/>
    <n v="23483.691675274738"/>
    <n v="1.631366998823258"/>
    <n v="25707.897497399601"/>
    <n v="0"/>
    <m/>
    <n v="0"/>
    <n v="0"/>
    <n v="27397.260273972599"/>
    <n v="0"/>
    <m/>
    <n v="0"/>
    <n v="0"/>
    <n v="0"/>
    <n v="1.190765186933515E-4"/>
    <n v="143650.672858776"/>
    <m/>
    <n v="226227441.37555781"/>
    <n v="8219.17808219178"/>
    <n v="7031963.4703196343"/>
    <n v="0"/>
    <n v="30000000"/>
    <n v="0"/>
    <n v="0"/>
    <n v="282000"/>
    <n v="499982.79452054808"/>
    <n v="10008.6027397259"/>
    <n v="0"/>
    <n v="0"/>
    <n v="2.7397260273972601E-2"/>
    <n v="3.0532247695978419E-2"/>
    <m/>
    <n v="0.30160554838400538"/>
    <n v="13.698158447809909"/>
    <n v="4.6093868011099666E-3"/>
    <n v="2.7397259661596111E-5"/>
    <n v="0"/>
    <m/>
    <m/>
    <m/>
    <m/>
    <n v="27397.260273972599"/>
    <n v="0"/>
    <m/>
    <n v="0"/>
    <n v="0"/>
    <n v="0"/>
    <m/>
    <n v="0"/>
    <m/>
    <m/>
    <n v="0"/>
    <m/>
    <n v="474488.36054084892"/>
    <n v="30000000"/>
    <n v="68031963.470319629"/>
    <m/>
    <m/>
    <m/>
    <m/>
    <n v="0"/>
    <n v="4.6093868011099666E-3"/>
    <n v="2.3468379976101551E-4"/>
    <n v="4.2400487879190241"/>
    <m/>
    <n v="0.27420828811003278"/>
    <n v="13.75295296835785"/>
    <n v="0"/>
    <n v="2.7397259661596111E-5"/>
    <n v="1969.5713791673379"/>
    <n v="1296666.6184531341"/>
    <n v="1000000"/>
    <n v="0.1140186257355333"/>
    <n v="17274.073520026021"/>
    <m/>
    <n v="14.79452054794521"/>
    <m/>
    <n v="1969566.1236079331"/>
    <m/>
    <m/>
    <n v="0"/>
    <m/>
    <m/>
    <m/>
    <n v="3068299.941684416"/>
    <n v="2355488.3605408492"/>
    <n v="11.75165634234699"/>
    <n v="11.534760033536459"/>
    <n v="2739726.0273972601"/>
    <n v="1"/>
    <m/>
    <n v="0"/>
    <m/>
    <m/>
    <m/>
    <m/>
    <m/>
    <m/>
    <m/>
    <n v="3092448.976399356"/>
    <m/>
    <n v="0"/>
    <m/>
    <n v="1900000"/>
    <m/>
    <n v="0"/>
    <m/>
    <n v="66874864.928331219"/>
    <n v="226227441.37555781"/>
    <n v="3350822.1478911438"/>
    <m/>
    <n v="0.41095890410958902"/>
    <m/>
    <n v="314"/>
    <n v="15.5"/>
    <n v="20.8"/>
    <n v="11.8"/>
    <n v="0"/>
    <n v="3035000"/>
    <n v="7.1"/>
  </r>
  <r>
    <x v="316"/>
    <n v="0"/>
    <n v="17201953209.346298"/>
    <m/>
    <n v="0.67200188466274025"/>
    <m/>
    <m/>
    <n v="3463.2572734522291"/>
    <m/>
    <m/>
    <m/>
    <m/>
    <m/>
    <m/>
    <n v="1016416774.464646"/>
    <m/>
    <n v="5208126663.7496901"/>
    <n v="74200000"/>
    <n v="0"/>
    <m/>
    <n v="19000.000000000018"/>
    <n v="0"/>
    <m/>
    <m/>
    <n v="0"/>
    <n v="0"/>
    <n v="42963124.338065721"/>
    <n v="0"/>
    <n v="4.1484480523137551E-2"/>
    <m/>
    <m/>
    <n v="0"/>
    <m/>
    <n v="993600000"/>
    <n v="2.657381229216718E-3"/>
    <m/>
    <n v="769795.60484682734"/>
    <m/>
    <n v="0"/>
    <n v="189976.67048707511"/>
    <m/>
    <n v="600000"/>
    <m/>
    <n v="520472.97968200472"/>
    <m/>
    <n v="2719223.2228810741"/>
    <n v="45155636.890300013"/>
    <m/>
    <n v="3062502.0172247668"/>
    <n v="1589899.5047435351"/>
    <n v="50"/>
    <n v="0"/>
    <m/>
    <m/>
    <n v="8.5931214592153786"/>
    <m/>
    <m/>
    <n v="0.19999998807907099"/>
    <n v="8850.7384555351236"/>
    <n v="0.61484381720009185"/>
    <n v="9689.0165369848255"/>
    <n v="0"/>
    <m/>
    <n v="0"/>
    <n v="0"/>
    <n v="27397.260273972599"/>
    <n v="0"/>
    <m/>
    <n v="0"/>
    <n v="0"/>
    <n v="0"/>
    <n v="3.4698391648195097E-2"/>
    <n v="143646.4633422358"/>
    <m/>
    <n v="226220812.04248631"/>
    <n v="8219.17808219178"/>
    <n v="7031963.4703196343"/>
    <n v="0"/>
    <n v="30000000"/>
    <n v="0"/>
    <n v="0"/>
    <n v="282000"/>
    <n v="499982.73972602747"/>
    <n v="10008.630136986179"/>
    <n v="0"/>
    <n v="0"/>
    <n v="2.7397260273972601E-2"/>
    <n v="3.0533108699938329E-2"/>
    <m/>
    <n v="0.30160629899385921"/>
    <n v="13.698156946590199"/>
    <n v="4.148448114130448E-3"/>
    <n v="2.7397259661596111E-5"/>
    <n v="0"/>
    <m/>
    <m/>
    <m/>
    <m/>
    <n v="27397.260273972599"/>
    <n v="0"/>
    <m/>
    <n v="0"/>
    <n v="0"/>
    <n v="0"/>
    <m/>
    <n v="0"/>
    <m/>
    <m/>
    <n v="0"/>
    <m/>
    <n v="-30602.68113734444"/>
    <n v="30000000"/>
    <n v="68031963.470319629"/>
    <m/>
    <m/>
    <m/>
    <m/>
    <n v="0"/>
    <n v="4.148448114130448E-3"/>
    <n v="2.3542797992175739E-4"/>
    <n v="4.2399334587013229"/>
    <m/>
    <n v="0.27420903871988661"/>
    <n v="13.75295146713815"/>
    <n v="0"/>
    <n v="2.7397259661596111E-5"/>
    <n v="1970.3425874222351"/>
    <n v="1296666.6184531341"/>
    <n v="1000000"/>
    <n v="0.1140632710356779"/>
    <n v="17274.078129412821"/>
    <m/>
    <n v="14.79452054794521"/>
    <m/>
    <n v="1970337.8555666909"/>
    <m/>
    <m/>
    <n v="0"/>
    <m/>
    <m/>
    <m/>
    <n v="2640373.9893497308"/>
    <n v="1850397.3188626559"/>
    <n v="11.62492276411826"/>
    <n v="11.36029310035104"/>
    <n v="2739726.0273972601"/>
    <n v="1"/>
    <m/>
    <n v="0"/>
    <m/>
    <m/>
    <m/>
    <m/>
    <m/>
    <m/>
    <m/>
    <n v="-199451.10950747831"/>
    <m/>
    <n v="0"/>
    <m/>
    <n v="1900000"/>
    <m/>
    <n v="0"/>
    <m/>
    <n v="64949157.030833818"/>
    <n v="226220812.04248631"/>
    <n v="-216115.18904906049"/>
    <m/>
    <n v="0.41095890410958902"/>
    <m/>
    <n v="315"/>
    <n v="12.2"/>
    <n v="14.2"/>
    <n v="8.4"/>
    <n v="0"/>
    <n v="3181000"/>
    <n v="3.7"/>
  </r>
  <r>
    <x v="317"/>
    <n v="0"/>
    <n v="17201953209.346298"/>
    <m/>
    <n v="0.67199227275994966"/>
    <m/>
    <m/>
    <n v="3463.1557865374821"/>
    <m/>
    <m/>
    <m/>
    <m/>
    <m/>
    <m/>
    <n v="1016414736.635362"/>
    <m/>
    <n v="5208124400.7374449"/>
    <n v="74200000"/>
    <n v="0"/>
    <m/>
    <n v="19000.000000000018"/>
    <n v="0"/>
    <m/>
    <m/>
    <n v="0"/>
    <n v="0"/>
    <n v="42982124.338065721"/>
    <n v="0"/>
    <n v="3.7336032409007097E-2"/>
    <m/>
    <m/>
    <n v="0"/>
    <m/>
    <n v="993600000"/>
    <n v="2.6627408450976891E-3"/>
    <m/>
    <n v="659372.60264041985"/>
    <m/>
    <n v="0"/>
    <n v="162725.54801731979"/>
    <m/>
    <n v="600000"/>
    <m/>
    <n v="0"/>
    <m/>
    <n v="0"/>
    <n v="45156408.570073597"/>
    <m/>
    <n v="2623202.721572869"/>
    <n v="0"/>
    <n v="50"/>
    <n v="0"/>
    <m/>
    <m/>
    <n v="8.6202832915094287"/>
    <m/>
    <m/>
    <n v="0.19999998807907099"/>
    <n v="0"/>
    <n v="1.1746990646012001"/>
    <n v="18511.495675002669"/>
    <n v="0"/>
    <m/>
    <n v="0"/>
    <n v="0"/>
    <n v="27397.260273972599"/>
    <n v="0"/>
    <m/>
    <n v="0"/>
    <n v="0"/>
    <n v="0"/>
    <n v="3.5235893377759321E-2"/>
    <n v="143642.25394188581"/>
    <m/>
    <n v="226214182.8923963"/>
    <n v="8219.17808219178"/>
    <n v="7031963.4703196343"/>
    <n v="0"/>
    <n v="30000000"/>
    <n v="0"/>
    <n v="0"/>
    <n v="282000"/>
    <n v="499982.68493150698"/>
    <n v="10008.657534246449"/>
    <n v="0"/>
    <n v="0"/>
    <n v="2.7397260273972601E-2"/>
    <n v="3.0533975047255121E-2"/>
    <m/>
    <n v="0.30160704960371287"/>
    <n v="13.698155445370499"/>
    <n v="3.7336032965357342E-3"/>
    <n v="2.7397259661596111E-5"/>
    <n v="0"/>
    <m/>
    <m/>
    <m/>
    <m/>
    <n v="27397.260273972599"/>
    <n v="0"/>
    <m/>
    <n v="0"/>
    <n v="0"/>
    <n v="0"/>
    <m/>
    <n v="0"/>
    <m/>
    <m/>
    <n v="0"/>
    <m/>
    <n v="1973.755671743927"/>
    <n v="30000000"/>
    <n v="68031963.470319629"/>
    <m/>
    <m/>
    <m/>
    <m/>
    <n v="0"/>
    <n v="3.7336032965357342E-3"/>
    <n v="2.3617213969400231E-4"/>
    <n v="4.2398181326669144"/>
    <m/>
    <n v="0.27420978932974033"/>
    <n v="13.75294996591844"/>
    <n v="0"/>
    <n v="2.7397259661596111E-5"/>
    <n v="1971.113795677132"/>
    <n v="1296666.6184531341"/>
    <n v="1000000"/>
    <n v="0.1141079163358226"/>
    <n v="17274.08227786094"/>
    <m/>
    <n v="14.79452054794521"/>
    <m/>
    <n v="1971109.535340271"/>
    <m/>
    <m/>
    <n v="0"/>
    <m/>
    <m/>
    <m/>
    <n v="2645699.303689064"/>
    <n v="1882973.755671744"/>
    <n v="11.626560574860051"/>
    <n v="11.372214908704811"/>
    <n v="2739726.0273972601"/>
    <n v="1"/>
    <m/>
    <n v="0"/>
    <m/>
    <m/>
    <m/>
    <m/>
    <m/>
    <m/>
    <m/>
    <n v="12863.832317803421"/>
    <m/>
    <n v="0"/>
    <m/>
    <n v="1900000"/>
    <m/>
    <n v="0"/>
    <m/>
    <n v="63039468.01429683"/>
    <n v="226214182.8923963"/>
    <n v="13938.6015957623"/>
    <m/>
    <n v="0.41095890410958902"/>
    <m/>
    <n v="316"/>
    <n v="9.9"/>
    <n v="14"/>
    <n v="5.7"/>
    <n v="0"/>
    <n v="3192000"/>
    <n v="6.4"/>
  </r>
  <r>
    <x v="318"/>
    <n v="0"/>
    <n v="17201953209.346298"/>
    <m/>
    <n v="0.67198266055913525"/>
    <m/>
    <m/>
    <n v="3463.0543024240851"/>
    <m/>
    <m/>
    <m/>
    <m/>
    <m/>
    <m/>
    <n v="1016412674.395382"/>
    <m/>
    <n v="5208122113.3145037"/>
    <n v="74200000"/>
    <n v="0"/>
    <m/>
    <n v="19000.000000000018"/>
    <n v="0"/>
    <m/>
    <m/>
    <n v="0"/>
    <n v="0"/>
    <n v="43001124.338065721"/>
    <n v="0"/>
    <n v="3.3602429112471369E-2"/>
    <m/>
    <m/>
    <n v="0"/>
    <m/>
    <n v="993600000"/>
    <n v="2.609300426874702E-3"/>
    <m/>
    <n v="452728.64303822571"/>
    <m/>
    <n v="0"/>
    <n v="111728.2038206068"/>
    <m/>
    <n v="600000"/>
    <m/>
    <n v="0"/>
    <m/>
    <n v="-600000"/>
    <n v="45157180.202861987"/>
    <m/>
    <n v="1801104.57091513"/>
    <n v="0"/>
    <n v="50"/>
    <n v="0"/>
    <m/>
    <m/>
    <n v="8.6474443796437068"/>
    <m/>
    <m/>
    <n v="0.19999998807907099"/>
    <n v="-5999.9998658895493"/>
    <n v="2.0824959400054031"/>
    <n v="32817.013095782168"/>
    <n v="0"/>
    <m/>
    <n v="0"/>
    <n v="0"/>
    <n v="27397.260273972599"/>
    <n v="0"/>
    <m/>
    <n v="0"/>
    <n v="0"/>
    <n v="0"/>
    <n v="3.0917272453595612E-2"/>
    <n v="143638.0446577282"/>
    <m/>
    <n v="226207553.9252913"/>
    <n v="8219.17808219178"/>
    <n v="7031963.4703196343"/>
    <n v="0"/>
    <n v="30000000"/>
    <n v="0"/>
    <n v="0"/>
    <n v="282000"/>
    <n v="499982.63013698638"/>
    <n v="10008.684931506719"/>
    <n v="0"/>
    <n v="0"/>
    <n v="2.7397260273972601E-2"/>
    <n v="3.0534846753462849E-2"/>
    <m/>
    <n v="0.30160780021356659"/>
    <n v="13.698153944150789"/>
    <n v="3.3602429613186582E-3"/>
    <n v="2.7397259661596111E-5"/>
    <n v="0"/>
    <m/>
    <m/>
    <m/>
    <m/>
    <n v="27397.260273972599"/>
    <n v="0"/>
    <m/>
    <n v="0"/>
    <n v="0"/>
    <n v="0"/>
    <m/>
    <n v="0"/>
    <m/>
    <m/>
    <n v="0"/>
    <m/>
    <n v="-127.2996779026459"/>
    <n v="30000000"/>
    <n v="68031963.470319629"/>
    <m/>
    <m/>
    <m/>
    <m/>
    <n v="0"/>
    <n v="3.3602429613186582E-3"/>
    <n v="2.3691627907830861E-4"/>
    <n v="4.2397028098158582"/>
    <m/>
    <n v="0.27421053993959399"/>
    <n v="13.752948464698729"/>
    <n v="0"/>
    <n v="2.7397259661596111E-5"/>
    <n v="1971.885003932028"/>
    <n v="1296666.6184531341"/>
    <n v="1000000"/>
    <n v="0.1141525616359672"/>
    <n v="17274.086011464231"/>
    <m/>
    <n v="14.79452054794521"/>
    <m/>
    <n v="1971881.16812867"/>
    <m/>
    <m/>
    <n v="0"/>
    <m/>
    <m/>
    <m/>
    <n v="2592600.9041427039"/>
    <n v="1880872.7003220969"/>
    <n v="11.61015555277827"/>
    <n v="11.37144912421938"/>
    <n v="2739726.0273972601"/>
    <n v="1"/>
    <m/>
    <n v="0"/>
    <m/>
    <m/>
    <m/>
    <m/>
    <m/>
    <m/>
    <m/>
    <n v="-829.66789359654683"/>
    <m/>
    <n v="0"/>
    <m/>
    <n v="1900000"/>
    <m/>
    <n v="0"/>
    <m/>
    <n v="61120956.518621817"/>
    <n v="226207553.9252913"/>
    <n v="-898.98639378504231"/>
    <m/>
    <n v="0.41095890410958902"/>
    <m/>
    <n v="317"/>
    <n v="10.1"/>
    <n v="17.2"/>
    <n v="3.6"/>
    <n v="0"/>
    <n v="3091000"/>
    <n v="8.8000000000000007"/>
  </r>
  <r>
    <x v="319"/>
    <n v="0"/>
    <n v="17201953209.346298"/>
    <m/>
    <n v="0.67197304806029878"/>
    <m/>
    <m/>
    <n v="3462.952821112091"/>
    <m/>
    <m/>
    <m/>
    <m/>
    <m/>
    <m/>
    <n v="1016410590.185825"/>
    <m/>
    <n v="5208119803.9219856"/>
    <n v="74200000"/>
    <n v="0"/>
    <m/>
    <n v="19000.000000000018"/>
    <n v="0"/>
    <m/>
    <m/>
    <n v="0"/>
    <n v="0"/>
    <n v="43020124.338065721"/>
    <n v="0"/>
    <n v="3.0242186151152709E-2"/>
    <m/>
    <m/>
    <n v="0"/>
    <m/>
    <n v="993600000"/>
    <n v="2.5741962294536852E-3"/>
    <m/>
    <n v="310845.83042496722"/>
    <m/>
    <n v="0"/>
    <n v="76713.163243736053"/>
    <m/>
    <n v="600000"/>
    <m/>
    <n v="0"/>
    <m/>
    <n v="-1194000.00013411"/>
    <n v="45157951.793347061"/>
    <m/>
    <n v="1236647.724056297"/>
    <n v="0"/>
    <n v="50"/>
    <n v="0"/>
    <m/>
    <m/>
    <n v="8.6746047236386019"/>
    <m/>
    <m/>
    <n v="0.19999998807907099"/>
    <n v="-11939.999734461309"/>
    <n v="1.2941218258810609"/>
    <n v="20393.41930595367"/>
    <n v="0"/>
    <m/>
    <n v="0"/>
    <n v="0"/>
    <n v="27397.260273972599"/>
    <n v="0"/>
    <m/>
    <n v="0"/>
    <n v="0"/>
    <n v="0"/>
    <n v="6.2777430153966224E-2"/>
    <n v="143633.8354897651"/>
    <m/>
    <n v="226200925.1411745"/>
    <n v="8219.17808219178"/>
    <n v="7031963.4703196343"/>
    <n v="0"/>
    <n v="30000000"/>
    <n v="0"/>
    <n v="0"/>
    <n v="282000"/>
    <n v="499982.57534246589"/>
    <n v="10008.712328767"/>
    <n v="0"/>
    <n v="0"/>
    <n v="2.7397260273972601E-2"/>
    <n v="3.053572383408654E-2"/>
    <m/>
    <n v="0.30160855082342042"/>
    <n v="13.698152442931081"/>
    <n v="3.0242186601796401E-3"/>
    <n v="2.7397259661596111E-5"/>
    <n v="0"/>
    <m/>
    <m/>
    <m/>
    <m/>
    <n v="27397.260273972599"/>
    <n v="0"/>
    <m/>
    <n v="0"/>
    <n v="0"/>
    <n v="0"/>
    <m/>
    <n v="0"/>
    <m/>
    <m/>
    <n v="0"/>
    <m/>
    <n v="8.2103414450478169"/>
    <n v="30000000"/>
    <n v="68031963.470319629"/>
    <m/>
    <m/>
    <m/>
    <m/>
    <n v="0"/>
    <n v="3.0242186601796401E-3"/>
    <n v="2.3766039807523499E-4"/>
    <n v="4.2395874901482156"/>
    <m/>
    <n v="0.27421129054944782"/>
    <n v="13.752946963479021"/>
    <n v="0"/>
    <n v="2.7397259661596111E-5"/>
    <n v="1972.6562121869249"/>
    <n v="1296666.6184531341"/>
    <n v="1000000"/>
    <n v="0.11419720693611191"/>
    <n v="17274.089371707199"/>
    <m/>
    <n v="14.79452054794521"/>
    <m/>
    <n v="1972652.7586137371"/>
    <m/>
    <m/>
    <n v="0"/>
    <m/>
    <m/>
    <m/>
    <n v="2557721.3735851808"/>
    <n v="1881008.2103414449"/>
    <n v="11.599287770723331"/>
    <n v="11.37149852728373"/>
    <n v="2739726.0273972601"/>
    <n v="1"/>
    <m/>
    <n v="0"/>
    <m/>
    <m/>
    <m/>
    <m/>
    <m/>
    <m/>
    <m/>
    <n v="53.510400062682869"/>
    <m/>
    <n v="0"/>
    <m/>
    <n v="1900000"/>
    <m/>
    <n v="0"/>
    <m/>
    <n v="59188139.505526043"/>
    <n v="226200925.1411745"/>
    <n v="57.981177714150363"/>
    <m/>
    <n v="0.41095890410958902"/>
    <m/>
    <n v="318"/>
    <n v="11.8"/>
    <n v="17.8"/>
    <n v="8.4"/>
    <n v="0"/>
    <n v="3286000"/>
    <n v="6.2"/>
  </r>
  <r>
    <x v="320"/>
    <n v="0"/>
    <n v="17201953209.346298"/>
    <m/>
    <n v="0.67196343526344271"/>
    <m/>
    <m/>
    <n v="3462.851342601552"/>
    <m/>
    <m/>
    <m/>
    <m/>
    <m/>
    <m/>
    <n v="1016408486.203693"/>
    <m/>
    <n v="5208117474.7568922"/>
    <n v="74200000"/>
    <n v="0"/>
    <m/>
    <n v="19000.000000000018"/>
    <n v="0"/>
    <m/>
    <m/>
    <n v="0"/>
    <n v="0"/>
    <n v="43039124.338065721"/>
    <n v="0"/>
    <n v="2.721796749097307E-2"/>
    <m/>
    <m/>
    <n v="0"/>
    <m/>
    <n v="993600000"/>
    <n v="2.549991068386704E-3"/>
    <m/>
    <n v="213428.35665122469"/>
    <m/>
    <n v="20872895"/>
    <n v="52671.655084592887"/>
    <m/>
    <n v="600000"/>
    <m/>
    <n v="0"/>
    <m/>
    <n v="-1782060.0003996489"/>
    <n v="45158723.345744133"/>
    <m/>
    <n v="849088.73038759397"/>
    <n v="0"/>
    <n v="50"/>
    <n v="0"/>
    <m/>
    <m/>
    <n v="8.7017643235144995"/>
    <m/>
    <m/>
    <n v="0.19999998807907099"/>
    <n v="-17820.599605675041"/>
    <n v="0"/>
    <n v="0"/>
    <n v="0"/>
    <m/>
    <n v="0"/>
    <n v="0"/>
    <n v="27397.260273972599"/>
    <n v="0"/>
    <m/>
    <n v="0"/>
    <n v="0"/>
    <n v="0"/>
    <n v="6.3069912072324666E-2"/>
    <n v="143629.62643799881"/>
    <m/>
    <n v="226194296.54004961"/>
    <n v="8219.17808219178"/>
    <n v="7031963.4703196343"/>
    <n v="0"/>
    <n v="30000000"/>
    <n v="0"/>
    <n v="0"/>
    <n v="282000"/>
    <n v="499982.52054794529"/>
    <n v="10008.73972602727"/>
    <n v="0"/>
    <n v="0"/>
    <n v="2.7397260273972601E-2"/>
    <n v="3.0536606304642121E-2"/>
    <m/>
    <n v="0.30160930143327408"/>
    <n v="13.69815094171137"/>
    <n v="2.7217967896552391E-3"/>
    <n v="2.7397259661596111E-5"/>
    <n v="0"/>
    <m/>
    <m/>
    <m/>
    <m/>
    <n v="27397.260273972599"/>
    <n v="0"/>
    <m/>
    <n v="0"/>
    <n v="0"/>
    <n v="0"/>
    <m/>
    <n v="0"/>
    <m/>
    <m/>
    <n v="0"/>
    <m/>
    <n v="-0.52953556328573248"/>
    <n v="30000000"/>
    <n v="68031963.470319629"/>
    <m/>
    <m/>
    <m/>
    <m/>
    <n v="0"/>
    <n v="2.7217967896552391E-3"/>
    <n v="2.3840449668534E-4"/>
    <n v="4.2394721736640442"/>
    <m/>
    <n v="0.27421204115930148"/>
    <n v="13.752945462259319"/>
    <n v="0"/>
    <n v="2.7397259661596111E-5"/>
    <n v="1973.4274204418221"/>
    <n v="1296666.6184531341"/>
    <n v="1000000"/>
    <n v="0.11424185223625651"/>
    <n v="17274.092395925851"/>
    <m/>
    <n v="14.79452054794521"/>
    <m/>
    <n v="1973424.3110108031"/>
    <m/>
    <m/>
    <n v="0"/>
    <m/>
    <m/>
    <m/>
    <n v="2533671.12554903"/>
    <n v="1880999.470464437"/>
    <n v="11.59175096216369"/>
    <n v="11.371495341029069"/>
    <n v="2739726.0273972601"/>
    <n v="1"/>
    <m/>
    <n v="0"/>
    <m/>
    <m/>
    <m/>
    <m/>
    <m/>
    <m/>
    <m/>
    <n v="-3.4512157659324529"/>
    <m/>
    <n v="22849825"/>
    <m/>
    <n v="1900000"/>
    <m/>
    <n v="6940688.4882354112"/>
    <m/>
    <n v="57267746.086220093"/>
    <n v="226194296.54004961"/>
    <n v="-3.7395637935803241"/>
    <m/>
    <n v="0.41095890410958902"/>
    <m/>
    <n v="319"/>
    <n v="11.1"/>
    <n v="15.3"/>
    <n v="7.1"/>
    <n v="14.5"/>
    <n v="3257000"/>
    <n v="0"/>
  </r>
  <r>
    <x v="321"/>
    <n v="0"/>
    <n v="17201953209.346298"/>
    <m/>
    <n v="0.67195382216856925"/>
    <m/>
    <m/>
    <n v="3462.7498668925241"/>
    <m/>
    <m/>
    <m/>
    <m/>
    <m/>
    <m/>
    <n v="1016406364.426284"/>
    <m/>
    <n v="5208115127.7965212"/>
    <n v="74200000"/>
    <n v="0"/>
    <m/>
    <n v="19279.2597121947"/>
    <n v="0"/>
    <m/>
    <m/>
    <n v="0"/>
    <n v="0"/>
    <n v="43058124.338065721"/>
    <n v="0"/>
    <n v="2.4496170701317831E-2"/>
    <m/>
    <m/>
    <n v="0"/>
    <m/>
    <n v="993600000"/>
    <n v="3.777989395412914E-3"/>
    <m/>
    <n v="146541.0147550226"/>
    <m/>
    <n v="2159265"/>
    <n v="36164.631101649342"/>
    <m/>
    <n v="826172.65568614774"/>
    <m/>
    <n v="3542649.6245571719"/>
    <m/>
    <n v="18508655.59920603"/>
    <n v="45159494.863848493"/>
    <m/>
    <n v="582988.71865177643"/>
    <n v="4320000"/>
    <n v="50"/>
    <n v="0"/>
    <m/>
    <m/>
    <n v="8.7289231792917867"/>
    <m/>
    <m/>
    <n v="0.19999998807907099"/>
    <n v="6882.0321926959541"/>
    <n v="0.4780815707874474"/>
    <n v="7533.8486226979458"/>
    <n v="0"/>
    <m/>
    <n v="0"/>
    <n v="0"/>
    <n v="27397.260273972599"/>
    <n v="0"/>
    <m/>
    <n v="0"/>
    <n v="0"/>
    <n v="0"/>
    <n v="1.7473621642426228E-2"/>
    <n v="143625.41750243149"/>
    <m/>
    <n v="226187668.1219199"/>
    <n v="8219.17808219178"/>
    <n v="7031963.4703196343"/>
    <n v="0"/>
    <n v="30000000"/>
    <n v="0"/>
    <n v="0"/>
    <n v="282000"/>
    <n v="499982.4657534248"/>
    <n v="10008.76712328754"/>
    <n v="0"/>
    <n v="0"/>
    <n v="2.7397260273972601E-2"/>
    <n v="3.0537494180636528E-2"/>
    <m/>
    <n v="0.3016100520431278"/>
    <n v="13.698149440491671"/>
    <n v="2.449617106633922E-3"/>
    <n v="2.7397259661596111E-5"/>
    <n v="0"/>
    <m/>
    <m/>
    <m/>
    <m/>
    <n v="27397.260273972599"/>
    <n v="0"/>
    <m/>
    <n v="0"/>
    <n v="0"/>
    <n v="0"/>
    <m/>
    <n v="0"/>
    <m/>
    <m/>
    <n v="0"/>
    <m/>
    <n v="982826.26498720038"/>
    <n v="30000000"/>
    <n v="68031963.470319629"/>
    <m/>
    <m/>
    <m/>
    <m/>
    <n v="0"/>
    <n v="2.449617106633922E-3"/>
    <n v="2.391485749091822E-4"/>
    <n v="4.2393568603634062"/>
    <m/>
    <n v="0.2742127917691552"/>
    <n v="13.752943961039611"/>
    <n v="0"/>
    <n v="2.7397259661596111E-5"/>
    <n v="1974.198628696719"/>
    <n v="1296666.6184531341"/>
    <n v="1000000"/>
    <n v="0.1142864975364011"/>
    <n v="17274.095117722649"/>
    <m/>
    <n v="14.79452054794521"/>
    <m/>
    <n v="1974195.829115168"/>
    <m/>
    <m/>
    <n v="0"/>
    <m/>
    <m/>
    <m/>
    <n v="3753810.2632822711"/>
    <n v="2891472.9764944739"/>
    <n v="11.93747522907579"/>
    <n v="11.70043317319278"/>
    <n v="2739726.0273972601"/>
    <n v="1"/>
    <m/>
    <n v="0"/>
    <m/>
    <m/>
    <m/>
    <m/>
    <m/>
    <m/>
    <m/>
    <n v="6405510.2925468124"/>
    <m/>
    <n v="2363775"/>
    <m/>
    <n v="1927925.9712194679"/>
    <m/>
    <n v="718002.25740366324"/>
    <m/>
    <n v="71276882.597984686"/>
    <n v="226187668.1219199"/>
    <n v="6940688.7294229474"/>
    <m/>
    <n v="0.41095890410958902"/>
    <m/>
    <n v="320"/>
    <n v="10.1"/>
    <n v="14.6"/>
    <n v="8"/>
    <n v="1.5"/>
    <n v="3289000"/>
    <n v="2.9"/>
  </r>
  <r>
    <x v="322"/>
    <n v="0"/>
    <n v="17201953209.346298"/>
    <m/>
    <n v="0.67194420877568017"/>
    <m/>
    <m/>
    <n v="3462.6483939850582"/>
    <m/>
    <m/>
    <m/>
    <m/>
    <m/>
    <m/>
    <n v="1016404226.63316"/>
    <m/>
    <n v="5208112764.8204374"/>
    <n v="74200000"/>
    <n v="0"/>
    <m/>
    <n v="19200.903978976268"/>
    <n v="0"/>
    <m/>
    <m/>
    <n v="0"/>
    <n v="0"/>
    <n v="43077403.597777918"/>
    <n v="0"/>
    <n v="2.204655359468391E-2"/>
    <m/>
    <m/>
    <n v="0"/>
    <m/>
    <n v="993600000"/>
    <n v="2.8016960653160952E-3"/>
    <m/>
    <n v="991102.12615604012"/>
    <m/>
    <n v="2879020"/>
    <n v="244592.56568144541"/>
    <m/>
    <n v="600000"/>
    <m/>
    <n v="2291542.3168424219"/>
    <m/>
    <n v="11972216.28677001"/>
    <n v="45160266.351077273"/>
    <m/>
    <n v="3942932.6973522771"/>
    <n v="4320000"/>
    <n v="50"/>
    <n v="0"/>
    <m/>
    <m/>
    <n v="8.756081290990851"/>
    <m/>
    <m/>
    <n v="0.19999998807907099"/>
    <n v="8458.9784616769775"/>
    <n v="0.58762900215837155"/>
    <n v="9260.1518633657706"/>
    <n v="0"/>
    <m/>
    <n v="0"/>
    <n v="0"/>
    <n v="27397.260273972599"/>
    <n v="0"/>
    <m/>
    <n v="0"/>
    <n v="0"/>
    <n v="0"/>
    <n v="2.523097602395204E-2"/>
    <n v="143621.20868306531"/>
    <m/>
    <n v="226181039.88678899"/>
    <n v="8219.17808219178"/>
    <n v="7031963.4703196343"/>
    <n v="0"/>
    <n v="30000000"/>
    <n v="0"/>
    <n v="0"/>
    <n v="282000"/>
    <n v="499982.41095890419"/>
    <n v="10008.794520547821"/>
    <n v="0"/>
    <n v="0"/>
    <n v="2.7397260273972601E-2"/>
    <n v="3.0538387477567621E-2"/>
    <m/>
    <n v="0.30161080265298151"/>
    <n v="13.69814793927196"/>
    <n v="2.2046553923203158E-3"/>
    <n v="2.7397259661596111E-5"/>
    <n v="0"/>
    <m/>
    <m/>
    <m/>
    <m/>
    <n v="27397.260273972599"/>
    <n v="0"/>
    <m/>
    <n v="0"/>
    <n v="0"/>
    <n v="0"/>
    <m/>
    <n v="0"/>
    <m/>
    <m/>
    <n v="0"/>
    <m/>
    <n v="38283.150897977583"/>
    <n v="30000000"/>
    <n v="68031963.470319629"/>
    <m/>
    <m/>
    <m/>
    <m/>
    <n v="0"/>
    <n v="2.2046553923203158E-3"/>
    <n v="2.398926327473201E-4"/>
    <n v="4.2392415502463621"/>
    <m/>
    <n v="0.27421354237900891"/>
    <n v="13.7529424598199"/>
    <n v="0"/>
    <n v="2.7397259661596111E-5"/>
    <n v="1974.969836951615"/>
    <n v="1296666.6184531341"/>
    <n v="1000000"/>
    <n v="0.1143311428365458"/>
    <n v="17274.097567339752"/>
    <m/>
    <n v="14.79452054794521"/>
    <m/>
    <n v="1974967.3163439489"/>
    <m/>
    <m/>
    <n v="0"/>
    <m/>
    <m/>
    <m/>
    <n v="2783765.2104980722"/>
    <n v="1939172.644816627"/>
    <n v="11.668461929592061"/>
    <n v="11.392541792843801"/>
    <n v="2739726.0273972601"/>
    <n v="1"/>
    <m/>
    <n v="0"/>
    <m/>
    <m/>
    <m/>
    <m/>
    <m/>
    <m/>
    <m/>
    <n v="249508.1031552527"/>
    <m/>
    <n v="3151700"/>
    <m/>
    <n v="1920090.3978976251"/>
    <m/>
    <n v="957336.34320488432"/>
    <m/>
    <n v="70987195.520738855"/>
    <n v="226181039.88678899"/>
    <n v="270354.42929259868"/>
    <m/>
    <n v="0.41095890410958902"/>
    <m/>
    <n v="321"/>
    <n v="8.3000000000000007"/>
    <n v="12.1"/>
    <n v="5.8"/>
    <n v="2"/>
    <n v="3263000"/>
    <n v="3.9"/>
  </r>
  <r>
    <x v="323"/>
    <n v="0"/>
    <n v="17201953209.346298"/>
    <m/>
    <n v="0.67193459508477815"/>
    <m/>
    <m/>
    <n v="3462.5469238792089"/>
    <m/>
    <m/>
    <m/>
    <m/>
    <m/>
    <m/>
    <n v="1016402074.425927"/>
    <m/>
    <n v="5208110387.4302425"/>
    <n v="74200000"/>
    <n v="0"/>
    <m/>
    <n v="19272.58579685913"/>
    <n v="0"/>
    <m/>
    <m/>
    <n v="0"/>
    <n v="0"/>
    <n v="43096604.501756892"/>
    <n v="0"/>
    <n v="1.9841898202363591E-2"/>
    <m/>
    <m/>
    <n v="0"/>
    <m/>
    <n v="993600000"/>
    <n v="2.9701783856257821E-3"/>
    <m/>
    <n v="1256501.7427261891"/>
    <m/>
    <n v="0"/>
    <n v="310090.12787469232"/>
    <m/>
    <n v="600000"/>
    <m/>
    <n v="1460656.698295471"/>
    <m/>
    <n v="7631234.9914659113"/>
    <n v="45161037.810507096"/>
    <m/>
    <n v="4998780.3223572131"/>
    <n v="4320000"/>
    <n v="50"/>
    <n v="0"/>
    <m/>
    <m/>
    <n v="8.7832386586320759"/>
    <m/>
    <m/>
    <n v="0.19999998807907099"/>
    <n v="25153.018850835349"/>
    <n v="1.74733195450847"/>
    <n v="27535.331297517128"/>
    <n v="0"/>
    <m/>
    <n v="0"/>
    <n v="0"/>
    <n v="27397.260273972599"/>
    <n v="0"/>
    <m/>
    <n v="0"/>
    <n v="0"/>
    <n v="0"/>
    <n v="7.492391729407983E-3"/>
    <n v="143616.9999799025"/>
    <m/>
    <n v="226174411.83466041"/>
    <n v="8219.17808219178"/>
    <n v="7031963.4703196343"/>
    <n v="0"/>
    <n v="30000000"/>
    <n v="0"/>
    <n v="0"/>
    <n v="282000"/>
    <n v="499982.3561643837"/>
    <n v="10008.821917808091"/>
    <n v="0"/>
    <n v="0"/>
    <n v="2.7397260273972601E-2"/>
    <n v="3.0539286210924239E-2"/>
    <m/>
    <n v="0.30161155326283529"/>
    <n v="13.69814643805225"/>
    <n v="1.984189849803092E-3"/>
    <n v="2.7397259661596111E-5"/>
    <n v="0"/>
    <m/>
    <m/>
    <m/>
    <m/>
    <n v="27397.260273972599"/>
    <n v="0"/>
    <m/>
    <n v="0"/>
    <n v="0"/>
    <n v="0"/>
    <m/>
    <n v="0"/>
    <m/>
    <m/>
    <n v="0"/>
    <m/>
    <n v="133093.12219403259"/>
    <n v="30000000"/>
    <n v="68031963.470319629"/>
    <m/>
    <m/>
    <m/>
    <m/>
    <n v="0"/>
    <n v="1.984189849803092E-3"/>
    <n v="2.406366702003121E-4"/>
    <n v="4.2391262433129739"/>
    <m/>
    <n v="0.27421429298886268"/>
    <n v="13.752940958600201"/>
    <n v="0"/>
    <n v="2.7397259661596111E-5"/>
    <n v="1975.7410452065119"/>
    <n v="1296666.6184531341"/>
    <n v="1000000"/>
    <n v="0.1143757881366904"/>
    <n v="17274.099771995141"/>
    <m/>
    <n v="14.79452054794521"/>
    <m/>
    <n v="1975738.775773769"/>
    <m/>
    <m/>
    <n v="0"/>
    <m/>
    <m/>
    <m/>
    <n v="2951169.243957777"/>
    <n v="2041079.1160830851"/>
    <n v="11.71789675008651"/>
    <n v="11.428663401954109"/>
    <n v="2739726.0273972601"/>
    <n v="1"/>
    <m/>
    <n v="0"/>
    <m/>
    <m/>
    <m/>
    <m/>
    <m/>
    <m/>
    <m/>
    <n v="867426.31373630324"/>
    <m/>
    <n v="0"/>
    <m/>
    <n v="1927258.5796859111"/>
    <m/>
    <n v="0"/>
    <m/>
    <n v="71252208.627772987"/>
    <n v="226174411.83466041"/>
    <n v="939899.5184442529"/>
    <m/>
    <n v="0.41095890410958902"/>
    <m/>
    <n v="322"/>
    <n v="11.3"/>
    <n v="17.3"/>
    <n v="5.5"/>
    <n v="0"/>
    <n v="3218000"/>
    <n v="7.6"/>
  </r>
  <r>
    <x v="324"/>
    <n v="0"/>
    <n v="17201953209.346298"/>
    <m/>
    <n v="0.67192498109586518"/>
    <m/>
    <m/>
    <n v="3462.4454565750289"/>
    <m/>
    <m/>
    <m/>
    <m/>
    <m/>
    <m/>
    <n v="1016399909.246024"/>
    <m/>
    <n v="5208107997.067379"/>
    <n v="74200000"/>
    <n v="0"/>
    <m/>
    <n v="19000.000000000018"/>
    <n v="0"/>
    <m/>
    <m/>
    <n v="0"/>
    <n v="0"/>
    <n v="43115877.087553747"/>
    <n v="0"/>
    <n v="1.7857708352560502E-2"/>
    <m/>
    <m/>
    <n v="0"/>
    <m/>
    <n v="993600000"/>
    <n v="2.7938150545751212E-3"/>
    <m/>
    <n v="1229873.701477323"/>
    <m/>
    <n v="0"/>
    <n v="303518.63462869148"/>
    <m/>
    <n v="600000"/>
    <m/>
    <n v="234552.55108736511"/>
    <m/>
    <n v="1225425.274319605"/>
    <n v="45161809.244907998"/>
    <m/>
    <n v="4892845.1500518033"/>
    <n v="378618.47076294769"/>
    <n v="50"/>
    <n v="0"/>
    <m/>
    <m/>
    <n v="8.8103952822358487"/>
    <m/>
    <m/>
    <n v="0.19999998807907099"/>
    <n v="12254.25246929216"/>
    <n v="2.268770760532147"/>
    <n v="35752.424928865868"/>
    <n v="0"/>
    <m/>
    <n v="0"/>
    <n v="0"/>
    <n v="27397.260273972599"/>
    <n v="0"/>
    <m/>
    <n v="0"/>
    <n v="0"/>
    <n v="0"/>
    <n v="1.141904183491135E-2"/>
    <n v="143612.79139294539"/>
    <m/>
    <n v="226167783.96553749"/>
    <n v="8219.17808219178"/>
    <n v="7031963.4703196343"/>
    <n v="0"/>
    <n v="30000000"/>
    <n v="0"/>
    <n v="0"/>
    <n v="282000"/>
    <n v="499982.30136986321"/>
    <n v="10008.849315068361"/>
    <n v="0"/>
    <n v="0"/>
    <n v="2.7397260273972601E-2"/>
    <n v="3.0540190396186169E-2"/>
    <m/>
    <n v="0.301612303872689"/>
    <n v="13.69814493683254"/>
    <n v="1.785770861866109E-3"/>
    <n v="2.7397259661596111E-5"/>
    <n v="0"/>
    <m/>
    <m/>
    <m/>
    <m/>
    <n v="27397.260273972599"/>
    <n v="0"/>
    <m/>
    <n v="0"/>
    <n v="0"/>
    <n v="0"/>
    <m/>
    <n v="0"/>
    <m/>
    <m/>
    <n v="0"/>
    <m/>
    <n v="-8583.9964028516006"/>
    <n v="30000000"/>
    <n v="68031963.470319629"/>
    <m/>
    <m/>
    <m/>
    <m/>
    <n v="0"/>
    <n v="1.785770861866109E-3"/>
    <n v="2.413806872687169E-4"/>
    <n v="4.2390109395633013"/>
    <m/>
    <n v="0.2742150435987164"/>
    <n v="13.75293945738049"/>
    <n v="0"/>
    <n v="2.7397259661596111E-5"/>
    <n v="1976.512253461409"/>
    <n v="1296666.6184531341"/>
    <n v="1000000"/>
    <n v="0.1144204334368351"/>
    <n v="17274.101756184991"/>
    <m/>
    <n v="14.79452054794521"/>
    <m/>
    <n v="1976510.2101746809"/>
    <m/>
    <m/>
    <n v="0"/>
    <m/>
    <m/>
    <m/>
    <n v="2775934.6382258399"/>
    <n v="1872416.003597148"/>
    <n v="11.66611363304723"/>
    <n v="11.36836252637857"/>
    <n v="2739726.0273972601"/>
    <n v="1"/>
    <m/>
    <n v="0"/>
    <m/>
    <m/>
    <m/>
    <m/>
    <m/>
    <m/>
    <m/>
    <n v="-55945.673481128237"/>
    <m/>
    <n v="0"/>
    <m/>
    <n v="1900000"/>
    <m/>
    <n v="0"/>
    <m/>
    <n v="69297414.716789559"/>
    <n v="226167783.96553749"/>
    <n v="-60619.917486083003"/>
    <m/>
    <n v="0.41095890410958902"/>
    <m/>
    <n v="323"/>
    <n v="12.5"/>
    <n v="18.899999999999999"/>
    <n v="7.4"/>
    <n v="0"/>
    <n v="3089000"/>
    <n v="9.6"/>
  </r>
  <r>
    <x v="325"/>
    <n v="0"/>
    <n v="17201953209.346298"/>
    <m/>
    <n v="0.67191536680894381"/>
    <m/>
    <m/>
    <n v="3462.3439920725768"/>
    <m/>
    <m/>
    <m/>
    <m/>
    <m/>
    <m/>
    <n v="1016397732.390744"/>
    <m/>
    <n v="5208105595.0291376"/>
    <n v="74200000"/>
    <n v="0"/>
    <m/>
    <n v="19000.000000000018"/>
    <n v="0"/>
    <m/>
    <m/>
    <n v="0"/>
    <n v="0"/>
    <n v="43134877.087553747"/>
    <n v="0"/>
    <n v="1.6071937490694389E-2"/>
    <m/>
    <m/>
    <n v="0"/>
    <m/>
    <n v="993600000"/>
    <n v="2.7219214335124958E-3"/>
    <m/>
    <n v="903395.1710848409"/>
    <m/>
    <n v="0"/>
    <n v="222947.50146170179"/>
    <m/>
    <n v="600000"/>
    <m/>
    <n v="0"/>
    <m/>
    <n v="0"/>
    <n v="45162580.656774037"/>
    <m/>
    <n v="3594005.365033153"/>
    <n v="0"/>
    <n v="50"/>
    <n v="0"/>
    <m/>
    <m/>
    <n v="8.8375511618225531"/>
    <m/>
    <m/>
    <n v="0.19999998807907099"/>
    <n v="0"/>
    <n v="2.48701358348247"/>
    <n v="39191.60454080913"/>
    <n v="0"/>
    <m/>
    <n v="0"/>
    <n v="0"/>
    <n v="27397.260273972599"/>
    <n v="0"/>
    <m/>
    <n v="0"/>
    <n v="0"/>
    <n v="0"/>
    <n v="1.5657541148517092E-2"/>
    <n v="143608.58292219619"/>
    <m/>
    <n v="226161156.2794241"/>
    <n v="8219.17808219178"/>
    <n v="7031963.4703196343"/>
    <n v="0"/>
    <n v="30000000"/>
    <n v="0"/>
    <n v="0"/>
    <n v="282000"/>
    <n v="499982.24657534261"/>
    <n v="10008.87671232864"/>
    <n v="0"/>
    <n v="0"/>
    <n v="2.7397260273972601E-2"/>
    <n v="3.0541100048824179E-2"/>
    <m/>
    <n v="0.30161305448254272"/>
    <n v="13.69814343561284"/>
    <n v="1.6071937730184919E-3"/>
    <n v="2.7397259661596111E-5"/>
    <n v="0"/>
    <m/>
    <m/>
    <m/>
    <m/>
    <n v="27397.260273972599"/>
    <n v="0"/>
    <m/>
    <n v="0"/>
    <n v="0"/>
    <n v="0"/>
    <m/>
    <n v="0"/>
    <m/>
    <m/>
    <n v="0"/>
    <m/>
    <n v="553.63487631424016"/>
    <n v="30000000"/>
    <n v="68031963.470319629"/>
    <m/>
    <m/>
    <m/>
    <m/>
    <n v="0"/>
    <n v="1.6071937730184919E-3"/>
    <n v="2.4212468395309289E-4"/>
    <n v="4.2388956389974082"/>
    <m/>
    <n v="0.27421579420857012"/>
    <n v="13.75293795616078"/>
    <n v="0"/>
    <n v="2.7397259661596111E-5"/>
    <n v="1977.2834617163051"/>
    <n v="1296666.6184531341"/>
    <n v="1000000"/>
    <n v="0.1144650787369797"/>
    <n v="17274.103541955861"/>
    <m/>
    <n v="14.79452054794521"/>
    <m/>
    <n v="1977281.6220407169"/>
    <m/>
    <m/>
    <n v="0"/>
    <m/>
    <m/>
    <m/>
    <n v="2704501.136338016"/>
    <n v="1881553.6348763141"/>
    <n v="11.64453675432871"/>
    <n v="11.371697355423681"/>
    <n v="2739726.0273972601"/>
    <n v="1"/>
    <m/>
    <n v="0"/>
    <m/>
    <m/>
    <m/>
    <m/>
    <m/>
    <m/>
    <m/>
    <n v="3608.2815700798669"/>
    <m/>
    <n v="0"/>
    <m/>
    <n v="1900000"/>
    <m/>
    <n v="0"/>
    <m/>
    <n v="67361662.2918607"/>
    <n v="226161156.2794241"/>
    <n v="3909.7523978968529"/>
    <m/>
    <n v="0.41095890410958902"/>
    <m/>
    <n v="324"/>
    <n v="12.1"/>
    <n v="19.899999999999999"/>
    <n v="6"/>
    <n v="0"/>
    <n v="3065000"/>
    <n v="9.6999999999999993"/>
  </r>
  <r>
    <x v="326"/>
    <n v="0"/>
    <n v="17201953209.346298"/>
    <m/>
    <n v="0.67190575222401627"/>
    <m/>
    <m/>
    <n v="3462.2425303719042"/>
    <m/>
    <m/>
    <m/>
    <m/>
    <m/>
    <m/>
    <n v="1016395545.027649"/>
    <m/>
    <n v="5208103182.4830809"/>
    <n v="74200000"/>
    <n v="0"/>
    <m/>
    <n v="19000.000000000018"/>
    <n v="0"/>
    <m/>
    <m/>
    <n v="0"/>
    <n v="0"/>
    <n v="43153877.087553747"/>
    <n v="0"/>
    <n v="1.44647437176759E-2"/>
    <m/>
    <m/>
    <n v="0"/>
    <m/>
    <n v="993600000"/>
    <n v="2.651007650504726E-3"/>
    <m/>
    <n v="620275.80201958225"/>
    <m/>
    <n v="0"/>
    <n v="153076.90886963121"/>
    <m/>
    <n v="600000"/>
    <m/>
    <n v="0"/>
    <m/>
    <n v="-600000"/>
    <n v="45163352.048350722"/>
    <m/>
    <n v="2467662.6924866112"/>
    <n v="0"/>
    <n v="50"/>
    <n v="0"/>
    <m/>
    <m/>
    <n v="8.8647062974125728"/>
    <m/>
    <m/>
    <n v="0.19999998807907099"/>
    <n v="-5999.9998658895493"/>
    <n v="2.4517241508739889"/>
    <n v="38635.496003064647"/>
    <n v="0"/>
    <m/>
    <n v="0"/>
    <n v="0"/>
    <n v="27397.260273972599"/>
    <n v="0"/>
    <m/>
    <n v="0"/>
    <n v="0"/>
    <n v="0"/>
    <n v="4.1096912452314241E-2"/>
    <n v="143604.3745676573"/>
    <m/>
    <n v="226154528.77632371"/>
    <n v="8219.17808219178"/>
    <n v="7031963.4703196343"/>
    <n v="0"/>
    <n v="30000000"/>
    <n v="0"/>
    <n v="0"/>
    <n v="282000"/>
    <n v="499982.19178082212"/>
    <n v="10008.90410958891"/>
    <n v="0"/>
    <n v="0"/>
    <n v="2.7397260273972601E-2"/>
    <n v="3.0542015184300011E-2"/>
    <m/>
    <n v="0.30161380509239638"/>
    <n v="13.69814193439313"/>
    <n v="1.4464743933217379E-3"/>
    <n v="2.7397259661596111E-5"/>
    <n v="0"/>
    <m/>
    <m/>
    <m/>
    <m/>
    <n v="27397.260273972599"/>
    <n v="0"/>
    <m/>
    <n v="0"/>
    <n v="0"/>
    <n v="0"/>
    <m/>
    <n v="0"/>
    <m/>
    <m/>
    <n v="0"/>
    <m/>
    <n v="-35.707328135605998"/>
    <n v="30000000"/>
    <n v="68031963.470319629"/>
    <m/>
    <m/>
    <m/>
    <m/>
    <n v="0"/>
    <n v="1.4464743933217379E-3"/>
    <n v="2.4286866025399851E-4"/>
    <n v="4.2387803416153567"/>
    <m/>
    <n v="0.27421654481842378"/>
    <n v="13.75293645494107"/>
    <n v="0"/>
    <n v="2.7397259661596111E-5"/>
    <n v="1978.054669971202"/>
    <n v="1296666.6184531341"/>
    <n v="1000000"/>
    <n v="0.1145097240371243"/>
    <n v="17274.105149149629"/>
    <m/>
    <n v="14.79452054794521"/>
    <m/>
    <n v="1978053.0136173931"/>
    <m/>
    <m/>
    <n v="0"/>
    <m/>
    <m/>
    <m/>
    <n v="2634041.201541496"/>
    <n v="1880964.2926718639"/>
    <n v="11.62297295157421"/>
    <n v="11.371482516356609"/>
    <n v="2739726.0273972601"/>
    <n v="1"/>
    <m/>
    <n v="0"/>
    <m/>
    <m/>
    <m/>
    <m/>
    <m/>
    <m/>
    <m/>
    <n v="-232.7203352618474"/>
    <m/>
    <n v="0"/>
    <m/>
    <n v="1900000"/>
    <m/>
    <n v="0"/>
    <m/>
    <n v="65422470.68731989"/>
    <n v="226154528.77632371"/>
    <n v="-252.16404849725399"/>
    <m/>
    <n v="0.41095890410958902"/>
    <m/>
    <n v="325"/>
    <n v="14.2"/>
    <n v="21.9"/>
    <n v="8.5"/>
    <n v="0"/>
    <n v="3226000"/>
    <n v="9.1"/>
  </r>
  <r>
    <x v="327"/>
    <n v="0"/>
    <n v="17201953209.346298"/>
    <m/>
    <n v="0.671896137341085"/>
    <m/>
    <m/>
    <n v="3462.1410714730682"/>
    <m/>
    <m/>
    <m/>
    <m/>
    <m/>
    <m/>
    <n v="1016393348.207541"/>
    <m/>
    <n v="5208100760.4800129"/>
    <n v="74200000"/>
    <n v="0"/>
    <m/>
    <n v="19000.000000000018"/>
    <n v="0"/>
    <m/>
    <m/>
    <n v="0"/>
    <n v="0"/>
    <n v="43172877.087553747"/>
    <n v="0"/>
    <n v="1.3018269324354161E-2"/>
    <m/>
    <m/>
    <n v="0"/>
    <m/>
    <n v="993600000"/>
    <n v="2.6027633868854899E-3"/>
    <m/>
    <n v="425884.57729856909"/>
    <m/>
    <n v="0"/>
    <n v="105103.3982235798"/>
    <m/>
    <n v="600000"/>
    <m/>
    <n v="0"/>
    <m/>
    <n v="-1194000.00013411"/>
    <n v="45164123.421659797"/>
    <m/>
    <n v="1694309.981597397"/>
    <n v="0"/>
    <n v="50"/>
    <n v="0"/>
    <m/>
    <m/>
    <n v="8.8918606890262915"/>
    <m/>
    <m/>
    <n v="0.19999998807907099"/>
    <n v="-11939.999734461309"/>
    <n v="1.6944821237463521"/>
    <n v="26702.497218510081"/>
    <n v="0"/>
    <m/>
    <n v="0"/>
    <n v="0"/>
    <n v="27397.260273972599"/>
    <n v="0"/>
    <m/>
    <n v="0"/>
    <n v="0"/>
    <n v="0"/>
    <n v="5.5918066609440632E-2"/>
    <n v="143600.16632933091"/>
    <m/>
    <n v="226147901.45624"/>
    <n v="8219.17808219178"/>
    <n v="7031963.4703196343"/>
    <n v="0"/>
    <n v="30000000"/>
    <n v="0"/>
    <n v="0"/>
    <n v="282000"/>
    <n v="499982.13698630151"/>
    <n v="10008.931506849191"/>
    <n v="0"/>
    <n v="0"/>
    <n v="2.7397260273972601E-2"/>
    <n v="3.0542935818066368E-2"/>
    <m/>
    <n v="0.30161455570225021"/>
    <n v="13.698140433173419"/>
    <n v="1.3018269518341489E-3"/>
    <n v="2.7397259661596111E-5"/>
    <n v="0"/>
    <m/>
    <m/>
    <m/>
    <m/>
    <n v="27397.260273972599"/>
    <n v="0"/>
    <m/>
    <n v="0"/>
    <n v="0"/>
    <n v="0"/>
    <m/>
    <n v="0"/>
    <m/>
    <m/>
    <n v="0"/>
    <m/>
    <n v="2.3029858434354682"/>
    <n v="30000000"/>
    <n v="68031963.470319629"/>
    <m/>
    <m/>
    <m/>
    <m/>
    <n v="0"/>
    <n v="1.3018269518341489E-3"/>
    <n v="2.4361261617199221E-4"/>
    <n v="4.238665047417209"/>
    <m/>
    <n v="0.27421729542827761"/>
    <n v="13.752934953721359"/>
    <n v="0"/>
    <n v="2.7397259661596111E-5"/>
    <n v="1978.8258782260989"/>
    <n v="1296666.6184531341"/>
    <n v="1000000"/>
    <n v="0.11455436933726899"/>
    <n v="17274.10659562402"/>
    <m/>
    <n v="14.79452054794521"/>
    <m/>
    <n v="1978824.3869264689"/>
    <m/>
    <m/>
    <n v="0"/>
    <m/>
    <m/>
    <m/>
    <n v="2586105.7012094231"/>
    <n v="1881002.302985844"/>
    <n v="11.60813733903837"/>
    <n v="11.371496373668499"/>
    <n v="2739726.0273972601"/>
    <n v="1"/>
    <m/>
    <n v="0"/>
    <m/>
    <m/>
    <m/>
    <m/>
    <m/>
    <m/>
    <m/>
    <n v="15.009569899831289"/>
    <m/>
    <n v="0"/>
    <m/>
    <n v="1900000"/>
    <m/>
    <n v="0"/>
    <m/>
    <n v="63483835.191316828"/>
    <n v="226147901.45624"/>
    <n v="16.2636149001994"/>
    <m/>
    <n v="0.41095890410958902"/>
    <m/>
    <n v="326"/>
    <n v="17.3"/>
    <n v="23.3"/>
    <n v="12.2"/>
    <n v="0"/>
    <n v="3276000"/>
    <n v="6.3"/>
  </r>
  <r>
    <x v="328"/>
    <n v="0"/>
    <n v="17201953209.346298"/>
    <m/>
    <n v="0.67188652216015243"/>
    <m/>
    <m/>
    <n v="3462.0396153761239"/>
    <m/>
    <m/>
    <m/>
    <m/>
    <m/>
    <m/>
    <n v="1016391142.876141"/>
    <m/>
    <n v="5208098329.9656525"/>
    <n v="74200000"/>
    <n v="0"/>
    <m/>
    <n v="19000.000000000018"/>
    <n v="0"/>
    <m/>
    <m/>
    <n v="0"/>
    <n v="0"/>
    <n v="43191877.087553747"/>
    <n v="0"/>
    <n v="1.171644237252001E-2"/>
    <m/>
    <m/>
    <n v="0"/>
    <m/>
    <n v="993600000"/>
    <n v="2.569609892195531E-3"/>
    <m/>
    <n v="292414.5558963056"/>
    <m/>
    <n v="0"/>
    <n v="72164.53741924194"/>
    <m/>
    <n v="600000"/>
    <m/>
    <n v="0"/>
    <m/>
    <n v="-1782060.0003996489"/>
    <n v="45164894.778521582"/>
    <m/>
    <n v="1163322.0060752479"/>
    <n v="0"/>
    <n v="50"/>
    <n v="0"/>
    <m/>
    <m/>
    <n v="8.9190143366840928"/>
    <m/>
    <m/>
    <n v="0.19999998807907099"/>
    <n v="-17820.599605675041"/>
    <n v="1.0239067219304141"/>
    <n v="16135.234483272319"/>
    <n v="0"/>
    <m/>
    <n v="0"/>
    <n v="0"/>
    <n v="27397.260273972599"/>
    <n v="0"/>
    <m/>
    <n v="0"/>
    <n v="0"/>
    <n v="0"/>
    <n v="6.2145324276462098E-2"/>
    <n v="143595.95820721929"/>
    <m/>
    <n v="226141274.3191765"/>
    <n v="8219.17808219178"/>
    <n v="7031963.4703196343"/>
    <n v="0"/>
    <n v="30000000"/>
    <n v="0"/>
    <n v="0"/>
    <n v="282000"/>
    <n v="499982.08219178102"/>
    <n v="10008.95890410946"/>
    <n v="0"/>
    <n v="0"/>
    <n v="2.7397260273972601E-2"/>
    <n v="3.0543861965566951E-2"/>
    <m/>
    <n v="0.30161530631210393"/>
    <n v="13.698138931953711"/>
    <n v="1.171644254710861E-3"/>
    <n v="2.7397259661596111E-5"/>
    <n v="0"/>
    <m/>
    <m/>
    <m/>
    <m/>
    <n v="27397.260273972599"/>
    <n v="0"/>
    <m/>
    <n v="0"/>
    <n v="0"/>
    <n v="0"/>
    <m/>
    <n v="0"/>
    <m/>
    <m/>
    <n v="0"/>
    <m/>
    <n v="-0.14853376245128441"/>
    <n v="30000000"/>
    <n v="68031963.470319629"/>
    <m/>
    <m/>
    <m/>
    <m/>
    <n v="0"/>
    <n v="1.171644254710861E-3"/>
    <n v="2.4435655170763248E-4"/>
    <n v="4.2385497564030308"/>
    <m/>
    <n v="0.27421804603813132"/>
    <n v="13.75293345250166"/>
    <n v="0"/>
    <n v="2.7397259661596111E-5"/>
    <n v="1979.5970864809949"/>
    <n v="1296666.6184531341"/>
    <n v="1000000"/>
    <n v="0.11459901463741359"/>
    <n v="17274.10789745098"/>
    <m/>
    <n v="14.79452054794521"/>
    <m/>
    <n v="1979595.743788247"/>
    <m/>
    <m/>
    <n v="0"/>
    <m/>
    <m/>
    <m/>
    <n v="2553164.388885479"/>
    <n v="1880999.851466238"/>
    <n v="11.59786244366825"/>
    <n v="11.3714954799292"/>
    <n v="2739726.0273972601"/>
    <n v="1"/>
    <m/>
    <n v="0"/>
    <m/>
    <m/>
    <m/>
    <m/>
    <m/>
    <m/>
    <m/>
    <n v="-0.96805974572199305"/>
    <m/>
    <n v="0"/>
    <m/>
    <n v="1900000"/>
    <m/>
    <n v="0"/>
    <m/>
    <n v="61557132.694098324"/>
    <n v="226141274.3191765"/>
    <n v="-1.0489408430673559"/>
    <m/>
    <n v="0.41095890410958902"/>
    <m/>
    <n v="327"/>
    <n v="11.5"/>
    <n v="16.399999999999999"/>
    <n v="5"/>
    <n v="0"/>
    <n v="3276000"/>
    <n v="4.5"/>
  </r>
  <r>
    <x v="329"/>
    <n v="0"/>
    <n v="17201953209.346298"/>
    <m/>
    <n v="0.67187690668122091"/>
    <m/>
    <m/>
    <n v="3461.9381620811268"/>
    <m/>
    <m/>
    <m/>
    <m/>
    <m/>
    <m/>
    <n v="1016388929.884596"/>
    <m/>
    <n v="5208095891.7911444"/>
    <n v="74200000"/>
    <n v="0"/>
    <m/>
    <n v="19000.000000000018"/>
    <n v="0"/>
    <m/>
    <m/>
    <n v="0"/>
    <n v="0"/>
    <n v="43210877.087553747"/>
    <n v="0"/>
    <n v="1.0544798117809151E-2"/>
    <m/>
    <m/>
    <n v="0"/>
    <m/>
    <n v="993600000"/>
    <n v="2.5468483842811139E-3"/>
    <m/>
    <n v="200773.34812734701"/>
    <m/>
    <n v="0"/>
    <n v="49548.545041856007"/>
    <m/>
    <n v="600000"/>
    <m/>
    <n v="0"/>
    <m/>
    <n v="-2364239.4007939738"/>
    <n v="45165666.120574974"/>
    <m/>
    <n v="798742.91275970079"/>
    <n v="0"/>
    <n v="50"/>
    <n v="0"/>
    <m/>
    <m/>
    <n v="8.946167240406357"/>
    <m/>
    <m/>
    <n v="0.19999998807907099"/>
    <n v="-23642.39347949106"/>
    <n v="1.6220514921609219"/>
    <n v="25561.09908196982"/>
    <n v="0"/>
    <m/>
    <n v="0"/>
    <n v="0"/>
    <n v="27397.260273972599"/>
    <n v="0"/>
    <m/>
    <n v="0"/>
    <n v="0"/>
    <n v="0"/>
    <n v="5.8054618466029662E-2"/>
    <n v="143591.75020132479"/>
    <m/>
    <n v="226134647.3651368"/>
    <n v="8219.17808219178"/>
    <n v="7031963.4703196343"/>
    <n v="0"/>
    <n v="30000000"/>
    <n v="0"/>
    <n v="0"/>
    <n v="282000"/>
    <n v="499982.02739726042"/>
    <n v="10008.98630136973"/>
    <n v="0"/>
    <n v="0"/>
    <n v="2.7397260273972601E-2"/>
    <n v="3.0544793642236431E-2"/>
    <m/>
    <n v="0.30161605692195759"/>
    <n v="13.698137430734009"/>
    <n v="1.054479827493889E-3"/>
    <n v="2.7397259661596111E-5"/>
    <n v="0"/>
    <m/>
    <m/>
    <m/>
    <m/>
    <n v="27397.260273972599"/>
    <n v="0"/>
    <m/>
    <n v="0"/>
    <n v="0"/>
    <n v="0"/>
    <m/>
    <n v="0"/>
    <m/>
    <m/>
    <n v="0"/>
    <m/>
    <n v="9.579858534876317E-3"/>
    <n v="30000000"/>
    <n v="68031963.470319629"/>
    <m/>
    <m/>
    <m/>
    <m/>
    <n v="0"/>
    <n v="1.054479827493889E-3"/>
    <n v="2.4510046686147769E-4"/>
    <n v="4.2384344685728834"/>
    <m/>
    <n v="0.27421879664798499"/>
    <n v="13.752931951281949"/>
    <n v="0"/>
    <n v="2.7397259661596111E-5"/>
    <n v="1980.3682947358921"/>
    <n v="1296666.6184531341"/>
    <n v="1000000"/>
    <n v="0.1146436599375583"/>
    <n v="17274.10906909523"/>
    <m/>
    <n v="14.79452054794521"/>
    <m/>
    <n v="1980367.085841645"/>
    <m/>
    <m/>
    <n v="0"/>
    <m/>
    <m/>
    <m/>
    <n v="2530548.5546217151"/>
    <n v="1881000.009579859"/>
    <n v="11.5907697993807"/>
    <n v="11.371495537571979"/>
    <n v="2739726.0273972601"/>
    <n v="1"/>
    <m/>
    <n v="0"/>
    <m/>
    <m/>
    <m/>
    <m/>
    <m/>
    <m/>
    <m/>
    <n v="6.2436144242738398E-2"/>
    <m/>
    <n v="0"/>
    <m/>
    <n v="1900000"/>
    <m/>
    <n v="0"/>
    <m/>
    <n v="59640997.459615037"/>
    <n v="226134647.3651368"/>
    <n v="6.765266510592105E-2"/>
    <m/>
    <n v="0.41095890410958902"/>
    <m/>
    <n v="328"/>
    <n v="8.5"/>
    <n v="13.9"/>
    <n v="4.4000000000000004"/>
    <n v="0"/>
    <n v="3220000"/>
    <n v="8.6999999999999993"/>
  </r>
  <r>
    <x v="330"/>
    <n v="0"/>
    <n v="17201953209.346298"/>
    <m/>
    <n v="0.67186729090429309"/>
    <m/>
    <m/>
    <n v="3461.836711588136"/>
    <m/>
    <m/>
    <m/>
    <m/>
    <m/>
    <m/>
    <n v="1016386709.998934"/>
    <m/>
    <n v="5208093446.7225218"/>
    <n v="74200000"/>
    <n v="0"/>
    <m/>
    <n v="19000.000000000018"/>
    <n v="0"/>
    <m/>
    <m/>
    <n v="0"/>
    <n v="0"/>
    <n v="43229877.087553747"/>
    <n v="0"/>
    <n v="9.4903182903152642E-3"/>
    <m/>
    <m/>
    <n v="0"/>
    <m/>
    <n v="993600000"/>
    <n v="2.531220095569409E-3"/>
    <m/>
    <n v="137852.0203780804"/>
    <m/>
    <n v="0"/>
    <n v="34020.287575628761"/>
    <m/>
    <n v="600000"/>
    <m/>
    <n v="0"/>
    <m/>
    <n v="-2940597.0073144832"/>
    <n v="45166437.449295603"/>
    <m/>
    <n v="548421.01959049783"/>
    <n v="0"/>
    <n v="50"/>
    <n v="0"/>
    <m/>
    <m/>
    <n v="8.9733194002134677"/>
    <m/>
    <m/>
    <n v="0.19999998807907099"/>
    <n v="-29405.969415870179"/>
    <n v="2.1487331823495239"/>
    <n v="33860.812705509074"/>
    <n v="0"/>
    <m/>
    <n v="0"/>
    <n v="0"/>
    <n v="27397.260273972599"/>
    <n v="0"/>
    <m/>
    <n v="0"/>
    <n v="0"/>
    <n v="0"/>
    <n v="5.7567364707370589E-2"/>
    <n v="143587.54231164989"/>
    <m/>
    <n v="226128020.59412491"/>
    <n v="8219.17808219178"/>
    <n v="7031963.4703196343"/>
    <n v="0"/>
    <n v="30000000"/>
    <n v="0"/>
    <n v="0"/>
    <n v="282000"/>
    <n v="499981.97260273987"/>
    <n v="10009.013698630009"/>
    <n v="0"/>
    <n v="0"/>
    <n v="2.7397260273972601E-2"/>
    <n v="3.0545730863500448E-2"/>
    <m/>
    <n v="0.30161680753181142"/>
    <n v="13.698135929514301"/>
    <n v="9.4903184317320273E-4"/>
    <n v="2.7397259661596111E-5"/>
    <n v="0"/>
    <m/>
    <m/>
    <m/>
    <m/>
    <n v="27397.260273972599"/>
    <n v="0"/>
    <m/>
    <n v="0"/>
    <n v="0"/>
    <n v="0"/>
    <m/>
    <n v="0"/>
    <m/>
    <m/>
    <n v="0"/>
    <m/>
    <n v="-6.1786416794190027E-4"/>
    <n v="30000000"/>
    <n v="68031963.470319629"/>
    <m/>
    <m/>
    <m/>
    <m/>
    <n v="0"/>
    <n v="9.4903184317320273E-4"/>
    <n v="2.4584436163408628E-4"/>
    <n v="4.2383191839268317"/>
    <m/>
    <n v="0.27421954725783881"/>
    <n v="13.752930450062239"/>
    <n v="0"/>
    <n v="2.7397259661596111E-5"/>
    <n v="1981.139502990789"/>
    <n v="1296666.6184531341"/>
    <n v="1000000"/>
    <n v="0.1146883052377029"/>
    <n v="17274.110123575061"/>
    <m/>
    <n v="14.79452054794521"/>
    <m/>
    <n v="1981138.41456227"/>
    <m/>
    <m/>
    <n v="0"/>
    <m/>
    <m/>
    <m/>
    <n v="2515020.286957765"/>
    <n v="1880999.9993821359"/>
    <n v="11.58588154884208"/>
    <n v="11.37149553385424"/>
    <n v="2739726.0273972601"/>
    <n v="1"/>
    <m/>
    <n v="0"/>
    <m/>
    <m/>
    <m/>
    <m/>
    <m/>
    <m/>
    <m/>
    <n v="-4.0268920643866356E-3"/>
    <m/>
    <n v="0"/>
    <m/>
    <n v="1900000"/>
    <m/>
    <n v="0"/>
    <m/>
    <n v="57715436.360533074"/>
    <n v="226128020.59412491"/>
    <n v="-4.3633376716936678E-3"/>
    <m/>
    <n v="0.41095890410958902"/>
    <m/>
    <n v="329"/>
    <n v="10.5"/>
    <n v="17.100000000000001"/>
    <n v="4.5"/>
    <n v="0"/>
    <n v="3197000"/>
    <n v="9.3000000000000007"/>
  </r>
  <r>
    <x v="331"/>
    <n v="0"/>
    <n v="17201953209.346298"/>
    <m/>
    <n v="0.67185767482937142"/>
    <m/>
    <m/>
    <n v="3461.7352638972061"/>
    <m/>
    <m/>
    <m/>
    <m/>
    <m/>
    <m/>
    <n v="1016384483.908583"/>
    <m/>
    <n v="5208090995.4492092"/>
    <n v="74200000"/>
    <n v="0"/>
    <m/>
    <n v="19000.000000000018"/>
    <n v="0"/>
    <m/>
    <m/>
    <n v="0"/>
    <n v="0"/>
    <n v="43248877.087553747"/>
    <n v="0"/>
    <n v="8.5412864471420616E-3"/>
    <m/>
    <m/>
    <n v="0"/>
    <m/>
    <n v="993600000"/>
    <n v="2.520489639329469E-3"/>
    <m/>
    <n v="94649.910954641877"/>
    <m/>
    <n v="3598775"/>
    <n v="23358.505597909829"/>
    <m/>
    <n v="600000"/>
    <m/>
    <n v="0"/>
    <m/>
    <n v="-3511191.0378986131"/>
    <n v="45167208.76601202"/>
    <m/>
    <n v="376548.71163678868"/>
    <n v="0"/>
    <n v="50"/>
    <n v="0"/>
    <m/>
    <m/>
    <n v="9.0004708161258069"/>
    <m/>
    <m/>
    <n v="0.19999998807907099"/>
    <n v="-35111.909594173783"/>
    <n v="1.523277398871894"/>
    <n v="24004.567493734579"/>
    <n v="0"/>
    <m/>
    <n v="0"/>
    <n v="0"/>
    <n v="27397.260273972599"/>
    <n v="0"/>
    <m/>
    <n v="0"/>
    <n v="0"/>
    <n v="0"/>
    <n v="6.2864245359211202E-2"/>
    <n v="143583.33453819691"/>
    <m/>
    <n v="226121394.00614429"/>
    <n v="8219.17808219178"/>
    <n v="7031963.4703196343"/>
    <n v="0"/>
    <n v="30000000"/>
    <n v="0"/>
    <n v="0"/>
    <n v="282000"/>
    <n v="499981.91780821932"/>
    <n v="10009.041095890279"/>
    <n v="0"/>
    <n v="0"/>
    <n v="2.7397260273972601E-2"/>
    <n v="3.054667364477567E-2"/>
    <m/>
    <n v="0.30161755814166508"/>
    <n v="13.69813442829459"/>
    <n v="8.5412865744171479E-4"/>
    <n v="2.7397259661596111E-5"/>
    <n v="0"/>
    <m/>
    <m/>
    <m/>
    <m/>
    <n v="27397.260273972599"/>
    <n v="0"/>
    <m/>
    <n v="0"/>
    <n v="0"/>
    <n v="0"/>
    <m/>
    <n v="0"/>
    <m/>
    <m/>
    <n v="0"/>
    <m/>
    <n v="3.9849871335439853E-5"/>
    <n v="30000000"/>
    <n v="68031963.470319629"/>
    <m/>
    <m/>
    <m/>
    <m/>
    <n v="0"/>
    <n v="8.5412865744171479E-4"/>
    <n v="2.4658823602601661E-4"/>
    <n v="4.2382039024649396"/>
    <m/>
    <n v="0.27422029786769248"/>
    <n v="13.752928948842531"/>
    <n v="0"/>
    <n v="2.7397259661596111E-5"/>
    <n v="1981.910711245685"/>
    <n v="1296666.6184531341"/>
    <n v="1000000"/>
    <n v="0.1147329505378475"/>
    <n v="17274.111072606898"/>
    <m/>
    <n v="14.79452054794521"/>
    <m/>
    <n v="1981909.7312786919"/>
    <m/>
    <m/>
    <n v="0"/>
    <m/>
    <m/>
    <m/>
    <n v="2504358.5056377598"/>
    <n v="1881000.0000398499"/>
    <n v="11.58251651038394"/>
    <n v="11.37149553409402"/>
    <n v="2739726.0273972601"/>
    <n v="1"/>
    <m/>
    <n v="0"/>
    <m/>
    <m/>
    <m/>
    <m/>
    <m/>
    <m/>
    <m/>
    <n v="2.5971910813672689E-4"/>
    <m/>
    <n v="3939625"/>
    <m/>
    <n v="1900000"/>
    <m/>
    <n v="1196670.429006106"/>
    <m/>
    <n v="55781575.547827557"/>
    <n v="226121394.00614429"/>
    <n v="2.8141856063486868E-4"/>
    <m/>
    <n v="0.41095890410958902"/>
    <m/>
    <n v="330"/>
    <n v="13.2"/>
    <n v="19.399999999999999"/>
    <n v="7.9"/>
    <n v="2.5"/>
    <n v="3218000"/>
    <n v="6.3"/>
  </r>
  <r>
    <x v="332"/>
    <n v="0"/>
    <n v="17201953209.346298"/>
    <m/>
    <n v="0.67184805845645867"/>
    <m/>
    <m/>
    <n v="3461.6338190083952"/>
    <m/>
    <m/>
    <m/>
    <m/>
    <m/>
    <m/>
    <n v="1016382252.234023"/>
    <m/>
    <n v="5208088538.5916882"/>
    <n v="74200000"/>
    <n v="0"/>
    <m/>
    <n v="19000.000000000018"/>
    <n v="0"/>
    <m/>
    <m/>
    <n v="0"/>
    <n v="0"/>
    <n v="43267877.087553747"/>
    <n v="0"/>
    <n v="7.6871577897003468E-3"/>
    <m/>
    <m/>
    <n v="0"/>
    <m/>
    <n v="993600000"/>
    <n v="2.683666333841689E-3"/>
    <m/>
    <n v="64987.118934864193"/>
    <m/>
    <n v="0"/>
    <n v="16038.07088798545"/>
    <m/>
    <n v="600000"/>
    <m/>
    <n v="0"/>
    <m/>
    <n v="-477304.1283044396"/>
    <n v="45167980.071920417"/>
    <m/>
    <n v="258540.295084237"/>
    <n v="0"/>
    <n v="50"/>
    <n v="0"/>
    <m/>
    <m/>
    <n v="9.0276214881637529"/>
    <m/>
    <m/>
    <n v="0.19999998807907099"/>
    <n v="-4773.0411763586098"/>
    <n v="1.063753619306963"/>
    <n v="16763.16183137034"/>
    <n v="0"/>
    <m/>
    <n v="0"/>
    <n v="0"/>
    <n v="27397.260273972599"/>
    <n v="0"/>
    <m/>
    <n v="0"/>
    <n v="0"/>
    <n v="0"/>
    <n v="4.8578606543600231E-2"/>
    <n v="143579.12688096799"/>
    <m/>
    <n v="226114767.6011987"/>
    <n v="8219.17808219178"/>
    <n v="7031963.4703196343"/>
    <n v="0"/>
    <n v="30000000"/>
    <n v="0"/>
    <n v="0"/>
    <n v="282000"/>
    <n v="499981.86301369878"/>
    <n v="10009.068493150549"/>
    <n v="0"/>
    <n v="0"/>
    <n v="2.7397260273972601E-2"/>
    <n v="3.0547622001469731E-2"/>
    <m/>
    <n v="0.30161830875151879"/>
    <n v="13.69813292707488"/>
    <n v="7.6871579042479246E-4"/>
    <n v="2.7397259661596111E-5"/>
    <n v="0"/>
    <m/>
    <m/>
    <m/>
    <m/>
    <n v="27397.260273972599"/>
    <n v="0"/>
    <m/>
    <n v="0"/>
    <n v="0"/>
    <n v="0"/>
    <m/>
    <n v="0"/>
    <m/>
    <m/>
    <n v="0"/>
    <m/>
    <n v="169452.79841711701"/>
    <n v="30000000"/>
    <n v="68031963.470319629"/>
    <m/>
    <m/>
    <m/>
    <m/>
    <n v="0"/>
    <n v="7.6871579042479246E-4"/>
    <n v="2.4733209003782708E-4"/>
    <n v="4.2380886241872764"/>
    <m/>
    <n v="0.27422104847754619"/>
    <n v="13.752927447622829"/>
    <n v="0"/>
    <n v="2.7397259661596111E-5"/>
    <n v="1982.6819195005819"/>
    <n v="1296666.6184531341"/>
    <n v="1000000"/>
    <n v="0.1147775958379922"/>
    <n v="17274.111926735561"/>
    <m/>
    <n v="14.79452054794521"/>
    <m/>
    <n v="1982681.037187095"/>
    <m/>
    <m/>
    <n v="0"/>
    <m/>
    <m/>
    <m/>
    <n v="2666490.8693051031"/>
    <n v="2050452.798417117"/>
    <n v="11.63293933423906"/>
    <n v="11.431940221663289"/>
    <n v="2739726.0273972601"/>
    <n v="1"/>
    <m/>
    <n v="0"/>
    <m/>
    <m/>
    <m/>
    <m/>
    <m/>
    <m/>
    <m/>
    <n v="1104398.2879068039"/>
    <m/>
    <n v="0"/>
    <m/>
    <n v="1900000"/>
    <m/>
    <n v="0"/>
    <m/>
    <n v="56600525.55132772"/>
    <n v="226114767.6011987"/>
    <n v="1196670.428987955"/>
    <m/>
    <n v="0.41095890410958902"/>
    <m/>
    <n v="331"/>
    <n v="11.9"/>
    <n v="16.5"/>
    <n v="6.4"/>
    <n v="0"/>
    <n v="3324000"/>
    <n v="4.9000000000000004"/>
  </r>
  <r>
    <x v="333"/>
    <n v="0"/>
    <n v="17201953209.346298"/>
    <m/>
    <n v="0.67183844178555718"/>
    <m/>
    <m/>
    <n v="3461.5323769217589"/>
    <m/>
    <m/>
    <m/>
    <m/>
    <m/>
    <m/>
    <n v="1016380015.533686"/>
    <m/>
    <n v="5208086076.7083902"/>
    <n v="74200000"/>
    <n v="0"/>
    <m/>
    <n v="19000.000000000018"/>
    <n v="0"/>
    <m/>
    <m/>
    <n v="0"/>
    <n v="0"/>
    <n v="43286877.087553747"/>
    <n v="0"/>
    <n v="6.9184419992755547E-3"/>
    <m/>
    <m/>
    <n v="0"/>
    <m/>
    <n v="993600000"/>
    <n v="2.5161030595813199E-3"/>
    <m/>
    <n v="44620.492347616528"/>
    <m/>
    <n v="0"/>
    <n v="11011.82251278365"/>
    <m/>
    <n v="600000"/>
    <m/>
    <n v="0"/>
    <m/>
    <n v="-1072531.0871280809"/>
    <n v="45168751.36809779"/>
    <m/>
    <n v="177515.10526138739"/>
    <n v="0"/>
    <n v="50"/>
    <n v="0"/>
    <m/>
    <m/>
    <n v="9.0547714163476876"/>
    <m/>
    <m/>
    <n v="0.19999998807907099"/>
    <n v="-10725.310631551431"/>
    <n v="1.062031377087449"/>
    <n v="16736.021876671679"/>
    <n v="0"/>
    <m/>
    <n v="0"/>
    <n v="0"/>
    <n v="27397.260273972599"/>
    <n v="0"/>
    <m/>
    <n v="0"/>
    <n v="0"/>
    <n v="0"/>
    <n v="6.8673622196965711E-2"/>
    <n v="143574.91933996591"/>
    <m/>
    <n v="226108141.37929201"/>
    <n v="8219.17808219178"/>
    <n v="7031963.4703196343"/>
    <n v="0"/>
    <n v="30000000"/>
    <n v="0"/>
    <n v="0"/>
    <n v="282000"/>
    <n v="499981.80821917817"/>
    <n v="10009.09589041083"/>
    <n v="0"/>
    <n v="0"/>
    <n v="2.7397260273972601E-2"/>
    <n v="3.0548575948981249E-2"/>
    <m/>
    <n v="0.30161905936137262"/>
    <n v="13.698131425855181"/>
    <n v="6.9184421023683743E-4"/>
    <n v="2.7397259661596111E-5"/>
    <n v="0"/>
    <m/>
    <m/>
    <m/>
    <m/>
    <n v="27397.260273972599"/>
    <n v="0"/>
    <m/>
    <n v="0"/>
    <n v="0"/>
    <n v="0"/>
    <m/>
    <n v="0"/>
    <m/>
    <m/>
    <n v="0"/>
    <m/>
    <n v="-10929.0561982991"/>
    <n v="30000000"/>
    <n v="68031963.470319629"/>
    <m/>
    <m/>
    <m/>
    <m/>
    <n v="0"/>
    <n v="6.9184421023683743E-4"/>
    <n v="2.4807592367007603E-4"/>
    <n v="4.2379733490939024"/>
    <m/>
    <n v="0.27422179908740002"/>
    <n v="13.752925946403121"/>
    <n v="0"/>
    <n v="2.7397259661596111E-5"/>
    <n v="1983.453127755479"/>
    <n v="1296666.6184531341"/>
    <n v="1000000"/>
    <n v="0.1148222411381368"/>
    <n v="17274.112695451349"/>
    <m/>
    <n v="14.79452054794521"/>
    <m/>
    <n v="1983452.333364466"/>
    <m/>
    <m/>
    <n v="0"/>
    <m/>
    <m/>
    <m/>
    <n v="2500000"/>
    <n v="1870070.9438017011"/>
    <n v="11.581138830084191"/>
    <n v="11.367505372494641"/>
    <n v="2739726.0273972601"/>
    <n v="1"/>
    <m/>
    <n v="0"/>
    <m/>
    <m/>
    <m/>
    <m/>
    <m/>
    <m/>
    <m/>
    <n v="-71229.457799379335"/>
    <m/>
    <n v="0"/>
    <m/>
    <n v="1900000"/>
    <m/>
    <n v="0"/>
    <m/>
    <n v="54683762.389496349"/>
    <n v="226108141.37929201"/>
    <n v="-77180.657335966127"/>
    <m/>
    <n v="0.41095890410958902"/>
    <m/>
    <n v="332"/>
    <n v="10.7"/>
    <n v="16"/>
    <n v="5.5"/>
    <n v="0"/>
    <n v="3249000"/>
    <n v="5"/>
  </r>
  <r>
    <x v="334"/>
    <n v="0"/>
    <n v="17201953209.346298"/>
    <m/>
    <n v="0.67182882481666995"/>
    <m/>
    <m/>
    <n v="3461.430937637359"/>
    <m/>
    <m/>
    <m/>
    <m/>
    <m/>
    <m/>
    <n v="1016377774.310161"/>
    <m/>
    <n v="5208083610.3019028"/>
    <n v="74200000"/>
    <n v="0"/>
    <m/>
    <n v="19000.000000000018"/>
    <n v="0"/>
    <m/>
    <m/>
    <n v="0"/>
    <n v="0"/>
    <n v="43305877.087553747"/>
    <n v="0"/>
    <n v="6.2265977890387184E-3"/>
    <m/>
    <m/>
    <n v="0"/>
    <m/>
    <n v="993600000"/>
    <n v="2.5161030595813199E-3"/>
    <m/>
    <n v="30636.661079547921"/>
    <m/>
    <n v="0"/>
    <n v="7560.7743537215674"/>
    <m/>
    <n v="600000"/>
    <m/>
    <n v="0"/>
    <m/>
    <n v="-1661805.77649653"/>
    <n v="45169522.655513801"/>
    <m/>
    <n v="121882.7904009872"/>
    <n v="0"/>
    <n v="50"/>
    <n v="0"/>
    <m/>
    <m/>
    <n v="9.0819206006979893"/>
    <m/>
    <m/>
    <n v="0.19999998807907099"/>
    <n v="-16618.057393522759"/>
    <n v="8.4311381604598515E-2"/>
    <n v="1328.6209404251799"/>
    <n v="0"/>
    <m/>
    <n v="0"/>
    <n v="0"/>
    <n v="27397.260273972599"/>
    <n v="0"/>
    <m/>
    <n v="0"/>
    <n v="0"/>
    <n v="0"/>
    <n v="6.3270674126610485E-2"/>
    <n v="143570.71191519269"/>
    <m/>
    <n v="226101515.34042799"/>
    <n v="8219.17808219178"/>
    <n v="7031963.4703196343"/>
    <n v="0"/>
    <n v="30000000"/>
    <n v="0"/>
    <n v="0"/>
    <n v="282000"/>
    <n v="499981.75342465768"/>
    <n v="10009.1232876711"/>
    <n v="0"/>
    <n v="0"/>
    <n v="2.7397260273972601E-2"/>
    <n v="3.0549535502699871E-2"/>
    <m/>
    <n v="0.30161980997122628"/>
    <n v="13.69812992463547"/>
    <n v="6.2265978818222545E-4"/>
    <n v="2.7397259661596111E-5"/>
    <n v="0"/>
    <m/>
    <m/>
    <m/>
    <m/>
    <n v="27397.260273972599"/>
    <n v="0"/>
    <m/>
    <n v="0"/>
    <n v="0"/>
    <n v="0"/>
    <m/>
    <n v="0"/>
    <m/>
    <m/>
    <n v="0"/>
    <m/>
    <n v="704.88224745372236"/>
    <n v="30000000"/>
    <n v="68031963.470319629"/>
    <m/>
    <m/>
    <m/>
    <m/>
    <n v="0"/>
    <n v="6.2265978818222545E-4"/>
    <n v="2.4881973692332179E-4"/>
    <n v="4.2378580771848871"/>
    <m/>
    <n v="0.27422254969725368"/>
    <n v="13.75292444518341"/>
    <n v="0"/>
    <n v="2.7397259661596111E-5"/>
    <n v="1984.224336010376"/>
    <n v="1296666.6184531341"/>
    <n v="1000000"/>
    <n v="0.1148668864382815"/>
    <n v="17274.113387295562"/>
    <m/>
    <n v="14.79452054794521"/>
    <m/>
    <n v="1984223.6207804771"/>
    <m/>
    <m/>
    <n v="0"/>
    <m/>
    <m/>
    <m/>
    <n v="2500000"/>
    <n v="1881704.882247454"/>
    <n v="11.581138830084191"/>
    <n v="11.3717524857814"/>
    <n v="2739726.0273972601"/>
    <n v="1"/>
    <m/>
    <n v="0"/>
    <m/>
    <m/>
    <m/>
    <m/>
    <m/>
    <m/>
    <m/>
    <n v="4594.0270950707127"/>
    <m/>
    <n v="0"/>
    <m/>
    <n v="1900000"/>
    <m/>
    <n v="0"/>
    <m/>
    <n v="52767026.367619678"/>
    <n v="226101515.34042799"/>
    <n v="4977.8566617123142"/>
    <m/>
    <n v="0.41095890410958902"/>
    <m/>
    <n v="333"/>
    <n v="9.8000000000000007"/>
    <n v="12.4"/>
    <n v="7.5"/>
    <n v="0"/>
    <n v="3215000"/>
    <n v="0.6"/>
  </r>
  <r>
    <x v="335"/>
    <n v="0"/>
    <n v="17201953209.346298"/>
    <m/>
    <n v="0.67181920754979929"/>
    <m/>
    <m/>
    <n v="3461.3295011552509"/>
    <m/>
    <m/>
    <m/>
    <m/>
    <m/>
    <m/>
    <n v="1016375529.015774"/>
    <m/>
    <n v="5208081139.8245564"/>
    <n v="74200000"/>
    <n v="0"/>
    <m/>
    <n v="19000.000000000018"/>
    <n v="0"/>
    <m/>
    <m/>
    <n v="0"/>
    <n v="0"/>
    <n v="43324877.087553747"/>
    <n v="0"/>
    <n v="5.6039380008564921E-3"/>
    <m/>
    <m/>
    <n v="0"/>
    <m/>
    <n v="993600000"/>
    <n v="2.5161030595813199E-3"/>
    <m/>
    <n v="21035.290126134681"/>
    <m/>
    <n v="0"/>
    <n v="5191.2668190511076"/>
    <m/>
    <n v="600000"/>
    <m/>
    <n v="0"/>
    <m/>
    <n v="-2245187.7191030071"/>
    <n v="45170293.935041502"/>
    <m/>
    <n v="83685.354967717692"/>
    <n v="0"/>
    <n v="50"/>
    <n v="0"/>
    <m/>
    <m/>
    <n v="9.1090690412350384"/>
    <m/>
    <m/>
    <n v="0.19999998807907099"/>
    <n v="-22451.8766891915"/>
    <n v="3.2316346978109728E-2"/>
    <n v="509.25716666017411"/>
    <n v="0"/>
    <m/>
    <n v="0"/>
    <n v="0"/>
    <n v="27397.260273972599"/>
    <n v="0"/>
    <m/>
    <n v="0"/>
    <n v="0"/>
    <n v="0"/>
    <n v="5.971031789581234E-2"/>
    <n v="143566.504606651"/>
    <m/>
    <n v="226094889.48461041"/>
    <n v="8219.17808219178"/>
    <n v="7031963.4703196343"/>
    <n v="0"/>
    <n v="30000000"/>
    <n v="0"/>
    <n v="0"/>
    <n v="282000"/>
    <n v="499981.69863013708"/>
    <n v="10009.15068493137"/>
    <n v="0"/>
    <n v="0"/>
    <n v="2.7397260273972601E-2"/>
    <n v="3.0550500678006229E-2"/>
    <m/>
    <n v="0.30162056058108011"/>
    <n v="13.69812842341576"/>
    <n v="5.6039380843616758E-4"/>
    <n v="2.7397259661596111E-5"/>
    <n v="0"/>
    <m/>
    <m/>
    <m/>
    <m/>
    <n v="27397.260273972599"/>
    <n v="0"/>
    <m/>
    <n v="0"/>
    <n v="0"/>
    <n v="0"/>
    <m/>
    <n v="0"/>
    <m/>
    <m/>
    <n v="0"/>
    <m/>
    <n v="-45.462204033019503"/>
    <n v="30000000"/>
    <n v="68031963.470319629"/>
    <m/>
    <m/>
    <m/>
    <m/>
    <n v="0"/>
    <n v="5.6039380843616758E-4"/>
    <n v="2.495635297981227E-4"/>
    <n v="4.2377428084602933"/>
    <m/>
    <n v="0.27422330030710751"/>
    <n v="13.752922943963711"/>
    <n v="0"/>
    <n v="2.7397259661596111E-5"/>
    <n v="1984.995544265272"/>
    <n v="1296666.6184531341"/>
    <n v="1000000"/>
    <n v="0.1149115317384261"/>
    <n v="17274.114009955349"/>
    <m/>
    <n v="14.79452054794521"/>
    <m/>
    <n v="1984994.900308175"/>
    <m/>
    <m/>
    <n v="0"/>
    <m/>
    <m/>
    <m/>
    <n v="2500000"/>
    <n v="1880954.537795967"/>
    <n v="11.581138830084191"/>
    <n v="11.371478960026719"/>
    <n v="2739726.0273972601"/>
    <n v="1"/>
    <m/>
    <n v="0"/>
    <m/>
    <m/>
    <m/>
    <m/>
    <m/>
    <m/>
    <m/>
    <n v="-296.29714450006293"/>
    <m/>
    <n v="0"/>
    <m/>
    <n v="1900000"/>
    <m/>
    <n v="0"/>
    <m/>
    <n v="50865697.746679246"/>
    <n v="226094889.48461041"/>
    <n v="-321.05268081212131"/>
    <m/>
    <n v="0.41095890410958902"/>
    <m/>
    <n v="334"/>
    <n v="7.6"/>
    <n v="9.5"/>
    <n v="6.1"/>
    <n v="0"/>
    <n v="3192000"/>
    <n v="0.3"/>
  </r>
  <r>
    <x v="336"/>
    <n v="0"/>
    <n v="17201953209.346298"/>
    <m/>
    <n v="0.67180958998494811"/>
    <m/>
    <m/>
    <n v="3461.2280674754961"/>
    <m/>
    <m/>
    <m/>
    <m/>
    <m/>
    <m/>
    <n v="1016373280.057622"/>
    <m/>
    <n v="5208078665.6834431"/>
    <n v="74200000"/>
    <n v="0"/>
    <m/>
    <n v="19000.000000000018"/>
    <n v="0"/>
    <m/>
    <m/>
    <n v="0"/>
    <n v="0"/>
    <n v="43343877.087553747"/>
    <n v="0"/>
    <n v="5.043544192420325E-3"/>
    <m/>
    <m/>
    <n v="0"/>
    <m/>
    <n v="993600000"/>
    <n v="2.5161030595813199E-3"/>
    <m/>
    <n v="14442.939116039881"/>
    <m/>
    <n v="0"/>
    <n v="3564.3506770329741"/>
    <m/>
    <n v="600000"/>
    <m/>
    <n v="0"/>
    <m/>
    <n v="-2822735.8424138152"/>
    <n v="45171065.207466938"/>
    <m/>
    <n v="57458.798022531897"/>
    <n v="0"/>
    <n v="50"/>
    <n v="0"/>
    <m/>
    <m/>
    <n v="9.136216737979213"/>
    <m/>
    <m/>
    <n v="0.19999998807907099"/>
    <n v="-28227.35779320752"/>
    <n v="1.66074161262118"/>
    <n v="26170.797360574092"/>
    <n v="0"/>
    <m/>
    <n v="0"/>
    <n v="0"/>
    <n v="27397.260273972599"/>
    <n v="0"/>
    <m/>
    <n v="0"/>
    <n v="0"/>
    <n v="0"/>
    <n v="5.2680880186021573E-2"/>
    <n v="143562.29741434331"/>
    <m/>
    <n v="226088263.8118431"/>
    <n v="8219.17808219178"/>
    <n v="7031963.4703196343"/>
    <n v="0"/>
    <n v="30000000"/>
    <n v="0"/>
    <n v="0"/>
    <n v="282000"/>
    <n v="499981.64383561659"/>
    <n v="10009.178082191651"/>
    <n v="0"/>
    <n v="0"/>
    <n v="2.7397260273972601E-2"/>
    <n v="3.0551471490271952E-2"/>
    <m/>
    <n v="0.30162131119093383"/>
    <n v="13.69812692219605"/>
    <n v="5.0435442675749896E-4"/>
    <n v="2.7397259661596111E-5"/>
    <n v="0"/>
    <m/>
    <m/>
    <m/>
    <m/>
    <n v="27397.260273972599"/>
    <n v="0"/>
    <m/>
    <n v="0"/>
    <n v="0"/>
    <n v="0"/>
    <m/>
    <n v="0"/>
    <m/>
    <m/>
    <n v="0"/>
    <m/>
    <n v="2.9321379606394289"/>
    <n v="30000000"/>
    <n v="68031963.470319629"/>
    <m/>
    <m/>
    <m/>
    <m/>
    <n v="0"/>
    <n v="5.0435442675749896E-4"/>
    <n v="2.5030730229503711E-4"/>
    <n v="4.2376275429201904"/>
    <m/>
    <n v="0.27422405091696123"/>
    <n v="13.752921442744"/>
    <n v="0"/>
    <n v="2.7397259661596111E-5"/>
    <n v="1985.7667525201689"/>
    <n v="1296666.6184531341"/>
    <n v="1000000"/>
    <n v="0.11495617703857069"/>
    <n v="17274.11457034916"/>
    <m/>
    <n v="14.79452054794521"/>
    <m/>
    <n v="1985766.1727336119"/>
    <m/>
    <m/>
    <n v="0"/>
    <m/>
    <m/>
    <m/>
    <n v="2500000"/>
    <n v="1881002.932137961"/>
    <n v="11.581138830084191"/>
    <n v="11.371496603035521"/>
    <n v="2739726.0273972601"/>
    <n v="1"/>
    <m/>
    <n v="0"/>
    <m/>
    <m/>
    <m/>
    <m/>
    <m/>
    <m/>
    <m/>
    <n v="19.11003048569086"/>
    <m/>
    <n v="0"/>
    <m/>
    <n v="1900000"/>
    <m/>
    <n v="0"/>
    <m/>
    <n v="48965188.489512593"/>
    <n v="226088263.8118431"/>
    <n v="20.70666772096115"/>
    <m/>
    <n v="0.41095890410958902"/>
    <m/>
    <n v="335"/>
    <n v="7.4"/>
    <n v="12.5"/>
    <n v="2.8"/>
    <n v="0"/>
    <n v="3145000"/>
    <n v="9.1999999999999993"/>
  </r>
  <r>
    <x v="337"/>
    <n v="0"/>
    <n v="17201953209.346298"/>
    <m/>
    <n v="0.67179997212211928"/>
    <m/>
    <m/>
    <n v="3461.1266365981501"/>
    <m/>
    <m/>
    <m/>
    <m/>
    <m/>
    <m/>
    <n v="1016371027.8020869"/>
    <m/>
    <n v="5208076188.2449474"/>
    <n v="74200000"/>
    <n v="0"/>
    <m/>
    <n v="19000.000000000018"/>
    <n v="0"/>
    <m/>
    <m/>
    <n v="0"/>
    <n v="0"/>
    <n v="43362877.087553747"/>
    <n v="0"/>
    <n v="4.5391897656628256E-3"/>
    <m/>
    <m/>
    <n v="0"/>
    <m/>
    <n v="993600000"/>
    <n v="2.5161030595813199E-3"/>
    <m/>
    <n v="9916.5967789751467"/>
    <m/>
    <n v="0"/>
    <n v="2447.3016301611792"/>
    <m/>
    <n v="600000"/>
    <m/>
    <n v="0"/>
    <m/>
    <n v="-3394508.484620607"/>
    <n v="45171836.473497838"/>
    <m/>
    <n v="39451.508229459047"/>
    <n v="0"/>
    <n v="50"/>
    <n v="0"/>
    <m/>
    <m/>
    <n v="9.1633636909508898"/>
    <m/>
    <m/>
    <n v="0.19999998807907099"/>
    <n v="-33945.084087474301"/>
    <n v="0.8949269851668582"/>
    <n v="14102.707250374489"/>
    <n v="0"/>
    <m/>
    <n v="0"/>
    <n v="0"/>
    <n v="27397.260273972599"/>
    <n v="0"/>
    <m/>
    <n v="0"/>
    <n v="0"/>
    <n v="0"/>
    <n v="6.5317056657311717E-2"/>
    <n v="143558.09033827181"/>
    <m/>
    <n v="226081638.32212991"/>
    <n v="8219.17808219178"/>
    <n v="7031963.4703196343"/>
    <n v="0"/>
    <n v="30000000"/>
    <n v="0"/>
    <n v="0"/>
    <n v="282000"/>
    <n v="499981.58904109598"/>
    <n v="10009.205479451921"/>
    <n v="0"/>
    <n v="0"/>
    <n v="2.7397260273972601E-2"/>
    <n v="3.0552447954859709E-2"/>
    <m/>
    <n v="0.30162206180078749"/>
    <n v="13.69812542097635"/>
    <n v="4.5391898333020241E-4"/>
    <n v="2.7397259661596111E-5"/>
    <n v="0"/>
    <m/>
    <m/>
    <m/>
    <m/>
    <n v="27397.260273972599"/>
    <n v="0"/>
    <m/>
    <n v="0"/>
    <n v="0"/>
    <n v="0"/>
    <m/>
    <n v="0"/>
    <m/>
    <m/>
    <n v="0"/>
    <m/>
    <n v="-0.18911166326160489"/>
    <n v="30000000"/>
    <n v="68031963.470319629"/>
    <m/>
    <m/>
    <m/>
    <m/>
    <n v="0"/>
    <n v="4.5391898333020241E-4"/>
    <n v="2.5105105441462333E-4"/>
    <n v="4.2375122805646459"/>
    <m/>
    <n v="0.27422480152681489"/>
    <n v="13.75291994152429"/>
    <n v="0"/>
    <n v="2.7397259661596111E-5"/>
    <n v="1986.537960775066"/>
    <n v="1296666.6184531341"/>
    <n v="1000000"/>
    <n v="0.11500082233871541"/>
    <n v="17274.115074703579"/>
    <m/>
    <n v="14.79452054794521"/>
    <m/>
    <n v="1986537.4387645121"/>
    <m/>
    <m/>
    <n v="0"/>
    <m/>
    <m/>
    <m/>
    <n v="2500000"/>
    <n v="1880999.810888337"/>
    <n v="11.581138830084191"/>
    <n v="11.371495465135901"/>
    <n v="2739726.0273972601"/>
    <n v="1"/>
    <m/>
    <n v="0"/>
    <m/>
    <m/>
    <m/>
    <m/>
    <m/>
    <m/>
    <m/>
    <n v="-1.2325237415980459"/>
    <m/>
    <n v="0"/>
    <m/>
    <n v="1900000"/>
    <m/>
    <n v="0"/>
    <m/>
    <n v="47039017.692152023"/>
    <n v="226081638.32212991"/>
    <n v="-1.33550072536914"/>
    <m/>
    <n v="0.41095890410958902"/>
    <m/>
    <n v="336"/>
    <n v="8.1"/>
    <n v="13.9"/>
    <n v="4.5"/>
    <n v="0"/>
    <n v="3228000"/>
    <n v="4.9000000000000004"/>
  </r>
  <r>
    <x v="338"/>
    <n v="0"/>
    <n v="17201953209.346298"/>
    <m/>
    <n v="0.67179035396131548"/>
    <m/>
    <m/>
    <n v="3461.0252085232751"/>
    <m/>
    <m/>
    <m/>
    <m/>
    <m/>
    <m/>
    <n v="1016368772.578915"/>
    <m/>
    <n v="5208073707.8388138"/>
    <n v="74200000"/>
    <n v="0"/>
    <m/>
    <n v="19000.000000000018"/>
    <n v="0"/>
    <m/>
    <m/>
    <n v="0"/>
    <n v="0"/>
    <n v="43381877.087553747"/>
    <n v="0"/>
    <n v="4.0852707823326234E-3"/>
    <m/>
    <m/>
    <n v="0"/>
    <m/>
    <n v="993600000"/>
    <n v="2.5161030595813199E-3"/>
    <m/>
    <n v="6808.7866940855629"/>
    <m/>
    <n v="0"/>
    <n v="1680.3299707803019"/>
    <m/>
    <n v="600000"/>
    <m/>
    <n v="0"/>
    <m/>
    <n v="-3960563.4005331332"/>
    <n v="45172607.733771399"/>
    <m/>
    <n v="27087.609820322719"/>
    <n v="0"/>
    <n v="50"/>
    <n v="0"/>
    <m/>
    <m/>
    <n v="9.1905099001704471"/>
    <m/>
    <m/>
    <n v="0.19999998807907099"/>
    <n v="-39605.633120076433"/>
    <n v="1.547433076785786"/>
    <n v="24385.224753712551"/>
    <n v="0"/>
    <m/>
    <n v="0"/>
    <n v="0"/>
    <n v="27397.260273972599"/>
    <n v="0"/>
    <m/>
    <n v="0"/>
    <n v="0"/>
    <n v="0"/>
    <n v="7.6072204116127945E-2"/>
    <n v="143553.8833784392"/>
    <m/>
    <n v="226075013.01547489"/>
    <n v="8219.17808219178"/>
    <n v="7031963.4703196343"/>
    <n v="0"/>
    <n v="30000000"/>
    <n v="0"/>
    <n v="0"/>
    <n v="282000"/>
    <n v="499981.53424657549"/>
    <n v="10009.232876712191"/>
    <n v="0"/>
    <n v="0"/>
    <n v="2.7397260273972601E-2"/>
    <n v="3.0553430087123142E-2"/>
    <m/>
    <n v="0.30162281241064132"/>
    <n v="13.69812391975664"/>
    <n v="4.0852708432079021E-4"/>
    <n v="2.7397259661596111E-5"/>
    <n v="0"/>
    <m/>
    <m/>
    <m/>
    <m/>
    <n v="27397.260273972599"/>
    <n v="0"/>
    <m/>
    <n v="0"/>
    <n v="0"/>
    <n v="0"/>
    <m/>
    <n v="0"/>
    <m/>
    <m/>
    <n v="0"/>
    <m/>
    <n v="1.219697765304723E-2"/>
    <n v="30000000"/>
    <n v="68031963.470319629"/>
    <m/>
    <m/>
    <m/>
    <m/>
    <n v="0"/>
    <n v="4.0852708432079021E-4"/>
    <n v="2.517947861574395E-4"/>
    <n v="4.2373970213937264"/>
    <m/>
    <n v="0.27422555213666872"/>
    <n v="13.75291844030458"/>
    <n v="0"/>
    <n v="2.7397259661596111E-5"/>
    <n v="1987.309169029962"/>
    <n v="1296666.6184531341"/>
    <n v="1000000"/>
    <n v="0.11504546763886001"/>
    <n v="17274.115528622569"/>
    <m/>
    <n v="14.79452054794521"/>
    <m/>
    <n v="1987308.6990380769"/>
    <m/>
    <m/>
    <n v="0"/>
    <m/>
    <m/>
    <m/>
    <n v="2500000"/>
    <n v="1881000.0121969781"/>
    <n v="11.581138830084191"/>
    <n v="11.371495538526091"/>
    <n v="2739726.0273972601"/>
    <n v="1"/>
    <m/>
    <n v="0"/>
    <m/>
    <m/>
    <m/>
    <m/>
    <m/>
    <m/>
    <m/>
    <n v="7.9493058618630777E-2"/>
    <m/>
    <n v="0"/>
    <m/>
    <n v="1900000"/>
    <m/>
    <n v="0"/>
    <m/>
    <n v="45124914.984901637"/>
    <n v="226075013.01547489"/>
    <n v="8.6134679490510901E-2"/>
    <m/>
    <n v="0.41095890410958902"/>
    <m/>
    <n v="337"/>
    <n v="6"/>
    <n v="14"/>
    <n v="2.4"/>
    <n v="0"/>
    <n v="3294000"/>
    <n v="8.3000000000000007"/>
  </r>
  <r>
    <x v="339"/>
    <n v="0"/>
    <n v="17201953209.346298"/>
    <m/>
    <n v="0.67178073550253958"/>
    <m/>
    <m/>
    <n v="3460.9237832509298"/>
    <m/>
    <m/>
    <m/>
    <m/>
    <m/>
    <m/>
    <n v="1016366514.684875"/>
    <m/>
    <n v="5208071224.7618122"/>
    <n v="74200000"/>
    <n v="0"/>
    <m/>
    <n v="19000.000000000018"/>
    <n v="0"/>
    <m/>
    <m/>
    <n v="0"/>
    <n v="0"/>
    <n v="43400877.087553747"/>
    <n v="0"/>
    <n v="3.6767436980118329E-3"/>
    <m/>
    <m/>
    <n v="0"/>
    <m/>
    <n v="993600000"/>
    <n v="2.5161030595813199E-3"/>
    <m/>
    <n v="4674.9481983422693"/>
    <m/>
    <n v="0"/>
    <n v="1153.723258263255"/>
    <m/>
    <n v="600000"/>
    <m/>
    <n v="0"/>
    <m/>
    <n v="-4520957.7674130565"/>
    <n v="45173378.988861337"/>
    <m/>
    <n v="18598.493155456861"/>
    <n v="0"/>
    <n v="50"/>
    <n v="0"/>
    <m/>
    <m/>
    <n v="9.2176553656582616"/>
    <m/>
    <m/>
    <n v="0.19999998807907099"/>
    <n v="-45209.576663617758"/>
    <n v="0.91169542037436246"/>
    <n v="14366.95264323658"/>
    <n v="0"/>
    <m/>
    <n v="0"/>
    <n v="0"/>
    <n v="27397.260273972599"/>
    <n v="0"/>
    <m/>
    <n v="0"/>
    <n v="0"/>
    <n v="0"/>
    <n v="7.657519380229548E-2"/>
    <n v="143549.67653484791"/>
    <m/>
    <n v="226068387.8918817"/>
    <n v="8219.17808219178"/>
    <n v="7031963.4703196343"/>
    <n v="0"/>
    <n v="30000000"/>
    <n v="0"/>
    <n v="0"/>
    <n v="282000"/>
    <n v="499981.47945205489"/>
    <n v="10009.26027397247"/>
    <n v="0"/>
    <n v="0"/>
    <n v="2.7397260273972601E-2"/>
    <n v="3.055441790240692E-2"/>
    <m/>
    <n v="0.30162356302049498"/>
    <n v="13.698122418536929"/>
    <n v="3.6767437527995838E-4"/>
    <n v="2.7397259661596111E-5"/>
    <n v="0"/>
    <m/>
    <m/>
    <m/>
    <m/>
    <n v="27397.260273972599"/>
    <n v="0"/>
    <m/>
    <n v="0"/>
    <n v="0"/>
    <n v="0"/>
    <m/>
    <n v="0"/>
    <m/>
    <m/>
    <n v="0"/>
    <m/>
    <n v="-7.8665832293558569E-4"/>
    <n v="30000000"/>
    <n v="68031963.470319629"/>
    <m/>
    <m/>
    <m/>
    <m/>
    <n v="0"/>
    <n v="3.6767437527995838E-4"/>
    <n v="2.5253849752404411E-4"/>
    <n v="4.2372817654074986"/>
    <m/>
    <n v="0.27422630274652238"/>
    <n v="13.752916939084869"/>
    <n v="0"/>
    <n v="2.7397259661596111E-5"/>
    <n v="1988.080377284859"/>
    <n v="1296666.6184531341"/>
    <n v="1000000"/>
    <n v="0.1150901129390047"/>
    <n v="17274.115937149651"/>
    <m/>
    <n v="14.79452054794521"/>
    <m/>
    <n v="1988079.9541280139"/>
    <m/>
    <m/>
    <n v="0"/>
    <m/>
    <m/>
    <m/>
    <n v="2500000"/>
    <n v="1880999.9992133421"/>
    <n v="11.581138830084191"/>
    <n v="11.371495533792711"/>
    <n v="2739726.0273972601"/>
    <n v="1"/>
    <m/>
    <n v="0"/>
    <m/>
    <m/>
    <m/>
    <m/>
    <m/>
    <m/>
    <m/>
    <n v="-5.1269976839163249E-3"/>
    <m/>
    <n v="0"/>
    <m/>
    <n v="1900000"/>
    <m/>
    <n v="0"/>
    <m/>
    <n v="43200529.760147929"/>
    <n v="226068387.8918817"/>
    <n v="-5.5553567811671006E-3"/>
    <m/>
    <n v="0.41095890410958902"/>
    <m/>
    <n v="338"/>
    <n v="13.1"/>
    <n v="17"/>
    <n v="8.1"/>
    <n v="0"/>
    <n v="3297000"/>
    <n v="4.3"/>
  </r>
  <r>
    <x v="340"/>
    <n v="0"/>
    <n v="17201953209.346298"/>
    <m/>
    <n v="0.67177111674579448"/>
    <m/>
    <m/>
    <n v="3460.822360781176"/>
    <m/>
    <m/>
    <m/>
    <m/>
    <m/>
    <m/>
    <n v="1016364254.38706"/>
    <m/>
    <n v="5208068739.2810364"/>
    <n v="74200000"/>
    <n v="0"/>
    <m/>
    <n v="19000.000000000018"/>
    <n v="0"/>
    <m/>
    <m/>
    <n v="0"/>
    <n v="0"/>
    <n v="43419877.087553747"/>
    <n v="0"/>
    <n v="3.3090693227318751E-3"/>
    <m/>
    <m/>
    <n v="0"/>
    <m/>
    <n v="993600000"/>
    <n v="2.5161030595813199E-3"/>
    <m/>
    <n v="3209.843638686471"/>
    <m/>
    <n v="0"/>
    <n v="792.15236281208684"/>
    <m/>
    <n v="600000"/>
    <m/>
    <n v="0"/>
    <m/>
    <n v="-5075748.1907494375"/>
    <n v="45174150.239284188"/>
    <m/>
    <n v="12769.82169885133"/>
    <n v="0"/>
    <n v="50"/>
    <n v="0"/>
    <m/>
    <m/>
    <n v="9.2448000874347098"/>
    <m/>
    <m/>
    <n v="0.19999998807907099"/>
    <n v="-50757.480772976247"/>
    <n v="0.41407268336406822"/>
    <n v="6525.1645448725494"/>
    <n v="0"/>
    <m/>
    <n v="0"/>
    <n v="0"/>
    <n v="27397.260273972599"/>
    <n v="0"/>
    <m/>
    <n v="0"/>
    <n v="0"/>
    <n v="0"/>
    <n v="7.17636832548499E-2"/>
    <n v="143545.4698075004"/>
    <m/>
    <n v="226061762.9513545"/>
    <n v="8219.17808219178"/>
    <n v="7031963.4703196343"/>
    <n v="0"/>
    <n v="30000000"/>
    <n v="0"/>
    <n v="0"/>
    <n v="282000"/>
    <n v="499981.4246575344"/>
    <n v="10009.28767123274"/>
    <n v="0"/>
    <n v="0"/>
    <n v="2.7397260273972601E-2"/>
    <n v="3.0555411416046761E-2"/>
    <m/>
    <n v="0.30162431363034869"/>
    <n v="13.698120917317221"/>
    <n v="3.3090693720408512E-4"/>
    <n v="2.7397259661596111E-5"/>
    <n v="0"/>
    <m/>
    <m/>
    <m/>
    <m/>
    <n v="27397.260273972599"/>
    <n v="0"/>
    <m/>
    <n v="0"/>
    <n v="0"/>
    <n v="0"/>
    <m/>
    <n v="0"/>
    <m/>
    <m/>
    <n v="0"/>
    <m/>
    <n v="5.073644755668002E-5"/>
    <n v="30000000"/>
    <n v="68031963.470319629"/>
    <m/>
    <m/>
    <m/>
    <m/>
    <n v="0"/>
    <n v="3.3090693720408512E-4"/>
    <n v="2.5328218851499519E-4"/>
    <n v="4.2371665126060334"/>
    <m/>
    <n v="0.27422705335637609"/>
    <n v="13.75291543786517"/>
    <n v="0"/>
    <n v="2.7397259661596111E-5"/>
    <n v="1988.8515855397559"/>
    <n v="1296666.6184531341"/>
    <n v="1000000"/>
    <n v="0.1151347582391493"/>
    <n v="17274.116304824031"/>
    <m/>
    <n v="14.79452054794521"/>
    <m/>
    <n v="1988851.2045508609"/>
    <m/>
    <m/>
    <n v="0"/>
    <m/>
    <m/>
    <m/>
    <n v="2500000"/>
    <n v="1881000.0000507359"/>
    <n v="11.581138830084191"/>
    <n v="11.37149553409799"/>
    <n v="2739726.0273972601"/>
    <n v="1"/>
    <m/>
    <n v="0"/>
    <m/>
    <m/>
    <m/>
    <m/>
    <m/>
    <m/>
    <m/>
    <n v="3.3067170527418491E-4"/>
    <m/>
    <n v="0"/>
    <m/>
    <n v="1900000"/>
    <m/>
    <n v="0"/>
    <m/>
    <n v="41286162.807504691"/>
    <n v="226061762.9513545"/>
    <n v="3.5829922568480967E-4"/>
    <m/>
    <n v="0.41095890410958902"/>
    <m/>
    <n v="339"/>
    <n v="10.9"/>
    <n v="16.3"/>
    <n v="5.4"/>
    <n v="0"/>
    <n v="3268000"/>
    <n v="1.9"/>
  </r>
  <r>
    <x v="341"/>
    <n v="0"/>
    <n v="17201953209.346298"/>
    <m/>
    <n v="0.67176149769108306"/>
    <m/>
    <m/>
    <n v="3460.720941114072"/>
    <m/>
    <m/>
    <m/>
    <m/>
    <m/>
    <m/>
    <n v="1016361991.9258519"/>
    <m/>
    <n v="5208066251.6368666"/>
    <n v="74200000"/>
    <n v="0"/>
    <m/>
    <n v="19000.000000000018"/>
    <n v="0"/>
    <m/>
    <m/>
    <n v="0"/>
    <n v="0"/>
    <n v="43438877.087553747"/>
    <n v="0"/>
    <n v="2.9781623855277902E-3"/>
    <m/>
    <m/>
    <n v="0"/>
    <m/>
    <n v="993600000"/>
    <n v="2.5161030595813199E-3"/>
    <m/>
    <n v="2203.895262084287"/>
    <m/>
    <n v="0"/>
    <n v="543.89591387225789"/>
    <m/>
    <n v="600000"/>
    <m/>
    <n v="0"/>
    <m/>
    <n v="-5624990.7099764626"/>
    <n v="45174921.485505007"/>
    <m/>
    <n v="8767.8256973527768"/>
    <n v="0"/>
    <n v="50"/>
    <n v="0"/>
    <m/>
    <m/>
    <n v="9.2719440655201666"/>
    <m/>
    <m/>
    <n v="0.19999998807907099"/>
    <n v="-56249.905842481217"/>
    <n v="1.6847789415450221"/>
    <n v="26549.58961794545"/>
    <n v="0"/>
    <m/>
    <n v="0"/>
    <n v="0"/>
    <n v="27397.260273972599"/>
    <n v="0"/>
    <m/>
    <n v="0"/>
    <n v="0"/>
    <n v="0"/>
    <n v="6.8351271641177727E-2"/>
    <n v="143541.2631963992"/>
    <m/>
    <n v="226055138.19389701"/>
    <n v="8219.17808219178"/>
    <n v="7031963.4703196343"/>
    <n v="0"/>
    <n v="30000000"/>
    <n v="0"/>
    <n v="0"/>
    <n v="282000"/>
    <n v="499981.36986301391"/>
    <n v="10009.315068493021"/>
    <n v="0"/>
    <n v="0"/>
    <n v="2.7397260273972601E-2"/>
    <n v="3.055641064336936E-2"/>
    <m/>
    <n v="0.30162506424020241"/>
    <n v="13.698119416097519"/>
    <n v="2.9781624299058681E-4"/>
    <n v="2.7397259661596111E-5"/>
    <n v="0"/>
    <m/>
    <m/>
    <m/>
    <m/>
    <n v="27397.260273972599"/>
    <n v="0"/>
    <m/>
    <n v="0"/>
    <n v="0"/>
    <n v="0"/>
    <m/>
    <n v="0"/>
    <m/>
    <m/>
    <n v="0"/>
    <m/>
    <n v="-3.272306458368876E-6"/>
    <n v="30000000"/>
    <n v="68031963.470319629"/>
    <m/>
    <m/>
    <m/>
    <m/>
    <n v="0"/>
    <n v="2.9781624299058681E-4"/>
    <n v="2.5402585913085121E-4"/>
    <n v="4.2370512629893993"/>
    <m/>
    <n v="0.27422780396622981"/>
    <n v="13.752913936645459"/>
    <n v="0"/>
    <n v="2.7397259661596111E-5"/>
    <n v="1989.6227937946519"/>
    <n v="1296666.6184531341"/>
    <n v="1000000"/>
    <n v="0.1151794035392939"/>
    <n v="17274.116635730959"/>
    <m/>
    <n v="14.79452054794521"/>
    <m/>
    <n v="1989622.4507716871"/>
    <m/>
    <m/>
    <n v="0"/>
    <m/>
    <m/>
    <m/>
    <n v="2500000"/>
    <n v="1880999.999996728"/>
    <n v="11.581138830084191"/>
    <n v="11.371495534078299"/>
    <n v="2739726.0273972601"/>
    <n v="1"/>
    <m/>
    <n v="0"/>
    <m/>
    <m/>
    <m/>
    <m/>
    <m/>
    <m/>
    <m/>
    <n v="-2.132705794113288E-5"/>
    <m/>
    <n v="0"/>
    <m/>
    <n v="1900000"/>
    <m/>
    <n v="0"/>
    <m/>
    <n v="39379637.642959818"/>
    <n v="226055138.19389701"/>
    <n v="-2.3108927146055221E-5"/>
    <m/>
    <n v="0.41095890410958902"/>
    <m/>
    <n v="340"/>
    <n v="11"/>
    <n v="15.9"/>
    <n v="4.7"/>
    <n v="0"/>
    <n v="3247000"/>
    <n v="7.6"/>
  </r>
  <r>
    <x v="342"/>
    <n v="0"/>
    <n v="17201953209.346298"/>
    <m/>
    <n v="0.67175187833840833"/>
    <m/>
    <m/>
    <n v="3460.6195242496801"/>
    <m/>
    <m/>
    <m/>
    <m/>
    <m/>
    <m/>
    <n v="1016359727.517594"/>
    <m/>
    <n v="5208063762.0456476"/>
    <n v="74200000"/>
    <n v="0"/>
    <m/>
    <n v="19000.000000000018"/>
    <n v="0"/>
    <m/>
    <m/>
    <n v="0"/>
    <n v="0"/>
    <n v="43457877.087553747"/>
    <n v="0"/>
    <n v="2.6803461425372039E-3"/>
    <m/>
    <m/>
    <n v="0"/>
    <m/>
    <n v="993600000"/>
    <n v="2.5161030595813199E-3"/>
    <m/>
    <n v="1513.2058981618211"/>
    <m/>
    <n v="0"/>
    <n v="373.44175062078699"/>
    <m/>
    <n v="600000"/>
    <m/>
    <n v="0"/>
    <m/>
    <n v="-6168740.8041339805"/>
    <n v="45175692.727942541"/>
    <m/>
    <n v="6020.0345213962319"/>
    <n v="0"/>
    <n v="50"/>
    <n v="0"/>
    <m/>
    <m/>
    <n v="9.2990872999350085"/>
    <m/>
    <m/>
    <n v="0.19999998807907099"/>
    <n v="-61687.406662518799"/>
    <n v="2.2078061161521139"/>
    <n v="34791.713556245348"/>
    <n v="0"/>
    <m/>
    <n v="0"/>
    <n v="0"/>
    <n v="27397.260273972599"/>
    <n v="0"/>
    <m/>
    <n v="0"/>
    <n v="0"/>
    <n v="0"/>
    <n v="7.3079624935442511E-2"/>
    <n v="143537.05670154691"/>
    <m/>
    <n v="226048513.61951339"/>
    <n v="8219.17808219178"/>
    <n v="7031963.4703196343"/>
    <n v="0"/>
    <n v="30000000"/>
    <n v="0"/>
    <n v="0"/>
    <n v="282000"/>
    <n v="499981.31506849331"/>
    <n v="10009.342465753291"/>
    <n v="0"/>
    <n v="0"/>
    <n v="2.7397260273972601E-2"/>
    <n v="3.0557415599692481E-2"/>
    <m/>
    <n v="0.30162581485005618"/>
    <n v="13.698117914877811"/>
    <n v="2.6803461824774732E-4"/>
    <n v="2.7397259661596111E-5"/>
    <n v="0"/>
    <m/>
    <m/>
    <m/>
    <m/>
    <n v="27397.260273972599"/>
    <n v="0"/>
    <m/>
    <n v="0"/>
    <n v="0"/>
    <n v="0"/>
    <m/>
    <n v="0"/>
    <m/>
    <m/>
    <n v="0"/>
    <m/>
    <n v="2.110512279268324E-7"/>
    <n v="30000000"/>
    <n v="68031963.470319629"/>
    <m/>
    <m/>
    <m/>
    <m/>
    <n v="0"/>
    <n v="2.6803461824774732E-4"/>
    <n v="2.5476950937217011E-4"/>
    <n v="4.2369360165576637"/>
    <m/>
    <n v="0.27422855457608358"/>
    <n v="13.752912435425751"/>
    <n v="0"/>
    <n v="2.7397259661596111E-5"/>
    <n v="1990.394002049549"/>
    <n v="1296666.6184531341"/>
    <n v="1000000"/>
    <n v="0.1152240488394386"/>
    <n v="17274.116933547211"/>
    <m/>
    <n v="14.79452054794521"/>
    <m/>
    <n v="1990393.693209216"/>
    <m/>
    <m/>
    <n v="0"/>
    <m/>
    <m/>
    <m/>
    <n v="2500000"/>
    <n v="1881000.0000002109"/>
    <n v="11.581138830084191"/>
    <n v="11.371495534079569"/>
    <n v="2739726.0273972601"/>
    <n v="1"/>
    <m/>
    <n v="0"/>
    <m/>
    <m/>
    <m/>
    <m/>
    <m/>
    <m/>
    <m/>
    <n v="1.375513517394221E-6"/>
    <m/>
    <n v="0"/>
    <m/>
    <n v="1900000"/>
    <m/>
    <n v="0"/>
    <m/>
    <n v="37453088.053341873"/>
    <n v="226048513.61951339"/>
    <n v="1.4904372534465349E-6"/>
    <m/>
    <n v="0.41095890410958902"/>
    <m/>
    <n v="341"/>
    <n v="9.4"/>
    <n v="17.2"/>
    <n v="2.8"/>
    <n v="0"/>
    <n v="3276000"/>
    <n v="9.3000000000000007"/>
  </r>
  <r>
    <x v="343"/>
    <n v="0"/>
    <n v="17201953209.346298"/>
    <m/>
    <n v="0.67174225868777326"/>
    <m/>
    <m/>
    <n v="3460.5181101880612"/>
    <m/>
    <m/>
    <m/>
    <m/>
    <m/>
    <m/>
    <n v="1016357461.3569961"/>
    <m/>
    <n v="5208061270.7020884"/>
    <n v="74200000"/>
    <n v="0"/>
    <m/>
    <n v="19000.000000000018"/>
    <n v="0"/>
    <m/>
    <m/>
    <n v="0"/>
    <n v="0"/>
    <n v="43476877.087553747"/>
    <n v="0"/>
    <n v="2.4123115242894559E-3"/>
    <m/>
    <m/>
    <n v="0"/>
    <m/>
    <n v="993600000"/>
    <n v="2.5161030595813199E-3"/>
    <m/>
    <n v="1038.975004677038"/>
    <m/>
    <n v="0"/>
    <n v="256.4070395635884"/>
    <m/>
    <n v="600000"/>
    <m/>
    <n v="0"/>
    <m/>
    <n v="-6707053.3974714624"/>
    <n v="45176463.966973767"/>
    <m/>
    <n v="4133.3868726136234"/>
    <n v="0"/>
    <n v="50"/>
    <n v="0"/>
    <m/>
    <m/>
    <n v="9.3262297906996086"/>
    <m/>
    <m/>
    <n v="0.19999998807907099"/>
    <n v="-67070.532475571366"/>
    <n v="0.79655142371398957"/>
    <n v="12552.45592623729"/>
    <n v="0"/>
    <m/>
    <n v="0"/>
    <n v="0"/>
    <n v="27397.260273972599"/>
    <n v="0"/>
    <m/>
    <n v="0"/>
    <n v="0"/>
    <n v="0"/>
    <n v="7.127246343525194E-2"/>
    <n v="143532.85032294589"/>
    <m/>
    <n v="226041889.22820759"/>
    <n v="8219.17808219178"/>
    <n v="7031963.4703196343"/>
    <n v="0"/>
    <n v="30000000"/>
    <n v="0"/>
    <n v="0"/>
    <n v="282000"/>
    <n v="499981.26027397282"/>
    <n v="10009.36986301356"/>
    <n v="0"/>
    <n v="0"/>
    <n v="2.7397260273972601E-2"/>
    <n v="3.0558426300324869E-2"/>
    <m/>
    <n v="0.3016265654599099"/>
    <n v="13.6981164136581"/>
    <n v="2.4123115602356991E-4"/>
    <n v="2.7397259661596111E-5"/>
    <n v="0"/>
    <m/>
    <m/>
    <m/>
    <m/>
    <n v="27397.260273972599"/>
    <n v="0"/>
    <m/>
    <n v="0"/>
    <n v="0"/>
    <n v="0"/>
    <m/>
    <n v="0"/>
    <m/>
    <m/>
    <n v="0"/>
    <m/>
    <n v="-1.361199550717711E-8"/>
    <n v="30000000"/>
    <n v="68031963.470319629"/>
    <m/>
    <m/>
    <m/>
    <m/>
    <n v="0"/>
    <n v="2.4123115602356991E-4"/>
    <n v="2.5551313923951029E-4"/>
    <n v="4.2368207733108978"/>
    <m/>
    <n v="0.2742293051859373"/>
    <n v="13.752910934206049"/>
    <n v="0"/>
    <n v="2.7397259661596111E-5"/>
    <n v="1991.165210304446"/>
    <n v="1296666.6184531341"/>
    <n v="1000000"/>
    <n v="0.1152686941395832"/>
    <n v="17274.11720158183"/>
    <m/>
    <n v="14.79452054794521"/>
    <m/>
    <n v="1991164.9322404489"/>
    <m/>
    <m/>
    <n v="0"/>
    <m/>
    <m/>
    <m/>
    <n v="2500000"/>
    <n v="1880999.999999986"/>
    <n v="11.581138830084191"/>
    <n v="11.371495534079489"/>
    <n v="2739726.0273972601"/>
    <n v="1"/>
    <m/>
    <n v="0"/>
    <m/>
    <m/>
    <m/>
    <m/>
    <m/>
    <m/>
    <m/>
    <n v="-8.8715351257385744E-8"/>
    <m/>
    <n v="0"/>
    <m/>
    <n v="1900000"/>
    <m/>
    <n v="0"/>
    <m/>
    <n v="35518296.339785628"/>
    <n v="226041889.22820759"/>
    <n v="-9.6127491874518007E-8"/>
    <m/>
    <n v="0.41095890410958902"/>
    <m/>
    <n v="342"/>
    <n v="13.7"/>
    <n v="20"/>
    <n v="8.9"/>
    <n v="0"/>
    <n v="3265000"/>
    <n v="3.3"/>
  </r>
  <r>
    <x v="344"/>
    <n v="0"/>
    <n v="17201953209.346298"/>
    <m/>
    <n v="0.67173263873918088"/>
    <m/>
    <m/>
    <n v="3460.416698929278"/>
    <m/>
    <m/>
    <m/>
    <m/>
    <m/>
    <m/>
    <n v="1016355193.619294"/>
    <m/>
    <n v="5208058777.7814264"/>
    <n v="74200000"/>
    <n v="0"/>
    <m/>
    <n v="19000.000000000018"/>
    <n v="0"/>
    <m/>
    <m/>
    <n v="0"/>
    <n v="0"/>
    <n v="43495877.087553747"/>
    <n v="0"/>
    <n v="2.1710803682658858E-3"/>
    <m/>
    <m/>
    <n v="0"/>
    <m/>
    <n v="993600000"/>
    <n v="2.5161030595813199E-3"/>
    <m/>
    <n v="713.36561776222561"/>
    <m/>
    <n v="0"/>
    <n v="176.05040097545009"/>
    <m/>
    <n v="600000"/>
    <m/>
    <n v="0"/>
    <m/>
    <n v="-7239982.8649958912"/>
    <n v="45177235.202938139"/>
    <m/>
    <n v="2838.004828372998"/>
    <n v="0"/>
    <n v="50"/>
    <n v="0"/>
    <m/>
    <m/>
    <n v="9.3533715378343416"/>
    <m/>
    <m/>
    <n v="0.19999998807907099"/>
    <n v="-72399.827031696637"/>
    <n v="2.477824237535966"/>
    <n v="39046.794229069797"/>
    <n v="0"/>
    <m/>
    <n v="0"/>
    <n v="0"/>
    <n v="27397.260273972599"/>
    <n v="0"/>
    <m/>
    <n v="0"/>
    <n v="0"/>
    <n v="0"/>
    <n v="7.340997293627527E-2"/>
    <n v="143528.64406059889"/>
    <m/>
    <n v="226035265.0199838"/>
    <n v="8219.17808219178"/>
    <n v="7031963.4703196343"/>
    <n v="0"/>
    <n v="30000000"/>
    <n v="0"/>
    <n v="0"/>
    <n v="282000"/>
    <n v="499981.20547945221"/>
    <n v="10009.397260273839"/>
    <n v="0"/>
    <n v="0"/>
    <n v="2.7397260273972601E-2"/>
    <n v="3.0559442760566349E-2"/>
    <m/>
    <n v="0.30162731606976362"/>
    <n v="13.69811491243839"/>
    <n v="2.171080400617505E-4"/>
    <n v="2.7397259661596111E-5"/>
    <n v="0"/>
    <m/>
    <m/>
    <m/>
    <m/>
    <n v="27397.260273972599"/>
    <n v="0"/>
    <m/>
    <n v="0"/>
    <n v="0"/>
    <n v="0"/>
    <m/>
    <n v="0"/>
    <m/>
    <m/>
    <n v="0"/>
    <m/>
    <n v="8.7792155254194958E-10"/>
    <n v="30000000"/>
    <n v="68031963.470319629"/>
    <m/>
    <m/>
    <m/>
    <m/>
    <n v="0"/>
    <n v="2.171080400617505E-4"/>
    <n v="2.5625674873342997E-4"/>
    <n v="4.2367055332491734"/>
    <m/>
    <n v="0.27423005579579102"/>
    <n v="13.752909432986341"/>
    <n v="0"/>
    <n v="2.7397259661596111E-5"/>
    <n v="1991.936418559342"/>
    <n v="1296666.6184531341"/>
    <n v="1000000"/>
    <n v="0.11531333943972789"/>
    <n v="17274.117442812982"/>
    <m/>
    <n v="14.79452054794521"/>
    <m/>
    <n v="1991936.168204817"/>
    <m/>
    <m/>
    <n v="0"/>
    <m/>
    <m/>
    <m/>
    <n v="2500000"/>
    <n v="1881000.0000000009"/>
    <n v="11.581138830084191"/>
    <n v="11.3714955340795"/>
    <n v="2739726.0273972601"/>
    <n v="1"/>
    <m/>
    <n v="0"/>
    <m/>
    <m/>
    <m/>
    <m/>
    <m/>
    <m/>
    <m/>
    <n v="5.7218002216590856E-9"/>
    <m/>
    <n v="0"/>
    <m/>
    <n v="1900000"/>
    <m/>
    <n v="0"/>
    <m/>
    <n v="33605743.883859389"/>
    <n v="226035265.0199838"/>
    <n v="6.1998548900448459E-9"/>
    <m/>
    <n v="0.41095890410958902"/>
    <m/>
    <n v="343"/>
    <n v="14.9"/>
    <n v="21.8"/>
    <n v="8.4"/>
    <n v="0"/>
    <n v="3278000"/>
    <n v="9"/>
  </r>
  <r>
    <x v="345"/>
    <n v="0"/>
    <n v="17201953209.346298"/>
    <m/>
    <n v="0.67172301849263438"/>
    <m/>
    <m/>
    <n v="3460.315290473392"/>
    <m/>
    <m/>
    <m/>
    <m/>
    <m/>
    <m/>
    <n v="1016352924.462204"/>
    <m/>
    <n v="5208056283.4413738"/>
    <n v="74200000"/>
    <n v="0"/>
    <m/>
    <n v="19000.000000000018"/>
    <n v="0"/>
    <m/>
    <m/>
    <n v="0"/>
    <n v="0"/>
    <n v="43514877.087553747"/>
    <n v="0"/>
    <n v="1.9539723282041362E-3"/>
    <m/>
    <m/>
    <n v="0"/>
    <m/>
    <n v="993600000"/>
    <n v="2.5161030595813199E-3"/>
    <m/>
    <n v="489.80052678309499"/>
    <m/>
    <n v="17993875"/>
    <n v="120.8771168543927"/>
    <m/>
    <n v="600000"/>
    <m/>
    <n v="0"/>
    <m/>
    <n v="-7767583.037964195"/>
    <n v="45178006.43614126"/>
    <m/>
    <n v="1948.5888096353219"/>
    <n v="0"/>
    <n v="50"/>
    <n v="0"/>
    <m/>
    <m/>
    <n v="9.3805125413595807"/>
    <m/>
    <m/>
    <n v="0.19999998807907099"/>
    <n v="-77675.828643451852"/>
    <n v="0"/>
    <n v="0"/>
    <n v="0"/>
    <m/>
    <n v="0"/>
    <n v="0"/>
    <n v="27397.260273972599"/>
    <n v="0"/>
    <m/>
    <n v="0"/>
    <n v="0"/>
    <n v="0"/>
    <n v="8.6881680868751976E-2"/>
    <n v="143524.43791450839"/>
    <m/>
    <n v="226028640.99484581"/>
    <n v="8219.17808219178"/>
    <n v="7031963.4703196343"/>
    <n v="0"/>
    <n v="30000000"/>
    <n v="0"/>
    <n v="0"/>
    <n v="282000"/>
    <n v="499981.15068493172"/>
    <n v="10009.424657534109"/>
    <n v="0"/>
    <n v="0"/>
    <n v="2.7397260273972601E-2"/>
    <n v="3.0560464995707751E-2"/>
    <m/>
    <n v="0.30162806667961728"/>
    <n v="13.69811341121869"/>
    <n v="1.9539723573205921E-4"/>
    <n v="2.7397259661596111E-5"/>
    <n v="0"/>
    <m/>
    <m/>
    <m/>
    <m/>
    <n v="27397.260273972599"/>
    <n v="0"/>
    <m/>
    <n v="0"/>
    <n v="0"/>
    <n v="0"/>
    <m/>
    <n v="0"/>
    <m/>
    <m/>
    <n v="0"/>
    <m/>
    <n v="-5.6622576169032718E-11"/>
    <n v="30000000"/>
    <n v="68031963.470319629"/>
    <m/>
    <m/>
    <m/>
    <m/>
    <n v="0"/>
    <n v="1.9539723573205921E-4"/>
    <n v="2.5700033785448729E-4"/>
    <n v="4.2365902963725572"/>
    <m/>
    <n v="0.27423080640564468"/>
    <n v="13.752907931766631"/>
    <n v="0"/>
    <n v="2.7397259661596111E-5"/>
    <n v="1992.7076268142389"/>
    <n v="1296666.6184531341"/>
    <n v="1000000"/>
    <n v="0.11535798473987249"/>
    <n v="17274.117659921019"/>
    <m/>
    <n v="14.79452054794521"/>
    <m/>
    <n v="1992707.401407931"/>
    <m/>
    <m/>
    <n v="0"/>
    <m/>
    <m/>
    <m/>
    <n v="2500000"/>
    <n v="1881000"/>
    <n v="11.581138830084191"/>
    <n v="11.371495534079489"/>
    <n v="2739726.0273972601"/>
    <n v="1"/>
    <m/>
    <n v="0"/>
    <m/>
    <m/>
    <m/>
    <m/>
    <m/>
    <m/>
    <m/>
    <n v="-3.6903418982802462E-10"/>
    <m/>
    <n v="19698125"/>
    <m/>
    <n v="1900000"/>
    <m/>
    <n v="5983352.1450305274"/>
    <m/>
    <n v="31666697.089630321"/>
    <n v="226028640.99484581"/>
    <n v="-3.9986688415619002E-10"/>
    <m/>
    <n v="0.41095890410958902"/>
    <m/>
    <n v="344"/>
    <n v="15.6"/>
    <n v="16.600000000000001"/>
    <n v="14.4"/>
    <n v="12.5"/>
    <n v="3357000"/>
    <n v="0"/>
  </r>
  <r>
    <x v="346"/>
    <n v="0"/>
    <n v="17201953209.346298"/>
    <m/>
    <n v="0.67171339794813656"/>
    <m/>
    <m/>
    <n v="3460.213884820465"/>
    <m/>
    <m/>
    <m/>
    <m/>
    <m/>
    <m/>
    <n v="1016350654.027665"/>
    <m/>
    <n v="5208053787.8238745"/>
    <n v="74200000"/>
    <n v="0"/>
    <m/>
    <n v="19000.000000000018"/>
    <n v="0"/>
    <m/>
    <m/>
    <n v="0"/>
    <n v="0"/>
    <n v="43533877.087553747"/>
    <n v="0"/>
    <n v="1.7585750924720769E-3"/>
    <m/>
    <m/>
    <n v="0"/>
    <m/>
    <n v="993600000"/>
    <n v="3.349785614888023E-3"/>
    <m/>
    <n v="336.29957775307412"/>
    <m/>
    <n v="0"/>
    <n v="82.994854303501512"/>
    <m/>
    <n v="600000"/>
    <m/>
    <n v="1857388.164478001"/>
    <m/>
    <n v="9703967.7906792574"/>
    <n v="45178777.666858271"/>
    <m/>
    <n v="1337.9111659978339"/>
    <n v="4320000"/>
    <n v="50"/>
    <n v="0"/>
    <m/>
    <m/>
    <n v="9.4076528012956988"/>
    <m/>
    <m/>
    <n v="0.19999998807907099"/>
    <n v="0"/>
    <n v="0"/>
    <n v="0"/>
    <n v="0"/>
    <m/>
    <n v="0"/>
    <n v="0"/>
    <n v="27397.260273972599"/>
    <n v="0"/>
    <m/>
    <n v="0"/>
    <n v="0"/>
    <n v="0"/>
    <n v="1.8559167887024239E-4"/>
    <n v="143520.23188467699"/>
    <m/>
    <n v="226022017.15279779"/>
    <n v="8219.17808219178"/>
    <n v="7031963.4703196343"/>
    <n v="0"/>
    <n v="30000000"/>
    <n v="0"/>
    <n v="0"/>
    <n v="282000"/>
    <n v="499981.09589041112"/>
    <n v="10009.452054794379"/>
    <n v="0"/>
    <n v="0"/>
    <n v="2.7397260273972601E-2"/>
    <n v="3.056149302103095E-2"/>
    <m/>
    <n v="0.30162881728947111"/>
    <n v="13.69811190999898"/>
    <n v="1.7585751186768869E-4"/>
    <n v="2.7397259661596111E-5"/>
    <n v="0"/>
    <m/>
    <m/>
    <m/>
    <m/>
    <n v="27397.260273972599"/>
    <n v="0"/>
    <m/>
    <n v="0"/>
    <n v="0"/>
    <n v="0"/>
    <m/>
    <n v="0"/>
    <m/>
    <m/>
    <n v="0"/>
    <m/>
    <n v="847263.99209843588"/>
    <n v="30000000"/>
    <n v="68031963.470319629"/>
    <m/>
    <m/>
    <m/>
    <m/>
    <n v="0"/>
    <n v="1.7585751186768869E-4"/>
    <n v="2.5774390660324029E-4"/>
    <n v="4.2364750626811229"/>
    <m/>
    <n v="0.27423155701549851"/>
    <n v="13.75290643054692"/>
    <n v="0"/>
    <n v="2.7397259661596111E-5"/>
    <n v="1993.478835069136"/>
    <n v="1296666.6184531341"/>
    <n v="1000000"/>
    <n v="0.11540263004001711"/>
    <n v="17274.117855318262"/>
    <m/>
    <n v="14.79452054794521"/>
    <m/>
    <n v="1993478.6321249469"/>
    <m/>
    <m/>
    <n v="0"/>
    <m/>
    <m/>
    <m/>
    <n v="3328346.9869527388"/>
    <n v="2728263.9920984362"/>
    <n v="11.8243757800828"/>
    <n v="11.651745740753841"/>
    <n v="2739726.0273972601"/>
    <n v="1"/>
    <m/>
    <n v="0"/>
    <m/>
    <m/>
    <m/>
    <m/>
    <m/>
    <m/>
    <m/>
    <n v="5521991.4396177754"/>
    <m/>
    <n v="0"/>
    <m/>
    <n v="1900000"/>
    <m/>
    <n v="0"/>
    <m/>
    <n v="43481469.944599792"/>
    <n v="226022017.15279779"/>
    <n v="5983352.1450305274"/>
    <m/>
    <n v="0.41095890410958902"/>
    <m/>
    <n v="345"/>
    <n v="15.6"/>
    <n v="17.399999999999999"/>
    <n v="13.3"/>
    <n v="0"/>
    <n v="3374000"/>
    <n v="0"/>
  </r>
  <r>
    <x v="347"/>
    <n v="0"/>
    <n v="17201953209.346298"/>
    <m/>
    <n v="0.67170377710569085"/>
    <m/>
    <m/>
    <n v="3460.1124819705601"/>
    <m/>
    <m/>
    <m/>
    <m/>
    <m/>
    <m/>
    <n v="1016348382.443427"/>
    <m/>
    <n v="5208051291.056675"/>
    <n v="74200000"/>
    <n v="0"/>
    <m/>
    <n v="19000.000000000018"/>
    <n v="0"/>
    <m/>
    <m/>
    <n v="0"/>
    <n v="0"/>
    <n v="43552877.087553747"/>
    <n v="0"/>
    <n v="1.5827175806043879E-3"/>
    <m/>
    <m/>
    <n v="0"/>
    <m/>
    <n v="993600000"/>
    <n v="2.5580025730258362E-3"/>
    <m/>
    <n v="467107.08583641658"/>
    <m/>
    <n v="0"/>
    <n v="115276.6375507951"/>
    <m/>
    <n v="600000"/>
    <m/>
    <n v="560162.0365362087"/>
    <m/>
    <n v="2926579.6262012562"/>
    <n v="45179548.895336933"/>
    <m/>
    <n v="1858306.7812119429"/>
    <n v="1740557.1403389231"/>
    <n v="50"/>
    <n v="0"/>
    <m/>
    <m/>
    <n v="9.434792317663069"/>
    <m/>
    <m/>
    <n v="0.19999998807907099"/>
    <n v="25860.44932612437"/>
    <n v="1.796475792168521"/>
    <n v="28309.764482756709"/>
    <n v="0"/>
    <m/>
    <n v="0"/>
    <n v="0"/>
    <n v="27397.260273972599"/>
    <n v="0"/>
    <m/>
    <n v="0"/>
    <n v="0"/>
    <n v="0"/>
    <n v="6.4423082059817421E-2"/>
    <n v="143516.02597110739"/>
    <m/>
    <n v="226015393.493844"/>
    <n v="8219.17808219178"/>
    <n v="7031963.4703196343"/>
    <n v="0"/>
    <n v="30000000"/>
    <n v="0"/>
    <n v="0"/>
    <n v="282000"/>
    <n v="499981.04109589063"/>
    <n v="10009.47945205466"/>
    <n v="0"/>
    <n v="0"/>
    <n v="2.7397260273972601E-2"/>
    <n v="3.056252685180887E-2"/>
    <m/>
    <n v="0.30162956789932482"/>
    <n v="13.69811040877927"/>
    <n v="1.5827176041887181E-4"/>
    <n v="2.7397259661596111E-5"/>
    <n v="0"/>
    <m/>
    <m/>
    <m/>
    <m/>
    <n v="27397.260273972599"/>
    <n v="0"/>
    <m/>
    <n v="0"/>
    <n v="0"/>
    <n v="0"/>
    <m/>
    <n v="0"/>
    <m/>
    <m/>
    <n v="0"/>
    <m/>
    <n v="-54645.280992324311"/>
    <n v="30000000"/>
    <n v="68031963.470319629"/>
    <m/>
    <m/>
    <m/>
    <m/>
    <n v="0"/>
    <n v="1.5827176041887181E-4"/>
    <n v="2.5848745498024728E-4"/>
    <n v="4.2363598321749407"/>
    <m/>
    <n v="0.27423230762535222"/>
    <n v="13.752904929327221"/>
    <n v="0"/>
    <n v="2.7397259661596111E-5"/>
    <n v="1994.250043324033"/>
    <n v="1296666.6184531341"/>
    <n v="1000000"/>
    <n v="0.1154472753401618"/>
    <n v="17274.118031175771"/>
    <m/>
    <n v="14.79452054794521"/>
    <m/>
    <n v="1994249.8606036031"/>
    <m/>
    <m/>
    <n v="0"/>
    <m/>
    <m/>
    <m/>
    <n v="2541631.356558471"/>
    <n v="1826354.719007676"/>
    <n v="11.594249464970421"/>
    <n v="11.35142691959561"/>
    <n v="2739726.0273972601"/>
    <n v="1"/>
    <m/>
    <n v="0"/>
    <m/>
    <m/>
    <m/>
    <m/>
    <m/>
    <m/>
    <m/>
    <n v="-356147.28900229849"/>
    <m/>
    <n v="0"/>
    <m/>
    <n v="1900000"/>
    <m/>
    <n v="0"/>
    <m/>
    <n v="41581469.944599792"/>
    <n v="226015393.493844"/>
    <n v="-385903.28668568382"/>
    <m/>
    <n v="0.41095890410958902"/>
    <m/>
    <n v="346"/>
    <n v="13.5"/>
    <n v="17.5"/>
    <n v="10.3"/>
    <n v="0"/>
    <n v="3276000"/>
    <n v="9.3000000000000007"/>
  </r>
  <r>
    <x v="348"/>
    <n v="0"/>
    <n v="17201953209.346298"/>
    <m/>
    <n v="0.67169415596530024"/>
    <m/>
    <m/>
    <n v="3460.0110819237402"/>
    <m/>
    <m/>
    <m/>
    <m/>
    <m/>
    <m/>
    <n v="1016346109.82446"/>
    <m/>
    <n v="5208048793.2547474"/>
    <n v="74200000"/>
    <n v="0"/>
    <m/>
    <n v="19000.000000000018"/>
    <n v="0"/>
    <m/>
    <m/>
    <n v="0"/>
    <n v="0"/>
    <n v="43571877.087553747"/>
    <n v="0"/>
    <n v="1.424445820185516E-3"/>
    <m/>
    <m/>
    <n v="0"/>
    <m/>
    <n v="993600000"/>
    <n v="2.6151595887520971E-3"/>
    <m/>
    <n v="461521.40563964518"/>
    <m/>
    <n v="5038285"/>
    <n v="113898.15614676139"/>
    <m/>
    <n v="600000"/>
    <m/>
    <n v="0"/>
    <m/>
    <n v="0"/>
    <n v="45180320.121800274"/>
    <m/>
    <n v="1836085.0943609399"/>
    <n v="0"/>
    <n v="50"/>
    <n v="0"/>
    <m/>
    <m/>
    <n v="9.4619310904820608"/>
    <m/>
    <m/>
    <n v="0.19999998807907099"/>
    <n v="0"/>
    <n v="0.1020308389134498"/>
    <n v="1607.8530154482021"/>
    <n v="0"/>
    <m/>
    <n v="0"/>
    <n v="0"/>
    <n v="27397.260273972599"/>
    <n v="0"/>
    <m/>
    <n v="0"/>
    <n v="0"/>
    <n v="0"/>
    <n v="5.1448509709596878E-2"/>
    <n v="143511.820173802"/>
    <m/>
    <n v="226008770.01798829"/>
    <n v="8219.17808219178"/>
    <n v="7031963.4703196343"/>
    <n v="0"/>
    <n v="30000000"/>
    <n v="0"/>
    <n v="0"/>
    <n v="282000"/>
    <n v="499980.98630137002"/>
    <n v="10009.50684931493"/>
    <n v="0"/>
    <n v="0"/>
    <n v="2.7397260273972601E-2"/>
    <n v="3.0563566503305471E-2"/>
    <m/>
    <n v="0.30163031850917849"/>
    <n v="13.698108907559559"/>
    <n v="1.4244458414114131E-4"/>
    <n v="2.7397259661596111E-5"/>
    <n v="0"/>
    <m/>
    <m/>
    <m/>
    <m/>
    <n v="27397.260273972599"/>
    <n v="0"/>
    <m/>
    <n v="0"/>
    <n v="0"/>
    <n v="0"/>
    <m/>
    <n v="0"/>
    <m/>
    <m/>
    <n v="0"/>
    <m/>
    <n v="3524.4112373220601"/>
    <n v="30000000"/>
    <n v="68031963.470319629"/>
    <m/>
    <m/>
    <m/>
    <m/>
    <n v="0"/>
    <n v="1.4244458414114131E-4"/>
    <n v="2.5923098298606629E-4"/>
    <n v="4.2362446048540816"/>
    <m/>
    <n v="0.27423305823520588"/>
    <n v="13.75290342810751"/>
    <n v="0"/>
    <n v="2.7397259661596111E-5"/>
    <n v="1995.021251578929"/>
    <n v="1296666.6184531341"/>
    <n v="1000000"/>
    <n v="0.1154919206403064"/>
    <n v="17274.11818944753"/>
    <m/>
    <n v="14.79452054794521"/>
    <m/>
    <n v="1995021.0870669479"/>
    <m/>
    <m/>
    <n v="0"/>
    <m/>
    <m/>
    <m/>
    <n v="2598422.5673840828"/>
    <n v="1884524.411237322"/>
    <n v="11.611962334356511"/>
    <n v="11.372779811636709"/>
    <n v="2739726.0273972601"/>
    <n v="1"/>
    <m/>
    <n v="0"/>
    <m/>
    <m/>
    <m/>
    <m/>
    <m/>
    <m/>
    <m/>
    <n v="22970.135475701911"/>
    <m/>
    <n v="5515475"/>
    <m/>
    <n v="1900000"/>
    <m/>
    <n v="1675338.6006085479"/>
    <m/>
    <n v="39653160.180117033"/>
    <n v="226008770.01798829"/>
    <n v="24889.283308939019"/>
    <m/>
    <n v="0.41095890410958902"/>
    <m/>
    <n v="347"/>
    <n v="12.9"/>
    <n v="15.6"/>
    <n v="9.8000000000000007"/>
    <n v="3.5"/>
    <n v="3260000"/>
    <n v="0.6"/>
  </r>
  <r>
    <x v="349"/>
    <n v="0"/>
    <n v="17201953209.346298"/>
    <m/>
    <n v="0.67168453452696797"/>
    <m/>
    <m/>
    <n v="3459.9096846800699"/>
    <m/>
    <m/>
    <m/>
    <m/>
    <m/>
    <m/>
    <n v="1016343836.27424"/>
    <m/>
    <n v="5208046294.5215664"/>
    <n v="74200000"/>
    <n v="0"/>
    <m/>
    <n v="19000.000000000018"/>
    <n v="0"/>
    <m/>
    <m/>
    <n v="0"/>
    <n v="0"/>
    <n v="43590877.087553747"/>
    <n v="0"/>
    <n v="1.2820012360443751E-3"/>
    <m/>
    <m/>
    <n v="0"/>
    <m/>
    <n v="993600000"/>
    <n v="2.8142206828841929E-3"/>
    <m/>
    <n v="316882.98675381258"/>
    <m/>
    <n v="1439510"/>
    <n v="78203.063746340587"/>
    <m/>
    <n v="600000"/>
    <m/>
    <n v="849510.03624499973"/>
    <m/>
    <n v="4438285"/>
    <n v="45181091.346449137"/>
    <m/>
    <n v="1260665.532574533"/>
    <n v="2988067.8059061072"/>
    <n v="50"/>
    <n v="0"/>
    <m/>
    <m/>
    <n v="9.4890691197730472"/>
    <m/>
    <m/>
    <n v="0.19999998807907099"/>
    <n v="707.15784889372514"/>
    <n v="4.9124898827499673E-2"/>
    <n v="774.1347376393195"/>
    <n v="0"/>
    <m/>
    <n v="0"/>
    <n v="0"/>
    <n v="27397.260273972599"/>
    <n v="0"/>
    <m/>
    <n v="0"/>
    <n v="0"/>
    <n v="0"/>
    <n v="2.5077368590927171E-2"/>
    <n v="143507.61449276371"/>
    <m/>
    <n v="226002146.72523499"/>
    <n v="8219.17808219178"/>
    <n v="7031963.4703196343"/>
    <n v="0"/>
    <n v="30000000"/>
    <n v="0"/>
    <n v="0"/>
    <n v="282000"/>
    <n v="499980.93150684948"/>
    <n v="10009.5342465752"/>
    <n v="0"/>
    <n v="0"/>
    <n v="2.7397260273972601E-2"/>
    <n v="3.0564611990775779E-2"/>
    <m/>
    <n v="0.30163106911903231"/>
    <n v="13.69810740633986"/>
    <n v="1.282001255147682E-4"/>
    <n v="2.7397259661596111E-5"/>
    <n v="0"/>
    <m/>
    <m/>
    <m/>
    <m/>
    <n v="27397.260273972599"/>
    <n v="0"/>
    <m/>
    <n v="0"/>
    <n v="0"/>
    <n v="0"/>
    <m/>
    <n v="0"/>
    <m/>
    <m/>
    <n v="0"/>
    <m/>
    <n v="237006.6067673935"/>
    <n v="30000000"/>
    <n v="68031963.470319629"/>
    <m/>
    <m/>
    <m/>
    <m/>
    <n v="0"/>
    <n v="1.282001255147682E-4"/>
    <n v="2.5997449062125538E-4"/>
    <n v="4.2361293807186211"/>
    <m/>
    <n v="0.27423380884505971"/>
    <n v="13.7529019268878"/>
    <n v="0"/>
    <n v="2.7397259661596111E-5"/>
    <n v="1995.7924598338259"/>
    <n v="1296666.6184531341"/>
    <n v="1000000"/>
    <n v="0.1155365659404511"/>
    <n v="17274.11833189211"/>
    <m/>
    <n v="14.79452054794521"/>
    <m/>
    <n v="1995792.311715808"/>
    <m/>
    <m/>
    <n v="0"/>
    <m/>
    <m/>
    <m/>
    <n v="2796209.6705137342"/>
    <n v="2118006.6067673941"/>
    <n v="11.672187091958831"/>
    <n v="11.45533728282051"/>
    <n v="2739726.0273972601"/>
    <n v="1"/>
    <m/>
    <n v="0"/>
    <m/>
    <m/>
    <m/>
    <m/>
    <m/>
    <m/>
    <m/>
    <n v="1544676.1173704539"/>
    <m/>
    <n v="1575850"/>
    <m/>
    <n v="1900000"/>
    <m/>
    <n v="478668.17160244222"/>
    <m/>
    <n v="41591688.726493038"/>
    <n v="226002146.72523499"/>
    <n v="1673733.3372044631"/>
    <m/>
    <n v="0.41095890410958902"/>
    <m/>
    <n v="348"/>
    <n v="18.2"/>
    <n v="23"/>
    <n v="14.2"/>
    <n v="1"/>
    <n v="3276000"/>
    <n v="0.2"/>
  </r>
  <r>
    <x v="350"/>
    <n v="0"/>
    <n v="17201953209.346298"/>
    <m/>
    <n v="0.67167491279069758"/>
    <m/>
    <m/>
    <n v="3459.8082902396131"/>
    <m/>
    <m/>
    <m/>
    <m/>
    <m/>
    <m/>
    <n v="1016341561.885895"/>
    <m/>
    <n v="5208043794.9502592"/>
    <n v="74200000"/>
    <n v="0"/>
    <m/>
    <n v="19000.000000000018"/>
    <n v="0"/>
    <m/>
    <m/>
    <n v="0"/>
    <n v="0"/>
    <n v="43609877.087553747"/>
    <n v="0"/>
    <n v="1.153801110529606E-3"/>
    <m/>
    <m/>
    <n v="0"/>
    <m/>
    <n v="993600000"/>
    <n v="2.6568916262893609E-3"/>
    <m/>
    <n v="431107.7562383273"/>
    <m/>
    <n v="3598775"/>
    <n v="106392.41850128181"/>
    <m/>
    <n v="600000"/>
    <m/>
    <n v="275529.44262818631"/>
    <m/>
    <n v="1439510"/>
    <n v="45181862.569464318"/>
    <m/>
    <n v="1715089.51831938"/>
    <n v="563980.5573718138"/>
    <n v="50"/>
    <n v="0"/>
    <m/>
    <m/>
    <n v="9.5162064055563977"/>
    <m/>
    <m/>
    <n v="0.19999998807907099"/>
    <n v="0"/>
    <n v="0"/>
    <n v="0"/>
    <n v="0"/>
    <m/>
    <n v="0"/>
    <n v="0"/>
    <n v="27397.260273972599"/>
    <n v="0"/>
    <m/>
    <n v="0"/>
    <n v="0"/>
    <n v="0"/>
    <n v="5.0898729173613273E-2"/>
    <n v="143503.40892799501"/>
    <m/>
    <n v="225995523.61558831"/>
    <n v="8219.17808219178"/>
    <n v="7031963.4703196343"/>
    <n v="0"/>
    <n v="30000000"/>
    <n v="0"/>
    <n v="0"/>
    <n v="282000"/>
    <n v="499980.87671232893"/>
    <n v="10009.561643835479"/>
    <n v="0"/>
    <n v="0"/>
    <n v="2.7397260273972601E-2"/>
    <n v="3.056566332946584E-2"/>
    <m/>
    <n v="0.30163181972888597"/>
    <n v="13.698105905120149"/>
    <n v="1.153801127722583E-4"/>
    <n v="2.7397259661596111E-5"/>
    <n v="0"/>
    <m/>
    <m/>
    <m/>
    <m/>
    <n v="27397.260273972599"/>
    <n v="0"/>
    <m/>
    <n v="0"/>
    <n v="0"/>
    <n v="0"/>
    <m/>
    <n v="0"/>
    <m/>
    <m/>
    <n v="0"/>
    <m/>
    <n v="52495.101379827487"/>
    <n v="30000000"/>
    <n v="68031963.470319629"/>
    <m/>
    <m/>
    <m/>
    <m/>
    <n v="0"/>
    <n v="1.153801127722583E-4"/>
    <n v="2.6071797788637278E-4"/>
    <n v="4.2360141597686276"/>
    <m/>
    <n v="0.27423455945491337"/>
    <n v="13.75290042566809"/>
    <n v="0"/>
    <n v="2.7397259661596111E-5"/>
    <n v="1996.563668088723"/>
    <n v="1296666.6184531341"/>
    <n v="1000000"/>
    <n v="0.1155812112405957"/>
    <n v="17274.118460092239"/>
    <m/>
    <n v="14.79452054794521"/>
    <m/>
    <n v="1996563.5347309951"/>
    <m/>
    <m/>
    <n v="0"/>
    <m/>
    <m/>
    <m/>
    <n v="2639887.5198811088"/>
    <n v="1933495.1013798281"/>
    <n v="11.624773067194649"/>
    <n v="11.390501744472051"/>
    <n v="2739726.0273972601"/>
    <n v="1"/>
    <m/>
    <n v="0"/>
    <m/>
    <m/>
    <m/>
    <m/>
    <m/>
    <m/>
    <m/>
    <n v="342133.62440120842"/>
    <m/>
    <n v="3939625"/>
    <m/>
    <n v="1900000"/>
    <m/>
    <n v="1196670.429006106"/>
    <m/>
    <n v="40788096.420152947"/>
    <n v="225995523.61558831"/>
    <n v="370718.78466905718"/>
    <m/>
    <n v="0.41095890410958902"/>
    <m/>
    <n v="349"/>
    <n v="10.199999999999999"/>
    <n v="16.2"/>
    <n v="5.9"/>
    <n v="2.5"/>
    <n v="3308000"/>
    <n v="0"/>
  </r>
  <r>
    <x v="351"/>
    <n v="0"/>
    <n v="17201953209.346298"/>
    <m/>
    <n v="0.67166529075649195"/>
    <m/>
    <m/>
    <n v="3459.7068986024319"/>
    <m/>
    <m/>
    <m/>
    <m/>
    <m/>
    <m/>
    <n v="1016339286.743238"/>
    <m/>
    <n v="5208041294.6246414"/>
    <n v="74200000"/>
    <n v="0"/>
    <m/>
    <n v="19000.000000000018"/>
    <n v="0"/>
    <m/>
    <m/>
    <n v="0"/>
    <n v="0"/>
    <n v="43628877.087553747"/>
    <n v="0"/>
    <n v="1.0384209977573481E-3"/>
    <m/>
    <m/>
    <n v="0"/>
    <m/>
    <n v="993600000"/>
    <n v="2.7548395856489142E-3"/>
    <m/>
    <n v="365258.35694205313"/>
    <m/>
    <n v="0"/>
    <n v="90141.546772325499"/>
    <m/>
    <n v="600000"/>
    <m/>
    <n v="688823.60657046561"/>
    <m/>
    <n v="3598775"/>
    <n v="45182633.791008629"/>
    <m/>
    <n v="1453118.786207957"/>
    <n v="2306183.2123102802"/>
    <n v="50"/>
    <n v="0"/>
    <m/>
    <m/>
    <n v="9.5433429478524836"/>
    <m/>
    <m/>
    <n v="0.19999998807907099"/>
    <n v="3768.1811192549189"/>
    <n v="0.26176831175200849"/>
    <n v="4125.0760444719836"/>
    <n v="0"/>
    <m/>
    <n v="0"/>
    <n v="0"/>
    <n v="27397.260273972599"/>
    <n v="0"/>
    <m/>
    <n v="0"/>
    <n v="0"/>
    <n v="0"/>
    <n v="2.4892459597109132E-2"/>
    <n v="143499.20347949851"/>
    <m/>
    <n v="225988900.68905231"/>
    <n v="8219.17808219178"/>
    <n v="7031963.4703196343"/>
    <n v="0"/>
    <n v="30000000"/>
    <n v="0"/>
    <n v="0"/>
    <n v="282000"/>
    <n v="499980.82191780838"/>
    <n v="10009.589041095751"/>
    <n v="0"/>
    <n v="0"/>
    <n v="2.7397260273972601E-2"/>
    <n v="3.056672053461279E-2"/>
    <m/>
    <n v="0.30163257033873969"/>
    <n v="13.698104403900439"/>
    <n v="1.038421013231027E-4"/>
    <n v="2.7397259661596111E-5"/>
    <n v="0"/>
    <m/>
    <m/>
    <m/>
    <m/>
    <n v="27397.260273972599"/>
    <n v="0"/>
    <m/>
    <n v="0"/>
    <n v="0"/>
    <n v="0"/>
    <m/>
    <n v="0"/>
    <m/>
    <m/>
    <n v="0"/>
    <m/>
    <n v="166067.06552843511"/>
    <n v="30000000"/>
    <n v="68031963.470319629"/>
    <m/>
    <m/>
    <m/>
    <m/>
    <n v="0"/>
    <n v="1.038421013231027E-4"/>
    <n v="2.614614447819766E-4"/>
    <n v="4.2358989420041766"/>
    <m/>
    <n v="0.27423531006476709"/>
    <n v="13.75289892444839"/>
    <n v="0"/>
    <n v="2.7397259661596111E-5"/>
    <n v="1997.334876343619"/>
    <n v="1296666.6184531341"/>
    <n v="1000000"/>
    <n v="0.1156258565407404"/>
    <n v="17274.118575472348"/>
    <m/>
    <n v="14.79452054794521"/>
    <m/>
    <n v="1997334.7562753039"/>
    <m/>
    <m/>
    <n v="0"/>
    <m/>
    <m/>
    <m/>
    <n v="2737208.612300761"/>
    <n v="2047067.0655284349"/>
    <n v="11.65445115137944"/>
    <n v="11.430757514580449"/>
    <n v="2739726.0273972601"/>
    <n v="1"/>
    <m/>
    <n v="0"/>
    <m/>
    <m/>
    <m/>
    <m/>
    <m/>
    <m/>
    <m/>
    <n v="1082331.98011786"/>
    <m/>
    <n v="0"/>
    <m/>
    <n v="1900000"/>
    <m/>
    <n v="0"/>
    <m/>
    <n v="41631050.991146848"/>
    <n v="225988900.68905231"/>
    <n v="1172760.4878941269"/>
    <m/>
    <n v="0.41095890410958902"/>
    <m/>
    <n v="350"/>
    <n v="3.9"/>
    <n v="6.3"/>
    <n v="1.1000000000000001"/>
    <n v="0"/>
    <n v="3205000"/>
    <n v="2.2999999999999998"/>
  </r>
  <r>
    <x v="352"/>
    <n v="0"/>
    <n v="17201953209.346298"/>
    <m/>
    <n v="0.67165566842435487"/>
    <m/>
    <m/>
    <n v="3459.6055097685939"/>
    <m/>
    <m/>
    <m/>
    <m/>
    <m/>
    <m/>
    <n v="1016337010.921702"/>
    <m/>
    <n v="5208038793.6201448"/>
    <n v="74200000"/>
    <n v="0"/>
    <m/>
    <n v="19000.000000000018"/>
    <n v="0"/>
    <m/>
    <m/>
    <n v="0"/>
    <n v="0"/>
    <n v="43647877.087553747"/>
    <n v="0"/>
    <n v="9.3457889643424534E-4"/>
    <m/>
    <m/>
    <n v="0"/>
    <m/>
    <n v="993600000"/>
    <n v="2.5914964439757958E-3"/>
    <m/>
    <n v="423932.12744572811"/>
    <m/>
    <n v="0"/>
    <n v="104621.55613458841"/>
    <m/>
    <n v="600000"/>
    <m/>
    <n v="0"/>
    <m/>
    <n v="0"/>
    <n v="45183405.011228643"/>
    <m/>
    <n v="1686542.4890640441"/>
    <n v="0"/>
    <n v="50"/>
    <n v="0"/>
    <m/>
    <m/>
    <n v="9.5704787466816743"/>
    <m/>
    <m/>
    <n v="0.19999998807907099"/>
    <n v="0"/>
    <n v="1.181281194171104E-2"/>
    <n v="186.15220166438229"/>
    <n v="0"/>
    <m/>
    <n v="0"/>
    <n v="0"/>
    <n v="27397.260273972599"/>
    <n v="0"/>
    <m/>
    <n v="0"/>
    <n v="0"/>
    <n v="0"/>
    <n v="5.222279833953701E-2"/>
    <n v="143494.99814727699"/>
    <m/>
    <n v="225982277.94563141"/>
    <n v="8219.17808219178"/>
    <n v="7031963.4703196343"/>
    <n v="0"/>
    <n v="30000000"/>
    <n v="0"/>
    <n v="0"/>
    <n v="282000"/>
    <n v="499980.76712328778"/>
    <n v="10009.616438356021"/>
    <n v="0"/>
    <n v="0"/>
    <n v="2.7397260273972601E-2"/>
    <n v="3.056778362144481E-2"/>
    <m/>
    <n v="0.30163332094859352"/>
    <n v="13.698102902680731"/>
    <n v="9.3457891036055618E-5"/>
    <n v="2.7397259661596111E-5"/>
    <n v="0"/>
    <m/>
    <m/>
    <m/>
    <m/>
    <n v="27397.260273972599"/>
    <n v="0"/>
    <m/>
    <n v="0"/>
    <n v="0"/>
    <n v="0"/>
    <m/>
    <n v="0"/>
    <m/>
    <m/>
    <n v="0"/>
    <m/>
    <n v="-10710.689400238"/>
    <n v="30000000"/>
    <n v="68031963.470319629"/>
    <m/>
    <m/>
    <m/>
    <m/>
    <n v="0"/>
    <n v="9.3457891036055618E-5"/>
    <n v="2.6220489130862482E-4"/>
    <n v="4.2357837274253427"/>
    <m/>
    <n v="0.27423606067462092"/>
    <n v="13.75289742322868"/>
    <n v="0"/>
    <n v="2.7397259661596111E-5"/>
    <n v="1998.106084598516"/>
    <n v="1296666.6184531341"/>
    <n v="1000000"/>
    <n v="0.115670501840885"/>
    <n v="17274.118679314452"/>
    <m/>
    <n v="14.79452054794521"/>
    <m/>
    <n v="1998105.9764953081"/>
    <m/>
    <m/>
    <n v="0"/>
    <m/>
    <m/>
    <m/>
    <n v="2574910.866734351"/>
    <n v="1870289.310599762"/>
    <n v="11.60465288044934"/>
    <n v="11.367585211458421"/>
    <n v="2739726.0273972601"/>
    <n v="1"/>
    <m/>
    <n v="0"/>
    <m/>
    <m/>
    <m/>
    <m/>
    <m/>
    <m/>
    <m/>
    <n v="-69806.265499416681"/>
    <m/>
    <n v="0"/>
    <m/>
    <n v="1900000"/>
    <m/>
    <n v="0"/>
    <m/>
    <n v="39726925.915102378"/>
    <n v="225982277.94563141"/>
    <n v="-75638.557752167806"/>
    <m/>
    <n v="0.41095890410958902"/>
    <m/>
    <n v="351"/>
    <n v="4.0999999999999996"/>
    <n v="7"/>
    <n v="1.5"/>
    <n v="0"/>
    <n v="3236000"/>
    <n v="0.1"/>
  </r>
  <r>
    <x v="353"/>
    <n v="0"/>
    <n v="17201953209.346298"/>
    <m/>
    <n v="0.6716460457942891"/>
    <m/>
    <m/>
    <n v="3459.504123738162"/>
    <m/>
    <m/>
    <m/>
    <m/>
    <m/>
    <m/>
    <n v="1016334734.489176"/>
    <m/>
    <n v="5208036292.0046577"/>
    <n v="74200000"/>
    <n v="0"/>
    <m/>
    <n v="19000.000000000018"/>
    <n v="0"/>
    <m/>
    <m/>
    <n v="0"/>
    <n v="0"/>
    <n v="43666877.087553747"/>
    <n v="0"/>
    <n v="8.4112100539818972E-4"/>
    <m/>
    <m/>
    <n v="0"/>
    <m/>
    <n v="993600000"/>
    <n v="2.5699723234418148E-3"/>
    <m/>
    <n v="291073.99371805118"/>
    <m/>
    <n v="1439510"/>
    <n v="71833.70214608348"/>
    <m/>
    <n v="600000"/>
    <m/>
    <n v="0"/>
    <m/>
    <n v="-600000"/>
    <n v="45184176.230256297"/>
    <m/>
    <n v="1157988.805483727"/>
    <n v="0"/>
    <n v="50"/>
    <n v="0"/>
    <m/>
    <m/>
    <n v="9.5976138020643376"/>
    <m/>
    <m/>
    <n v="0.19999998807907099"/>
    <n v="-5999.9998658895493"/>
    <n v="0"/>
    <n v="0"/>
    <n v="0"/>
    <m/>
    <n v="0"/>
    <n v="0"/>
    <n v="27397.260273972599"/>
    <n v="0"/>
    <m/>
    <n v="0"/>
    <n v="0"/>
    <n v="0"/>
    <n v="6.8585130647930106E-2"/>
    <n v="143490.79293133321"/>
    <m/>
    <n v="225975655.38532951"/>
    <n v="8219.17808219178"/>
    <n v="7031963.4703196343"/>
    <n v="0"/>
    <n v="30000000"/>
    <n v="0"/>
    <n v="0"/>
    <n v="282000"/>
    <n v="499980.71232876729"/>
    <n v="10009.6438356163"/>
    <n v="0"/>
    <n v="0"/>
    <n v="2.7397260273972601E-2"/>
    <n v="3.0568852605181131E-2"/>
    <m/>
    <n v="0.30163407155844718"/>
    <n v="13.698101401461029"/>
    <n v="8.4112101793186941E-5"/>
    <n v="2.7397259661596111E-5"/>
    <n v="0"/>
    <m/>
    <m/>
    <m/>
    <m/>
    <n v="27397.260273972599"/>
    <n v="0"/>
    <m/>
    <n v="0"/>
    <n v="0"/>
    <n v="0"/>
    <m/>
    <n v="0"/>
    <m/>
    <m/>
    <n v="0"/>
    <m/>
    <n v="690.79842570426922"/>
    <n v="30000000"/>
    <n v="68031963.470319629"/>
    <m/>
    <m/>
    <m/>
    <m/>
    <n v="0"/>
    <n v="8.4112101793186941E-5"/>
    <n v="2.6294831746687542E-4"/>
    <n v="4.235668516032197"/>
    <m/>
    <n v="0.27423681128447458"/>
    <n v="13.752895922008969"/>
    <n v="0"/>
    <n v="2.7397259661596111E-5"/>
    <n v="1998.8772928534131"/>
    <n v="1296666.6184531341"/>
    <n v="1000000"/>
    <n v="0.1157151471410296"/>
    <n v="17274.118772772341"/>
    <m/>
    <n v="14.79452054794521"/>
    <m/>
    <n v="1998877.195522974"/>
    <m/>
    <m/>
    <n v="0"/>
    <m/>
    <m/>
    <m/>
    <n v="2553524.5005717878"/>
    <n v="1881690.798425704"/>
    <n v="11.597975125141749"/>
    <n v="11.371747352257589"/>
    <n v="2739726.0273972601"/>
    <n v="1"/>
    <m/>
    <n v="0"/>
    <m/>
    <m/>
    <m/>
    <m/>
    <m/>
    <m/>
    <m/>
    <n v="4502.2366450305008"/>
    <m/>
    <n v="1575850"/>
    <m/>
    <n v="1900000"/>
    <m/>
    <n v="478668.17160244222"/>
    <m/>
    <n v="37826739.76290071"/>
    <n v="225975655.38532951"/>
    <n v="4878.397147486874"/>
    <m/>
    <n v="0.41095890410958902"/>
    <m/>
    <n v="352"/>
    <n v="5.3"/>
    <n v="6.7"/>
    <n v="3.5"/>
    <n v="1"/>
    <n v="3318000"/>
    <n v="0"/>
  </r>
  <r>
    <x v="354"/>
    <n v="0"/>
    <n v="17201953209.346298"/>
    <m/>
    <n v="0.67163642286629854"/>
    <m/>
    <m/>
    <n v="3459.402740511202"/>
    <m/>
    <m/>
    <m/>
    <m/>
    <m/>
    <m/>
    <n v="1016332457.506761"/>
    <m/>
    <n v="5208033789.8392801"/>
    <n v="74200000"/>
    <n v="0"/>
    <m/>
    <n v="19000.000000000018"/>
    <n v="0"/>
    <m/>
    <m/>
    <n v="0"/>
    <n v="0"/>
    <n v="43685877.087553747"/>
    <n v="0"/>
    <n v="7.5700890360500277E-4"/>
    <m/>
    <m/>
    <n v="0"/>
    <m/>
    <n v="993600000"/>
    <n v="2.6147926301798539E-3"/>
    <m/>
    <n v="199852.91119466399"/>
    <m/>
    <n v="0"/>
    <n v="49321.391830323657"/>
    <m/>
    <n v="600000"/>
    <m/>
    <n v="46991.84682474914"/>
    <m/>
    <n v="245509.99986588949"/>
    <n v="45184947.448210441"/>
    <m/>
    <n v="795081.10961959255"/>
    <n v="0"/>
    <n v="50"/>
    <n v="0"/>
    <m/>
    <m/>
    <n v="9.6247481140208428"/>
    <m/>
    <m/>
    <n v="0.19999998807907099"/>
    <n v="182.93285208527709"/>
    <n v="1.2707994212287591E-2"/>
    <n v="200.25893182998661"/>
    <n v="0"/>
    <m/>
    <n v="0"/>
    <n v="0"/>
    <n v="27397.260273972599"/>
    <n v="0"/>
    <m/>
    <n v="0"/>
    <n v="0"/>
    <n v="0"/>
    <n v="6.2654081508627613E-2"/>
    <n v="143486.58783166981"/>
    <m/>
    <n v="225969033.00815129"/>
    <n v="8219.17808219178"/>
    <n v="7031963.4703196343"/>
    <n v="0"/>
    <n v="30000000"/>
    <n v="0"/>
    <n v="0"/>
    <n v="282000"/>
    <n v="499980.65753424668"/>
    <n v="10009.67123287657"/>
    <n v="0"/>
    <n v="0"/>
    <n v="2.7397260273972601E-2"/>
    <n v="3.0569927501032081E-2"/>
    <m/>
    <n v="0.30163482216830101"/>
    <n v="13.698099900241321"/>
    <n v="7.5700891488531444E-5"/>
    <n v="2.7397259661596111E-5"/>
    <n v="0"/>
    <m/>
    <m/>
    <m/>
    <m/>
    <n v="27397.260273972599"/>
    <n v="0"/>
    <m/>
    <n v="0"/>
    <n v="0"/>
    <n v="0"/>
    <m/>
    <n v="0"/>
    <m/>
    <m/>
    <n v="0"/>
    <m/>
    <n v="67736.565516379094"/>
    <n v="30000000"/>
    <n v="68031963.470319629"/>
    <m/>
    <m/>
    <m/>
    <m/>
    <n v="0"/>
    <n v="7.5700891488531444E-5"/>
    <n v="2.6369172325728651E-4"/>
    <n v="4.2355533078248149"/>
    <m/>
    <n v="0.27423756189432841"/>
    <n v="13.752894420789261"/>
    <n v="0"/>
    <n v="2.7397259661596111E-5"/>
    <n v="1999.6485011083089"/>
    <n v="1296666.6184531341"/>
    <n v="1000000"/>
    <n v="0.11575979244117431"/>
    <n v="17274.118856884441"/>
    <m/>
    <n v="14.79452054794521"/>
    <m/>
    <n v="1999648.4134771179"/>
    <m/>
    <m/>
    <n v="0"/>
    <m/>
    <m/>
    <m/>
    <n v="2598057.9573467029"/>
    <n v="1948736.565516379"/>
    <n v="11.61184923530295"/>
    <n v="11.3959715489638"/>
    <n v="2739726.0273972601"/>
    <n v="1"/>
    <m/>
    <n v="0"/>
    <m/>
    <m/>
    <m/>
    <m/>
    <m/>
    <m/>
    <m/>
    <n v="441468.93815723213"/>
    <m/>
    <n v="0"/>
    <m/>
    <n v="1900000"/>
    <m/>
    <n v="0"/>
    <m/>
    <n v="37023921.591298267"/>
    <n v="225969033.00815129"/>
    <n v="478353.53367919428"/>
    <m/>
    <n v="0.41095890410958902"/>
    <m/>
    <n v="353"/>
    <n v="6.2"/>
    <n v="9.9"/>
    <n v="4.5999999999999996"/>
    <n v="0"/>
    <n v="3337000"/>
    <n v="0.1"/>
  </r>
  <r>
    <x v="355"/>
    <n v="0"/>
    <n v="17201953209.346298"/>
    <m/>
    <n v="0.67162679964038652"/>
    <m/>
    <m/>
    <n v="3459.3013600877812"/>
    <m/>
    <m/>
    <m/>
    <m/>
    <m/>
    <m/>
    <n v="1016330180.029447"/>
    <m/>
    <n v="5208031287.1790056"/>
    <n v="74200000"/>
    <n v="0"/>
    <m/>
    <n v="19000.000000000018"/>
    <n v="0"/>
    <m/>
    <m/>
    <n v="0"/>
    <n v="0"/>
    <n v="43704877.087553747"/>
    <n v="0"/>
    <n v="6.8130801211647128E-4"/>
    <m/>
    <m/>
    <n v="0"/>
    <m/>
    <n v="993600000"/>
    <n v="2.529600067150627E-3"/>
    <m/>
    <n v="149031.9924541371"/>
    <m/>
    <n v="1439510"/>
    <n v="36779.375647546673"/>
    <m/>
    <n v="600000"/>
    <m/>
    <n v="0"/>
    <m/>
    <n v="-401664.77981094492"/>
    <n v="45185718.665198043"/>
    <m/>
    <n v="592898.653419354"/>
    <n v="0"/>
    <n v="50"/>
    <n v="0"/>
    <m/>
    <m/>
    <n v="9.6518816825715579"/>
    <m/>
    <m/>
    <n v="0.19999998807907099"/>
    <n v="-4016.6477083303748"/>
    <n v="0.24235203803621119"/>
    <n v="3819.104687427724"/>
    <n v="0"/>
    <m/>
    <n v="0"/>
    <n v="0"/>
    <n v="27397.260273972599"/>
    <n v="0"/>
    <m/>
    <n v="0"/>
    <n v="0"/>
    <n v="0"/>
    <n v="7.6293884932592079E-2"/>
    <n v="143482.3828482895"/>
    <m/>
    <n v="225962410.8141008"/>
    <n v="8219.17808219178"/>
    <n v="7031963.4703196343"/>
    <n v="0"/>
    <n v="30000000"/>
    <n v="0"/>
    <n v="0"/>
    <n v="282000"/>
    <n v="499980.60273972619"/>
    <n v="10009.698630136851"/>
    <n v="0"/>
    <n v="0"/>
    <n v="2.7397260273972601E-2"/>
    <n v="3.0571008324199029E-2"/>
    <m/>
    <n v="0.30163557277815473"/>
    <n v="13.69809839902161"/>
    <n v="6.813080222687518E-5"/>
    <n v="2.7397259661596111E-5"/>
    <n v="0"/>
    <m/>
    <m/>
    <m/>
    <m/>
    <n v="27397.260273972599"/>
    <n v="0"/>
    <m/>
    <n v="0"/>
    <n v="0"/>
    <n v="0"/>
    <m/>
    <n v="0"/>
    <m/>
    <m/>
    <n v="0"/>
    <m/>
    <n v="-4368.7489266833763"/>
    <n v="30000000"/>
    <n v="68031963.470319629"/>
    <m/>
    <m/>
    <m/>
    <m/>
    <n v="0"/>
    <n v="6.813080222687518E-5"/>
    <n v="2.6443510868041621E-4"/>
    <n v="4.2354381028032719"/>
    <m/>
    <n v="0.27423831250418212"/>
    <n v="13.752892919569559"/>
    <n v="0"/>
    <n v="2.7397259661596111E-5"/>
    <n v="2000.419709363206"/>
    <n v="1296666.6184531341"/>
    <n v="1000000"/>
    <n v="0.11580443774131891"/>
    <n v="17274.11893258533"/>
    <m/>
    <n v="14.79452054794521"/>
    <m/>
    <n v="2000419.630464717"/>
    <m/>
    <m/>
    <n v="0"/>
    <m/>
    <m/>
    <m/>
    <n v="2513410.6267208629"/>
    <n v="1876631.2510733169"/>
    <n v="11.58537397062045"/>
    <n v="11.369901912938779"/>
    <n v="2739726.0273972601"/>
    <n v="1"/>
    <m/>
    <n v="0"/>
    <m/>
    <m/>
    <m/>
    <m/>
    <m/>
    <m/>
    <m/>
    <n v="-28473.054915547709"/>
    <m/>
    <n v="1575850"/>
    <m/>
    <n v="1900000"/>
    <m/>
    <n v="478668.17160244222"/>
    <m/>
    <n v="35123721.332366437"/>
    <n v="225962410.8141008"/>
    <n v="-30851.969994416871"/>
    <m/>
    <n v="0.41095890410958902"/>
    <m/>
    <n v="354"/>
    <n v="2.1"/>
    <n v="5.2"/>
    <n v="-0.1"/>
    <n v="1"/>
    <n v="3313000"/>
    <n v="2.2999999999999998"/>
  </r>
  <r>
    <x v="356"/>
    <n v="0"/>
    <n v="17201953209.346298"/>
    <m/>
    <n v="0.67161717611655636"/>
    <m/>
    <m/>
    <n v="3459.1999824679629"/>
    <m/>
    <m/>
    <m/>
    <m/>
    <m/>
    <m/>
    <n v="1016327902.106724"/>
    <m/>
    <n v="5208028784.0733223"/>
    <n v="74200000"/>
    <n v="0"/>
    <m/>
    <n v="19000.000000000018"/>
    <n v="0"/>
    <m/>
    <m/>
    <n v="0"/>
    <n v="0"/>
    <n v="43723877.087553747"/>
    <n v="0"/>
    <n v="6.1317720988959606E-4"/>
    <m/>
    <m/>
    <n v="0"/>
    <m/>
    <n v="993600000"/>
    <n v="2.5908975409497529E-3"/>
    <m/>
    <n v="102326.1376691428"/>
    <m/>
    <n v="2159265"/>
    <n v="25252.90975395199"/>
    <m/>
    <n v="600000"/>
    <m/>
    <n v="84574.580364440597"/>
    <m/>
    <n v="441861.8678973855"/>
    <n v="45186489.88131541"/>
    <m/>
    <n v="407087.28531767032"/>
    <n v="0"/>
    <n v="50"/>
    <n v="0"/>
    <m/>
    <m/>
    <n v="9.6790145077368503"/>
    <m/>
    <m/>
    <n v="0.19999998807907099"/>
    <n v="4418.6185802100308"/>
    <n v="0.46401806863911688"/>
    <n v="7312.2289185206937"/>
    <n v="0"/>
    <m/>
    <n v="0"/>
    <n v="0"/>
    <n v="27397.260273972599"/>
    <n v="0"/>
    <m/>
    <n v="0"/>
    <n v="0"/>
    <n v="0"/>
    <n v="5.1623428939947189E-2"/>
    <n v="143478.17798119501"/>
    <m/>
    <n v="225955788.8031823"/>
    <n v="8219.17808219178"/>
    <n v="7031963.4703196343"/>
    <n v="0"/>
    <n v="30000000"/>
    <n v="0"/>
    <n v="0"/>
    <n v="282000"/>
    <n v="499980.54794520559"/>
    <n v="10009.726027397121"/>
    <n v="0"/>
    <n v="0"/>
    <n v="2.7397260273972601E-2"/>
    <n v="3.0572095089874411E-2"/>
    <m/>
    <n v="0.30163632338800839"/>
    <n v="13.698096897801911"/>
    <n v="6.1317721902664853E-5"/>
    <n v="2.7397259661596111E-5"/>
    <n v="0"/>
    <m/>
    <m/>
    <m/>
    <m/>
    <n v="27397.260273972599"/>
    <n v="0"/>
    <m/>
    <n v="0"/>
    <n v="0"/>
    <n v="0"/>
    <m/>
    <n v="0"/>
    <m/>
    <m/>
    <n v="0"/>
    <m/>
    <n v="68062.886933722024"/>
    <n v="30000000"/>
    <n v="68031963.470319629"/>
    <m/>
    <m/>
    <m/>
    <m/>
    <n v="0"/>
    <n v="6.1317721902664853E-5"/>
    <n v="2.6517847373682242E-4"/>
    <n v="4.235322900967641"/>
    <m/>
    <n v="0.27423906311403579"/>
    <n v="13.752891418349851"/>
    <n v="0"/>
    <n v="2.7397259661596111E-5"/>
    <n v="2001.190917618103"/>
    <n v="1296666.6184531341"/>
    <n v="1000000"/>
    <n v="0.1158490830414635"/>
    <n v="17274.119000716131"/>
    <m/>
    <n v="14.79452054794521"/>
    <m/>
    <n v="2001190.846582087"/>
    <m/>
    <m/>
    <n v="0"/>
    <m/>
    <m/>
    <m/>
    <n v="2574315.7966876738"/>
    <n v="1949062.8869337221"/>
    <n v="11.604467449556919"/>
    <n v="11.396088423751779"/>
    <n v="2739726.0273972601"/>
    <n v="1"/>
    <m/>
    <n v="0"/>
    <m/>
    <m/>
    <m/>
    <m/>
    <m/>
    <m/>
    <m/>
    <n v="443595.71811004082"/>
    <m/>
    <n v="2363775"/>
    <m/>
    <n v="1900000"/>
    <m/>
    <n v="718002.25740366324"/>
    <m/>
    <n v="34317084.056076556"/>
    <n v="225955788.8031823"/>
    <n v="480658.0054502564"/>
    <m/>
    <n v="0.41095890410958902"/>
    <m/>
    <n v="355"/>
    <n v="0.8"/>
    <n v="3.7"/>
    <n v="-1.2"/>
    <n v="1.5"/>
    <n v="3231000"/>
    <n v="4.9000000000000004"/>
  </r>
  <r>
    <x v="357"/>
    <n v="0"/>
    <n v="17201953209.346298"/>
    <m/>
    <n v="0.67160755229481173"/>
    <m/>
    <m/>
    <n v="3459.0986076518152"/>
    <m/>
    <m/>
    <m/>
    <m/>
    <m/>
    <m/>
    <n v="1016325623.783134"/>
    <m/>
    <n v="5208026280.5667706"/>
    <n v="74200000"/>
    <n v="0"/>
    <m/>
    <n v="19000.000000000018"/>
    <n v="0"/>
    <m/>
    <m/>
    <n v="0"/>
    <n v="0"/>
    <n v="43742877.087553747"/>
    <n v="0"/>
    <n v="5.5185948798693117E-4"/>
    <m/>
    <m/>
    <n v="0"/>
    <m/>
    <n v="993600000"/>
    <n v="2.6176198576012971E-3"/>
    <m/>
    <n v="91516.463244656508"/>
    <m/>
    <n v="0"/>
    <n v="22585.206868558391"/>
    <m/>
    <n v="600000"/>
    <m/>
    <n v="365991.98618775548"/>
    <m/>
    <n v="1912133.6689527349"/>
    <n v="45187261.096649267"/>
    <m/>
    <n v="364082.81825901609"/>
    <n v="942636.5268039871"/>
    <n v="50"/>
    <n v="0"/>
    <m/>
    <m/>
    <n v="9.7061465895370862"/>
    <m/>
    <m/>
    <n v="0.19999998807907099"/>
    <n v="3505.1559609922592"/>
    <n v="0.24349645871530121"/>
    <n v="3837.1390411526509"/>
    <n v="0"/>
    <m/>
    <n v="0"/>
    <n v="0"/>
    <n v="27397.260273972599"/>
    <n v="0"/>
    <m/>
    <n v="0"/>
    <n v="0"/>
    <n v="0"/>
    <n v="4.7065914490797972E-2"/>
    <n v="143473.97323038909"/>
    <m/>
    <n v="225949166.9754003"/>
    <n v="8219.17808219178"/>
    <n v="7031963.4703196343"/>
    <n v="0"/>
    <n v="30000000"/>
    <n v="0"/>
    <n v="0"/>
    <n v="282000"/>
    <n v="499980.4931506851"/>
    <n v="10009.75342465739"/>
    <n v="0"/>
    <n v="0"/>
    <n v="2.7397260273972601E-2"/>
    <n v="3.0573187813241771E-2"/>
    <m/>
    <n v="0.30163707399786222"/>
    <n v="13.6980953965822"/>
    <n v="5.5185949621027837E-5"/>
    <n v="2.7397259661596111E-5"/>
    <n v="0"/>
    <m/>
    <m/>
    <m/>
    <m/>
    <n v="27397.260273972599"/>
    <n v="0"/>
    <m/>
    <n v="0"/>
    <n v="0"/>
    <n v="0"/>
    <m/>
    <n v="0"/>
    <m/>
    <m/>
    <n v="0"/>
    <m/>
    <n v="97281.88364409015"/>
    <n v="30000000"/>
    <n v="68031963.470319629"/>
    <m/>
    <m/>
    <m/>
    <m/>
    <n v="0"/>
    <n v="5.5185949621027837E-5"/>
    <n v="2.6592181842706312E-4"/>
    <n v="4.2352077023180001"/>
    <m/>
    <n v="0.27423981372388961"/>
    <n v="13.75288991713014"/>
    <n v="0"/>
    <n v="2.7397259661596111E-5"/>
    <n v="2001.962125872999"/>
    <n v="1296666.6184531341"/>
    <n v="1000000"/>
    <n v="0.1158937283416082"/>
    <n v="17274.11906203386"/>
    <m/>
    <n v="14.79452054794521"/>
    <m/>
    <n v="2001962.0619159481"/>
    <m/>
    <m/>
    <n v="0"/>
    <m/>
    <m/>
    <m/>
    <n v="2600867.0905126482"/>
    <n v="1978281.88364409"/>
    <n v="11.612720400600381"/>
    <n v="11.406514089386979"/>
    <n v="2739726.0273972601"/>
    <n v="1"/>
    <m/>
    <n v="0"/>
    <m/>
    <m/>
    <m/>
    <m/>
    <m/>
    <m/>
    <m/>
    <n v="634028.74868090358"/>
    <m/>
    <n v="0"/>
    <m/>
    <n v="1900000"/>
    <m/>
    <n v="0"/>
    <m/>
    <n v="34055544.569754377"/>
    <n v="225949166.9754003"/>
    <n v="687001.65781015682"/>
    <m/>
    <n v="0.41095890410958902"/>
    <m/>
    <n v="356"/>
    <n v="1.9"/>
    <n v="6.3"/>
    <n v="-1.7"/>
    <n v="0"/>
    <n v="3231000"/>
    <n v="1.9"/>
  </r>
  <r>
    <x v="358"/>
    <n v="0"/>
    <n v="17201953209.346298"/>
    <m/>
    <n v="0.67159792817515629"/>
    <m/>
    <m/>
    <n v="3458.997235639406"/>
    <m/>
    <m/>
    <m/>
    <m/>
    <m/>
    <m/>
    <n v="1016323345.098765"/>
    <m/>
    <n v="5208023776.69944"/>
    <n v="74200000"/>
    <n v="0"/>
    <m/>
    <n v="19000.000000000018"/>
    <n v="0"/>
    <m/>
    <m/>
    <n v="0"/>
    <n v="0"/>
    <n v="43761877.087553747"/>
    <n v="0"/>
    <n v="4.9667353836590328E-4"/>
    <m/>
    <m/>
    <n v="0"/>
    <m/>
    <n v="993600000"/>
    <n v="2.5291228359745469E-3"/>
    <m/>
    <n v="154832.0323861831"/>
    <m/>
    <n v="0"/>
    <n v="38210.758560159476"/>
    <m/>
    <n v="600000"/>
    <m/>
    <n v="0"/>
    <m/>
    <n v="0"/>
    <n v="45188032.311277702"/>
    <m/>
    <n v="615973.13433355663"/>
    <n v="0"/>
    <n v="50"/>
    <n v="0"/>
    <m/>
    <m/>
    <n v="9.7332779279926314"/>
    <m/>
    <m/>
    <n v="0.19999998807907099"/>
    <n v="0"/>
    <n v="9.2364058523349196E-2"/>
    <n v="1455.519052840255"/>
    <n v="0"/>
    <m/>
    <n v="0"/>
    <n v="0"/>
    <n v="27397.260273972599"/>
    <n v="0"/>
    <m/>
    <n v="0"/>
    <n v="0"/>
    <n v="0"/>
    <n v="5.9175486323295973E-2"/>
    <n v="143469.7685958746"/>
    <m/>
    <n v="225942545.3307592"/>
    <n v="8219.17808219178"/>
    <n v="7031963.4703196343"/>
    <n v="0"/>
    <n v="30000000"/>
    <n v="0"/>
    <n v="0"/>
    <n v="282000"/>
    <n v="499980.43835616461"/>
    <n v="10009.78082191767"/>
    <n v="0"/>
    <n v="0"/>
    <n v="2.7397260273972601E-2"/>
    <n v="3.0574286509475711E-2"/>
    <m/>
    <n v="0.30163782460771588"/>
    <n v="13.69809389536249"/>
    <n v="4.9667354576691573E-5"/>
    <n v="2.7397259661596111E-5"/>
    <n v="0"/>
    <m/>
    <m/>
    <m/>
    <m/>
    <n v="27397.260273972599"/>
    <n v="0"/>
    <m/>
    <n v="0"/>
    <n v="0"/>
    <n v="0"/>
    <m/>
    <n v="0"/>
    <m/>
    <m/>
    <n v="0"/>
    <m/>
    <n v="-6274.3087358494486"/>
    <n v="30000000"/>
    <n v="68031963.470319629"/>
    <m/>
    <m/>
    <m/>
    <m/>
    <n v="0"/>
    <n v="4.9667354576691573E-5"/>
    <n v="2.6666514275169628E-4"/>
    <n v="4.235092506854425"/>
    <m/>
    <n v="0.27424056433374328"/>
    <n v="13.75288841591043"/>
    <n v="0"/>
    <n v="2.7397259661596111E-5"/>
    <n v="2002.7333341278959"/>
    <n v="1296666.6184531341"/>
    <n v="1000000"/>
    <n v="0.1159383736417528"/>
    <n v="17274.119117219809"/>
    <m/>
    <n v="14.79452054794521"/>
    <m/>
    <n v="2002733.2765443751"/>
    <m/>
    <m/>
    <n v="0"/>
    <m/>
    <m/>
    <m/>
    <n v="2512936.4498243099"/>
    <n v="1874725.6912641509"/>
    <n v="11.585224416233959"/>
    <n v="11.36920622671099"/>
    <n v="2739726.0273972601"/>
    <n v="1"/>
    <m/>
    <n v="0"/>
    <m/>
    <m/>
    <m/>
    <m/>
    <m/>
    <m/>
    <m/>
    <n v="-40892.424854583463"/>
    <m/>
    <n v="0"/>
    <m/>
    <n v="1900000"/>
    <m/>
    <n v="0"/>
    <m/>
    <n v="32151707.430713229"/>
    <n v="225942545.3307592"/>
    <n v="-44308.974514836911"/>
    <m/>
    <n v="0.41095890410958902"/>
    <m/>
    <n v="357"/>
    <n v="4.2"/>
    <n v="7.5"/>
    <n v="0.7"/>
    <n v="0"/>
    <n v="3205000"/>
    <n v="0.7"/>
  </r>
  <r>
    <x v="359"/>
    <n v="0"/>
    <n v="17201953209.346298"/>
    <m/>
    <n v="0.67158830375759315"/>
    <m/>
    <m/>
    <n v="3458.8958664308002"/>
    <m/>
    <m/>
    <m/>
    <m/>
    <m/>
    <m/>
    <n v="1016321066.089696"/>
    <m/>
    <n v="5208021272.50741"/>
    <n v="74200000"/>
    <n v="0"/>
    <m/>
    <n v="19000.000000000018"/>
    <n v="0"/>
    <m/>
    <m/>
    <n v="0"/>
    <n v="0"/>
    <n v="43780877.087553747"/>
    <n v="0"/>
    <n v="4.4700618378921172E-4"/>
    <m/>
    <m/>
    <n v="0"/>
    <m/>
    <n v="993600000"/>
    <n v="2.5237926464825029E-3"/>
    <m/>
    <n v="106308.475117632"/>
    <m/>
    <n v="0"/>
    <n v="26235.704673092259"/>
    <m/>
    <n v="600000"/>
    <m/>
    <n v="0"/>
    <m/>
    <n v="-600000"/>
    <n v="45188803.525270991"/>
    <m/>
    <n v="422930.34338721412"/>
    <n v="0"/>
    <n v="50"/>
    <n v="0"/>
    <m/>
    <m/>
    <n v="9.7604085231238518"/>
    <m/>
    <m/>
    <n v="0.19999998807907099"/>
    <n v="-5999.9998658895493"/>
    <n v="0.1510812102191062"/>
    <n v="2380.8133111050201"/>
    <n v="0"/>
    <m/>
    <n v="0"/>
    <n v="0"/>
    <n v="27397.260273972599"/>
    <n v="0"/>
    <m/>
    <n v="0"/>
    <n v="0"/>
    <n v="0"/>
    <n v="6.5970999154630214E-2"/>
    <n v="143465.56407765421"/>
    <m/>
    <n v="225935923.86926311"/>
    <n v="8219.17808219178"/>
    <n v="7031963.4703196343"/>
    <n v="0"/>
    <n v="30000000"/>
    <n v="0"/>
    <n v="0"/>
    <n v="282000"/>
    <n v="499980.383561644"/>
    <n v="10009.808219177939"/>
    <n v="0"/>
    <n v="0"/>
    <n v="2.7397260273972601E-2"/>
    <n v="3.0575391193741901E-2"/>
    <m/>
    <n v="0.30163857521756959"/>
    <n v="13.69809239414278"/>
    <n v="4.4700619045012302E-5"/>
    <n v="2.7397259661596111E-5"/>
    <n v="0"/>
    <m/>
    <m/>
    <m/>
    <m/>
    <n v="27397.260273972599"/>
    <n v="0"/>
    <m/>
    <n v="0"/>
    <n v="0"/>
    <n v="0"/>
    <m/>
    <n v="0"/>
    <m/>
    <m/>
    <n v="0"/>
    <m/>
    <n v="404.66887192257121"/>
    <n v="30000000"/>
    <n v="68031963.470319629"/>
    <m/>
    <m/>
    <m/>
    <m/>
    <n v="0"/>
    <n v="4.4700619045012302E-5"/>
    <n v="2.6740844671128001E-4"/>
    <n v="4.2349773145769891"/>
    <m/>
    <n v="0.27424131494359699"/>
    <n v="13.75288691469073"/>
    <n v="0"/>
    <n v="2.7397259661596111E-5"/>
    <n v="2003.504542382793"/>
    <n v="1296666.6184531341"/>
    <n v="1000000"/>
    <n v="0.1159830189418975"/>
    <n v="17274.119166887162"/>
    <m/>
    <n v="14.79452054794521"/>
    <m/>
    <n v="2003504.4905376669"/>
    <m/>
    <m/>
    <n v="0"/>
    <m/>
    <m/>
    <m/>
    <n v="2507640.3735450152"/>
    <n v="1881404.6688719229"/>
    <n v="11.58355308516798"/>
    <n v="11.37164305446859"/>
    <n v="2739726.0273972601"/>
    <n v="1"/>
    <m/>
    <n v="0"/>
    <m/>
    <m/>
    <m/>
    <m/>
    <m/>
    <m/>
    <m/>
    <n v="2637.4047138505148"/>
    <m/>
    <n v="0"/>
    <m/>
    <n v="1900000"/>
    <m/>
    <n v="0"/>
    <m/>
    <n v="30250251.911660381"/>
    <n v="225935923.86926311"/>
    <n v="2857.7590755959968"/>
    <m/>
    <n v="0.41095890410958902"/>
    <m/>
    <n v="358"/>
    <n v="5.0999999999999996"/>
    <n v="8.6"/>
    <n v="1.8"/>
    <n v="0"/>
    <n v="3242000"/>
    <n v="1.1000000000000001"/>
  </r>
  <r>
    <x v="360"/>
    <n v="0"/>
    <n v="17201953209.346298"/>
    <m/>
    <n v="0.67157867904212654"/>
    <m/>
    <m/>
    <n v="3458.794500026067"/>
    <m/>
    <m/>
    <m/>
    <m/>
    <m/>
    <m/>
    <n v="1016318786.788397"/>
    <m/>
    <n v="5208018768.0231485"/>
    <n v="74200000"/>
    <n v="0"/>
    <m/>
    <n v="19000.000000000018"/>
    <n v="0"/>
    <m/>
    <m/>
    <n v="0"/>
    <n v="0"/>
    <n v="43799877.087553747"/>
    <n v="0"/>
    <n v="4.0230556474419942E-4"/>
    <m/>
    <m/>
    <n v="0"/>
    <m/>
    <n v="993600000"/>
    <n v="2.5161030595813199E-3"/>
    <m/>
    <n v="72991.949454282905"/>
    <m/>
    <n v="0"/>
    <n v="18013.57067041807"/>
    <m/>
    <n v="600000"/>
    <m/>
    <n v="0"/>
    <m/>
    <n v="-1194000.00013411"/>
    <n v="45189574.73869244"/>
    <m/>
    <n v="290386.16359648982"/>
    <n v="0"/>
    <n v="50"/>
    <n v="0"/>
    <m/>
    <m/>
    <n v="9.7875383749511133"/>
    <m/>
    <m/>
    <n v="0.19999998807907099"/>
    <n v="-11939.999734461309"/>
    <n v="0.33176847418433952"/>
    <n v="5228.1736319000402"/>
    <n v="0"/>
    <m/>
    <n v="0"/>
    <n v="0"/>
    <n v="27397.260273972599"/>
    <n v="0"/>
    <m/>
    <n v="0"/>
    <n v="0"/>
    <n v="0"/>
    <n v="5.9251668493080667E-2"/>
    <n v="143461.3596757309"/>
    <m/>
    <n v="225929302.59091681"/>
    <n v="8219.17808219178"/>
    <n v="7031963.4703196343"/>
    <n v="0"/>
    <n v="30000000"/>
    <n v="0"/>
    <n v="0"/>
    <n v="282000"/>
    <n v="499980.32876712352"/>
    <n v="10009.835616438209"/>
    <n v="0"/>
    <n v="0"/>
    <n v="2.7397260273972601E-2"/>
    <n v="3.0576501881197139E-2"/>
    <m/>
    <n v="0.30163932582742331"/>
    <n v="13.698090892923069"/>
    <n v="4.0230557073901947E-5"/>
    <n v="2.7397259661596111E-5"/>
    <n v="0"/>
    <m/>
    <m/>
    <m/>
    <m/>
    <n v="27397.260273972599"/>
    <n v="0"/>
    <m/>
    <n v="0"/>
    <n v="0"/>
    <n v="0"/>
    <m/>
    <n v="0"/>
    <m/>
    <m/>
    <n v="0"/>
    <m/>
    <n v="-26.099591651814979"/>
    <n v="30000000"/>
    <n v="68031963.470319629"/>
    <m/>
    <m/>
    <m/>
    <m/>
    <n v="0"/>
    <n v="4.0230557073901947E-5"/>
    <n v="2.6815173030637213E-4"/>
    <n v="4.2348621254857726"/>
    <m/>
    <n v="0.27424206555345071"/>
    <n v="13.75288541347102"/>
    <n v="0"/>
    <n v="2.7397259661596111E-5"/>
    <n v="2004.275750637689"/>
    <n v="1296666.6184531341"/>
    <n v="1000000"/>
    <n v="0.1160276642420421"/>
    <n v="17274.119211587778"/>
    <m/>
    <n v="14.79452054794521"/>
    <m/>
    <n v="2004275.703959116"/>
    <m/>
    <m/>
    <n v="0"/>
    <m/>
    <m/>
    <m/>
    <n v="2500000"/>
    <n v="1880973.9004083481"/>
    <n v="11.581138830084191"/>
    <n v="11.37148601903495"/>
    <n v="2739726.0273972601"/>
    <n v="1"/>
    <m/>
    <n v="0"/>
    <m/>
    <m/>
    <m/>
    <m/>
    <m/>
    <m/>
    <m/>
    <n v="-170.10249818582841"/>
    <m/>
    <n v="0"/>
    <m/>
    <n v="1900000"/>
    <m/>
    <n v="0"/>
    <m/>
    <n v="28347871.098349281"/>
    <n v="225929302.59091681"/>
    <n v="-184.31451017708881"/>
    <m/>
    <n v="0.41095890410958902"/>
    <m/>
    <n v="359"/>
    <n v="5.9"/>
    <n v="11.1"/>
    <n v="2.7"/>
    <n v="0"/>
    <n v="3189000"/>
    <n v="2.1"/>
  </r>
  <r>
    <x v="361"/>
    <n v="0"/>
    <n v="17201953209.346298"/>
    <m/>
    <n v="0.67156905402875977"/>
    <m/>
    <m/>
    <n v="3458.6931364252741"/>
    <m/>
    <m/>
    <m/>
    <m/>
    <m/>
    <m/>
    <n v="1016316507.224092"/>
    <m/>
    <n v="5208016263.2758837"/>
    <n v="74200000"/>
    <n v="0"/>
    <m/>
    <n v="19000.000000000018"/>
    <n v="0"/>
    <m/>
    <m/>
    <n v="0"/>
    <n v="0"/>
    <n v="43818877.087553747"/>
    <n v="0"/>
    <n v="3.6207500767029751E-4"/>
    <m/>
    <m/>
    <n v="0"/>
    <m/>
    <n v="993600000"/>
    <n v="2.5161030595813199E-3"/>
    <m/>
    <n v="50116.650429246307"/>
    <m/>
    <n v="0"/>
    <n v="12368.210892042351"/>
    <m/>
    <n v="600000"/>
    <m/>
    <n v="0"/>
    <m/>
    <n v="-1782060.0003996489"/>
    <n v="45190345.951599032"/>
    <m/>
    <n v="199380.64347178879"/>
    <n v="0"/>
    <n v="50"/>
    <n v="0"/>
    <m/>
    <m/>
    <n v="9.8146674834947802"/>
    <m/>
    <m/>
    <n v="0.19999998807907099"/>
    <n v="-17820.599605675041"/>
    <n v="1.738017508908775"/>
    <n v="27388.549602843399"/>
    <n v="0"/>
    <m/>
    <n v="0"/>
    <n v="0"/>
    <n v="27397.260273972599"/>
    <n v="0"/>
    <m/>
    <n v="0"/>
    <n v="0"/>
    <n v="0"/>
    <n v="5.8186701503755552E-2"/>
    <n v="143457.15539010731"/>
    <m/>
    <n v="225922681.4957245"/>
    <n v="8219.17808219178"/>
    <n v="7031963.4703196343"/>
    <n v="0"/>
    <n v="30000000"/>
    <n v="0"/>
    <n v="0"/>
    <n v="282000"/>
    <n v="499980.27397260291"/>
    <n v="10009.86301369849"/>
    <n v="0"/>
    <n v="0"/>
    <n v="2.7397260273972601E-2"/>
    <n v="3.057761858698926E-2"/>
    <m/>
    <n v="0.30164007643727708"/>
    <n v="13.69808939170337"/>
    <n v="3.6207501306563549E-5"/>
    <n v="2.7397259661596111E-5"/>
    <n v="0"/>
    <m/>
    <m/>
    <m/>
    <m/>
    <n v="27397.260273972599"/>
    <n v="0"/>
    <m/>
    <n v="0"/>
    <n v="0"/>
    <n v="0"/>
    <m/>
    <n v="0"/>
    <m/>
    <m/>
    <n v="0"/>
    <m/>
    <n v="1.683323654609709"/>
    <n v="30000000"/>
    <n v="68031963.470319629"/>
    <m/>
    <m/>
    <m/>
    <m/>
    <n v="0"/>
    <n v="3.6207501306563549E-5"/>
    <n v="2.6889499353753061E-4"/>
    <n v="4.2347469395808517"/>
    <m/>
    <n v="0.27424281616330448"/>
    <n v="13.75288391225131"/>
    <n v="0"/>
    <n v="2.7397259661596111E-5"/>
    <n v="2005.046958892586"/>
    <n v="1296666.6184531341"/>
    <n v="1000000"/>
    <n v="0.11607230954218679"/>
    <n v="17274.119251818331"/>
    <m/>
    <n v="14.79452054794521"/>
    <m/>
    <n v="2005046.916865705"/>
    <m/>
    <m/>
    <n v="0"/>
    <m/>
    <m/>
    <m/>
    <n v="2500000"/>
    <n v="1881001.683323655"/>
    <n v="11.581138830084191"/>
    <n v="11.371496147761141"/>
    <n v="2739726.0273972601"/>
    <n v="1"/>
    <m/>
    <n v="0"/>
    <m/>
    <m/>
    <m/>
    <m/>
    <m/>
    <m/>
    <m/>
    <n v="10.97095934389831"/>
    <m/>
    <n v="0"/>
    <m/>
    <n v="1900000"/>
    <m/>
    <n v="0"/>
    <m/>
    <n v="26442642.924717382"/>
    <n v="225922681.4957245"/>
    <n v="11.887579660554559"/>
    <m/>
    <n v="0.41095890410958902"/>
    <m/>
    <n v="360"/>
    <n v="7.8"/>
    <n v="14"/>
    <n v="3"/>
    <n v="0"/>
    <n v="3182000"/>
    <n v="8.9"/>
  </r>
  <r>
    <x v="362"/>
    <n v="0"/>
    <n v="17201953209.346298"/>
    <m/>
    <n v="0.67155942871749663"/>
    <m/>
    <m/>
    <n v="3458.5917756284889"/>
    <m/>
    <m/>
    <m/>
    <m/>
    <m/>
    <m/>
    <n v="1016314227.423081"/>
    <m/>
    <n v="5208013758.2919111"/>
    <n v="74200000"/>
    <n v="0"/>
    <m/>
    <n v="19000.000000000018"/>
    <n v="0"/>
    <m/>
    <m/>
    <n v="0"/>
    <n v="0"/>
    <n v="43837877.087553747"/>
    <n v="0"/>
    <n v="3.258675063637339E-4"/>
    <m/>
    <m/>
    <n v="0"/>
    <m/>
    <n v="993600000"/>
    <n v="2.5161030595813199E-3"/>
    <m/>
    <n v="34410.3516761176"/>
    <m/>
    <n v="0"/>
    <n v="8492.0776379580911"/>
    <m/>
    <n v="600000"/>
    <m/>
    <n v="0"/>
    <m/>
    <n v="-2364239.4007939738"/>
    <n v="45191117.164042071"/>
    <m/>
    <n v="136895.78215050019"/>
    <n v="0"/>
    <n v="50"/>
    <n v="0"/>
    <m/>
    <m/>
    <n v="9.8417958487752148"/>
    <m/>
    <m/>
    <n v="0.19999998807907099"/>
    <n v="-23642.39347949106"/>
    <n v="1.7623080756070879"/>
    <n v="27771.332507784111"/>
    <n v="0"/>
    <m/>
    <n v="0"/>
    <n v="0"/>
    <n v="27397.260273972599"/>
    <n v="0"/>
    <m/>
    <n v="0"/>
    <n v="0"/>
    <n v="0"/>
    <n v="5.6078853943059823E-2"/>
    <n v="143452.95122078629"/>
    <m/>
    <n v="225916060.5836907"/>
    <n v="8219.17808219178"/>
    <n v="7031963.4703196343"/>
    <n v="0"/>
    <n v="30000000"/>
    <n v="0"/>
    <n v="0"/>
    <n v="282000"/>
    <n v="499980.21917808242"/>
    <n v="10009.89041095876"/>
    <n v="0"/>
    <n v="0"/>
    <n v="2.7397260273972601E-2"/>
    <n v="3.057874132625724E-2"/>
    <m/>
    <n v="0.3016408270471308"/>
    <n v="13.698087890483659"/>
    <n v="3.2586751121953822E-5"/>
    <n v="2.7397259661596111E-5"/>
    <n v="0"/>
    <m/>
    <m/>
    <m/>
    <m/>
    <n v="27397.260273972599"/>
    <n v="0"/>
    <m/>
    <n v="0"/>
    <n v="0"/>
    <n v="0"/>
    <m/>
    <n v="0"/>
    <m/>
    <m/>
    <n v="0"/>
    <m/>
    <n v="-0.10856792565838989"/>
    <n v="30000000"/>
    <n v="68031963.470319629"/>
    <m/>
    <m/>
    <m/>
    <m/>
    <n v="0"/>
    <n v="3.2586751121953822E-5"/>
    <n v="2.6963823640531329E-4"/>
    <n v="4.2346317568623029"/>
    <m/>
    <n v="0.2742435667731582"/>
    <n v="13.752882411031599"/>
    <n v="0"/>
    <n v="2.7397259661596111E-5"/>
    <n v="2005.8181671474831"/>
    <n v="1296666.6184531341"/>
    <n v="1000000"/>
    <n v="0.11611695484233139"/>
    <n v="17274.119288025831"/>
    <m/>
    <n v="14.79452054794521"/>
    <m/>
    <n v="2005818.129308742"/>
    <m/>
    <m/>
    <n v="0"/>
    <m/>
    <m/>
    <m/>
    <n v="2500000"/>
    <n v="1880999.8914320739"/>
    <n v="11.581138830084191"/>
    <n v="11.371495494499371"/>
    <n v="2739726.0273972601"/>
    <n v="1"/>
    <m/>
    <n v="0"/>
    <m/>
    <m/>
    <m/>
    <m/>
    <m/>
    <m/>
    <m/>
    <n v="-0.70758483978277742"/>
    <m/>
    <n v="0"/>
    <m/>
    <n v="1900000"/>
    <m/>
    <n v="0"/>
    <m/>
    <n v="24515254.375114542"/>
    <n v="225916060.5836907"/>
    <n v="-0.76670333795345691"/>
    <m/>
    <n v="0.41095890410958902"/>
    <m/>
    <n v="361"/>
    <n v="8"/>
    <n v="14.6"/>
    <n v="2.1"/>
    <n v="0"/>
    <n v="3168000"/>
    <n v="8.4"/>
  </r>
  <r>
    <x v="363"/>
    <n v="0"/>
    <n v="17201953209.346298"/>
    <m/>
    <n v="0.67154980310834089"/>
    <m/>
    <m/>
    <n v="3458.49041763578"/>
    <m/>
    <m/>
    <m/>
    <m/>
    <m/>
    <m/>
    <n v="1016311947.409036"/>
    <m/>
    <n v="5208011253.0949059"/>
    <n v="74200000"/>
    <n v="0"/>
    <m/>
    <n v="19000.000000000018"/>
    <n v="0"/>
    <m/>
    <m/>
    <n v="0"/>
    <n v="0"/>
    <n v="43856877.087553747"/>
    <n v="0"/>
    <n v="2.9328075524178012E-4"/>
    <m/>
    <m/>
    <n v="0"/>
    <m/>
    <n v="993600000"/>
    <n v="2.5161030595813199E-3"/>
    <m/>
    <n v="23626.325628959159"/>
    <m/>
    <n v="0"/>
    <n v="5830.7044760618201"/>
    <m/>
    <n v="600000"/>
    <m/>
    <n v="0"/>
    <m/>
    <n v="-2940597.0073144832"/>
    <n v="45191888.376067743"/>
    <m/>
    <n v="93993.352836424499"/>
    <n v="0"/>
    <n v="50"/>
    <n v="0"/>
    <m/>
    <m/>
    <n v="9.8689234708127813"/>
    <m/>
    <m/>
    <n v="0.19999998807907099"/>
    <n v="-29405.969415870179"/>
    <n v="1.7946843617575019"/>
    <n v="28281.534225914791"/>
    <n v="0"/>
    <m/>
    <n v="0"/>
    <n v="0"/>
    <n v="27397.260273972599"/>
    <n v="0"/>
    <m/>
    <n v="0"/>
    <n v="0"/>
    <n v="0"/>
    <n v="5.8490230721501203E-2"/>
    <n v="143448.74716777081"/>
    <m/>
    <n v="225909439.85481989"/>
    <n v="8219.17808219178"/>
    <n v="7031963.4703196343"/>
    <n v="0"/>
    <n v="30000000"/>
    <n v="0"/>
    <n v="0"/>
    <n v="282000"/>
    <n v="499980.16438356182"/>
    <n v="10009.91780821903"/>
    <n v="0"/>
    <n v="0"/>
    <n v="2.7397260273972601E-2"/>
    <n v="3.057987011413112E-2"/>
    <m/>
    <n v="0.30164157765698452"/>
    <n v="13.698086389263951"/>
    <n v="2.9328075961200391E-5"/>
    <n v="2.7397259661596111E-5"/>
    <n v="0"/>
    <m/>
    <m/>
    <m/>
    <m/>
    <n v="27397.260273972599"/>
    <n v="0"/>
    <m/>
    <n v="0"/>
    <n v="0"/>
    <n v="0"/>
    <m/>
    <n v="0"/>
    <m/>
    <m/>
    <n v="0"/>
    <m/>
    <n v="7.0022152005572618E-3"/>
    <n v="30000000"/>
    <n v="68031963.470319629"/>
    <m/>
    <m/>
    <m/>
    <m/>
    <n v="0"/>
    <n v="2.9328075961200391E-5"/>
    <n v="2.7038145891027809E-4"/>
    <n v="4.234516577330206"/>
    <m/>
    <n v="0.27424431738301192"/>
    <n v="13.7528809098119"/>
    <n v="0"/>
    <n v="2.7397259661596111E-5"/>
    <n v="2006.58937540238"/>
    <n v="1296666.6184531341"/>
    <n v="1000000"/>
    <n v="0.11616160014247599"/>
    <n v="17274.11932061259"/>
    <m/>
    <n v="14.79452054794521"/>
    <m/>
    <n v="2006589.3413344191"/>
    <m/>
    <m/>
    <n v="0"/>
    <m/>
    <m/>
    <m/>
    <n v="2500000"/>
    <n v="1881000.0070022149"/>
    <n v="11.581138830084191"/>
    <n v="11.37149553663226"/>
    <n v="2739726.0273972601"/>
    <n v="1"/>
    <m/>
    <n v="0"/>
    <m/>
    <m/>
    <m/>
    <m/>
    <m/>
    <m/>
    <m/>
    <n v="4.5636510882603863E-2"/>
    <m/>
    <n v="0"/>
    <m/>
    <n v="1900000"/>
    <m/>
    <n v="0"/>
    <m/>
    <n v="22587483.042606749"/>
    <n v="225909439.85481989"/>
    <n v="4.9449427487710418E-2"/>
    <m/>
    <n v="0.41095890410958902"/>
    <m/>
    <n v="362"/>
    <n v="8.5"/>
    <n v="14.6"/>
    <n v="4.2"/>
    <n v="0"/>
    <n v="3184000"/>
    <n v="9.1999999999999993"/>
  </r>
  <r>
    <x v="364"/>
    <n v="0"/>
    <n v="17201953209.346298"/>
    <m/>
    <n v="0.67154017720129622"/>
    <m/>
    <m/>
    <n v="3458.3890624472178"/>
    <m/>
    <m/>
    <m/>
    <m/>
    <m/>
    <m/>
    <n v="1016309667.203261"/>
    <m/>
    <n v="5208008747.7061701"/>
    <n v="74200000"/>
    <n v="0"/>
    <m/>
    <n v="19000.000000000018"/>
    <n v="0"/>
    <m/>
    <m/>
    <n v="0"/>
    <n v="0"/>
    <n v="43875877.087553747"/>
    <n v="0"/>
    <n v="2.6395267928057973E-4"/>
    <m/>
    <m/>
    <n v="0"/>
    <m/>
    <n v="993600000"/>
    <n v="2.5161030595813199E-3"/>
    <m/>
    <n v="16221.957508008611"/>
    <m/>
    <n v="0"/>
    <n v="4003.3918831837132"/>
    <m/>
    <n v="600000"/>
    <m/>
    <n v="0"/>
    <m/>
    <n v="-3511191.0378986131"/>
    <n v="45192659.587717652"/>
    <m/>
    <n v="64536.322731403518"/>
    <n v="0"/>
    <n v="50"/>
    <n v="0"/>
    <m/>
    <m/>
    <n v="9.8960503496278438"/>
    <m/>
    <m/>
    <n v="0.19999998807907099"/>
    <n v="-35111.909594173783"/>
    <n v="0.61038352746135449"/>
    <n v="9618.7290593695052"/>
    <n v="0"/>
    <m/>
    <n v="0"/>
    <n v="0"/>
    <n v="27397.260273972599"/>
    <n v="0"/>
    <m/>
    <n v="0"/>
    <n v="0"/>
    <n v="0"/>
    <n v="7.657519380229548E-2"/>
    <n v="143444.54323106349"/>
    <m/>
    <n v="225902819.30911651"/>
    <n v="8219.17808219178"/>
    <n v="7031963.4703196343"/>
    <n v="0"/>
    <n v="30000000"/>
    <n v="0"/>
    <n v="0"/>
    <n v="282000"/>
    <n v="499980.10958904133"/>
    <n v="10009.945205479309"/>
    <n v="0"/>
    <n v="0"/>
    <n v="2.7397260273972601E-2"/>
    <n v="3.0581004965732041E-2"/>
    <m/>
    <n v="0.30164232826683818"/>
    <n v="13.698084888044241"/>
    <n v="2.6395268321378111E-5"/>
    <n v="2.7397259661596111E-5"/>
    <n v="0"/>
    <m/>
    <m/>
    <m/>
    <m/>
    <n v="27397.260273972599"/>
    <n v="0"/>
    <m/>
    <n v="0"/>
    <n v="0"/>
    <n v="0"/>
    <m/>
    <n v="0"/>
    <m/>
    <m/>
    <n v="0"/>
    <m/>
    <n v="-4.516160497455922E-4"/>
    <n v="30000000"/>
    <n v="68031963.470319629"/>
    <m/>
    <m/>
    <m/>
    <m/>
    <n v="0"/>
    <n v="2.6395268321378111E-5"/>
    <n v="2.7112466105298311E-4"/>
    <n v="4.2344014009846358"/>
    <m/>
    <n v="0.27424506799286558"/>
    <n v="13.752879408592189"/>
    <n v="0"/>
    <n v="2.7397259661596111E-5"/>
    <n v="2007.360583657276"/>
    <n v="1296666.6184531341"/>
    <n v="1000000"/>
    <n v="0.1162062454426207"/>
    <n v="17274.119349940662"/>
    <m/>
    <n v="14.79452054794521"/>
    <m/>
    <n v="2007360.552984328"/>
    <m/>
    <m/>
    <n v="0"/>
    <m/>
    <m/>
    <m/>
    <n v="2500000"/>
    <n v="1880999.999548384"/>
    <n v="11.581138830084191"/>
    <n v="11.37149553391485"/>
    <n v="2739726.0273972601"/>
    <n v="1"/>
    <m/>
    <n v="0"/>
    <m/>
    <m/>
    <m/>
    <m/>
    <m/>
    <m/>
    <m/>
    <n v="-2.9433800845385409E-3"/>
    <m/>
    <n v="0"/>
    <m/>
    <n v="1900000"/>
    <m/>
    <n v="0"/>
    <m/>
    <n v="20659201.508380841"/>
    <n v="225902819.30911651"/>
    <n v="-3.1892985954507101E-3"/>
    <m/>
    <n v="0.41095890410958902"/>
    <m/>
    <n v="363"/>
    <n v="8.4"/>
    <n v="13.9"/>
    <n v="2.5"/>
    <n v="0"/>
    <n v="3297000"/>
    <n v="3"/>
  </r>
  <r>
    <x v="365"/>
    <n v="0"/>
    <n v="17201953209.346298"/>
    <m/>
    <n v="0.67153055099636649"/>
    <m/>
    <m/>
    <n v="3458.2877100628712"/>
    <m/>
    <m/>
    <m/>
    <m/>
    <m/>
    <m/>
    <n v="1016307386.824929"/>
    <m/>
    <n v="5208006242.1448755"/>
    <n v="74200000"/>
    <n v="0"/>
    <m/>
    <n v="19000.000000000018"/>
    <n v="0"/>
    <m/>
    <m/>
    <n v="0"/>
    <n v="0"/>
    <n v="43894877.087553747"/>
    <n v="0"/>
    <n v="2.3755741095920159E-4"/>
    <m/>
    <m/>
    <n v="0"/>
    <m/>
    <n v="993600000"/>
    <n v="2.5161030595813199E-3"/>
    <m/>
    <n v="11138.08001821017"/>
    <m/>
    <n v="14395100"/>
    <n v="2748.7495955490972"/>
    <m/>
    <n v="600000"/>
    <m/>
    <n v="0"/>
    <m/>
    <n v="-4076079.1283044401"/>
    <n v="45193430.799029239"/>
    <m/>
    <n v="44310.973340211203"/>
    <n v="0"/>
    <n v="50"/>
    <n v="0"/>
    <m/>
    <m/>
    <n v="9.9231764852407629"/>
    <m/>
    <m/>
    <n v="0.19999998807907099"/>
    <n v="-40760.790371969713"/>
    <n v="0.57445141568041169"/>
    <n v="9052.4928616311081"/>
    <n v="0"/>
    <m/>
    <n v="0"/>
    <n v="0"/>
    <n v="27397.260273972599"/>
    <n v="0"/>
    <m/>
    <n v="0"/>
    <n v="0"/>
    <n v="0"/>
    <n v="7.2256136993459105E-2"/>
    <n v="143440.33941066751"/>
    <m/>
    <n v="225896198.94658521"/>
    <n v="8219.17808219178"/>
    <n v="7031963.4703196343"/>
    <n v="0"/>
    <n v="30000000"/>
    <n v="0"/>
    <n v="0"/>
    <n v="282000"/>
    <n v="499980.05479452072"/>
    <n v="10009.972602739581"/>
    <n v="0"/>
    <n v="0"/>
    <n v="2.7397260273972601E-2"/>
    <n v="3.0582145896172259E-2"/>
    <m/>
    <n v="0.30164307887669201"/>
    <n v="13.698083386824541"/>
    <n v="2.3755741449908281E-5"/>
    <n v="2.7397259661596111E-5"/>
    <n v="0"/>
    <m/>
    <m/>
    <m/>
    <m/>
    <n v="27397.260273972599"/>
    <n v="0"/>
    <m/>
    <n v="0"/>
    <n v="0"/>
    <n v="0"/>
    <m/>
    <n v="0"/>
    <m/>
    <m/>
    <n v="0"/>
    <m/>
    <n v="2.9127504731871381E-5"/>
    <n v="30000000"/>
    <n v="68031963.470319629"/>
    <m/>
    <m/>
    <m/>
    <m/>
    <n v="0"/>
    <n v="2.3755741449908281E-5"/>
    <n v="2.7186784283398578E-4"/>
    <n v="4.2342862278256774"/>
    <m/>
    <n v="0.2742458186027194"/>
    <n v="13.752877907372479"/>
    <n v="0"/>
    <n v="2.7397259661596111E-5"/>
    <n v="2008.131791912173"/>
    <n v="1296666.6184531341"/>
    <n v="1000000"/>
    <n v="0.1162508907427653"/>
    <n v="17274.11937633593"/>
    <m/>
    <n v="14.79452054794521"/>
    <m/>
    <n v="2008131.764295914"/>
    <m/>
    <m/>
    <n v="0"/>
    <m/>
    <m/>
    <m/>
    <n v="2500000"/>
    <n v="1881000.000029128"/>
    <n v="11.581138830084191"/>
    <n v="11.37149553409011"/>
    <n v="2739726.0273972601"/>
    <n v="1"/>
    <m/>
    <n v="0"/>
    <m/>
    <m/>
    <m/>
    <m/>
    <m/>
    <m/>
    <m/>
    <n v="1.8983673717616609E-4"/>
    <m/>
    <n v="15758500"/>
    <m/>
    <n v="1900000"/>
    <m/>
    <n v="4786681.7160244221"/>
    <m/>
    <n v="18749582.779321469"/>
    <n v="225896198.94658521"/>
    <n v="2.0569753883342351E-4"/>
    <m/>
    <n v="0.41095890410958902"/>
    <m/>
    <n v="364"/>
    <n v="10.7"/>
    <n v="13.5"/>
    <n v="8.6999999999999993"/>
    <n v="10"/>
    <n v="327100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2EBD8-7142-4542-866B-90B20479EAD2}" name="ピボットテーブル2" cacheId="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1:C368" firstHeaderRow="0" firstDataRow="1" firstDataCol="1"/>
  <pivotFields count="177">
    <pivotField axis="axisRow" showAll="0">
      <items count="36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 / River discharge upstream" fld="142" subtotal="average" baseField="0" baseItem="0"/>
    <dataField name="平均 / River discharge downstream" fld="14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67D1-4D9C-463E-A86B-DAFB9A8161E7}">
  <dimension ref="A1:C368"/>
  <sheetViews>
    <sheetView workbookViewId="0"/>
  </sheetViews>
  <sheetFormatPr defaultRowHeight="15" x14ac:dyDescent="0.25"/>
  <cols>
    <col min="1" max="1" width="13.85546875" bestFit="1" customWidth="1"/>
    <col min="2" max="2" width="33.140625" bestFit="1" customWidth="1"/>
    <col min="3" max="3" width="36.140625" bestFit="1" customWidth="1"/>
  </cols>
  <sheetData>
    <row r="1" spans="1:3" x14ac:dyDescent="0.25">
      <c r="A1" s="1" t="s">
        <v>206</v>
      </c>
      <c r="B1" t="s">
        <v>209</v>
      </c>
      <c r="C1" t="s">
        <v>208</v>
      </c>
    </row>
    <row r="2" spans="1:3" x14ac:dyDescent="0.25">
      <c r="A2" s="2">
        <v>0</v>
      </c>
      <c r="B2" s="3">
        <v>20997481.223370358</v>
      </c>
      <c r="C2" s="3">
        <v>24388973.318342239</v>
      </c>
    </row>
    <row r="3" spans="1:3" x14ac:dyDescent="0.25">
      <c r="A3" s="2">
        <v>1</v>
      </c>
      <c r="B3" s="3">
        <v>5101960.4538140669</v>
      </c>
      <c r="C3" s="3">
        <v>7677980.6692766044</v>
      </c>
    </row>
    <row r="4" spans="1:3" x14ac:dyDescent="0.25">
      <c r="A4" s="2">
        <v>2</v>
      </c>
      <c r="B4" s="3">
        <v>1960519.8921115899</v>
      </c>
      <c r="C4" s="3">
        <v>3917265.6033833032</v>
      </c>
    </row>
    <row r="5" spans="1:3" x14ac:dyDescent="0.25">
      <c r="A5" s="2">
        <v>3</v>
      </c>
      <c r="B5" s="3">
        <v>1875871.2716586071</v>
      </c>
      <c r="C5" s="3">
        <v>3407419.901905444</v>
      </c>
    </row>
    <row r="6" spans="1:3" x14ac:dyDescent="0.25">
      <c r="A6" s="2">
        <v>4</v>
      </c>
      <c r="B6" s="3">
        <v>1881330.78332605</v>
      </c>
      <c r="C6" s="3">
        <v>3120936.8961777822</v>
      </c>
    </row>
    <row r="7" spans="1:3" x14ac:dyDescent="0.25">
      <c r="A7" s="2">
        <v>5</v>
      </c>
      <c r="B7" s="3">
        <v>1880978.665742947</v>
      </c>
      <c r="C7" s="3">
        <v>2920135.534546352</v>
      </c>
    </row>
    <row r="8" spans="1:3" x14ac:dyDescent="0.25">
      <c r="A8" s="2">
        <v>6</v>
      </c>
      <c r="B8" s="3">
        <v>1881001.3759778331</v>
      </c>
      <c r="C8" s="3">
        <v>2782528.7559419419</v>
      </c>
    </row>
    <row r="9" spans="1:3" x14ac:dyDescent="0.25">
      <c r="A9" s="2">
        <v>7</v>
      </c>
      <c r="B9" s="3">
        <v>2118233.8290422638</v>
      </c>
      <c r="C9" s="3">
        <v>2925264.0893584741</v>
      </c>
    </row>
    <row r="10" spans="1:3" x14ac:dyDescent="0.25">
      <c r="A10" s="2">
        <v>8</v>
      </c>
      <c r="B10" s="3">
        <v>1865699.327045881</v>
      </c>
      <c r="C10" s="3">
        <v>2625979.2615709198</v>
      </c>
    </row>
    <row r="11" spans="1:3" x14ac:dyDescent="0.25">
      <c r="A11" s="2">
        <v>9</v>
      </c>
      <c r="B11" s="3">
        <v>1881986.8347772909</v>
      </c>
      <c r="C11" s="3">
        <v>2592035.867711327</v>
      </c>
    </row>
    <row r="12" spans="1:3" x14ac:dyDescent="0.25">
      <c r="A12" s="2">
        <v>10</v>
      </c>
      <c r="B12" s="3">
        <v>1880936.3529381619</v>
      </c>
      <c r="C12" s="3">
        <v>2556496.5887568551</v>
      </c>
    </row>
    <row r="13" spans="1:3" x14ac:dyDescent="0.25">
      <c r="A13" s="2">
        <v>11</v>
      </c>
      <c r="B13" s="3">
        <v>1881004.104991609</v>
      </c>
      <c r="C13" s="3">
        <v>2532884.154136599</v>
      </c>
    </row>
    <row r="14" spans="1:3" x14ac:dyDescent="0.25">
      <c r="A14" s="2">
        <v>12</v>
      </c>
      <c r="B14" s="3">
        <v>1914890.2949277081</v>
      </c>
      <c r="C14" s="3">
        <v>2550511.40529249</v>
      </c>
    </row>
    <row r="15" spans="1:3" x14ac:dyDescent="0.25">
      <c r="A15" s="2">
        <v>13</v>
      </c>
      <c r="B15" s="3">
        <v>3878357.2271883781</v>
      </c>
      <c r="C15" s="3">
        <v>5698900.300285399</v>
      </c>
    </row>
    <row r="16" spans="1:3" x14ac:dyDescent="0.25">
      <c r="A16" s="2">
        <v>14</v>
      </c>
      <c r="B16" s="3">
        <v>3277253.2979834708</v>
      </c>
      <c r="C16" s="3">
        <v>6396855.5490849521</v>
      </c>
    </row>
    <row r="17" spans="1:3" x14ac:dyDescent="0.25">
      <c r="A17" s="2">
        <v>15</v>
      </c>
      <c r="B17" s="3">
        <v>1824837.572048058</v>
      </c>
      <c r="C17" s="3">
        <v>4707375.9030536897</v>
      </c>
    </row>
    <row r="18" spans="1:3" x14ac:dyDescent="0.25">
      <c r="A18" s="2">
        <v>16</v>
      </c>
      <c r="B18" s="3">
        <v>1952403.380770775</v>
      </c>
      <c r="C18" s="3">
        <v>4436257.9804628231</v>
      </c>
    </row>
    <row r="19" spans="1:3" x14ac:dyDescent="0.25">
      <c r="A19" s="2">
        <v>17</v>
      </c>
      <c r="B19" s="3">
        <v>1876394.755539702</v>
      </c>
      <c r="C19" s="3">
        <v>3828446.392925214</v>
      </c>
    </row>
    <row r="20" spans="1:3" x14ac:dyDescent="0.25">
      <c r="A20" s="2">
        <v>18</v>
      </c>
      <c r="B20" s="3">
        <v>1915187.580305513</v>
      </c>
      <c r="C20" s="3">
        <v>3525197.889482785</v>
      </c>
    </row>
    <row r="21" spans="1:3" x14ac:dyDescent="0.25">
      <c r="A21" s="2">
        <v>19</v>
      </c>
      <c r="B21" s="3">
        <v>1878795.0320683219</v>
      </c>
      <c r="C21" s="3">
        <v>3289094.158963989</v>
      </c>
    </row>
    <row r="22" spans="1:3" x14ac:dyDescent="0.25">
      <c r="A22" s="2">
        <v>20</v>
      </c>
      <c r="B22" s="3">
        <v>1881142.2119827219</v>
      </c>
      <c r="C22" s="3">
        <v>3073541.1028989851</v>
      </c>
    </row>
    <row r="23" spans="1:3" x14ac:dyDescent="0.25">
      <c r="A23" s="2">
        <v>21</v>
      </c>
      <c r="B23" s="3">
        <v>1880990.8278720339</v>
      </c>
      <c r="C23" s="3">
        <v>2887734.9736674372</v>
      </c>
    </row>
    <row r="24" spans="1:3" x14ac:dyDescent="0.25">
      <c r="A24" s="2">
        <v>22</v>
      </c>
      <c r="B24" s="3">
        <v>2592702.3449297948</v>
      </c>
      <c r="C24" s="3">
        <v>3493361.536678012</v>
      </c>
    </row>
    <row r="25" spans="1:3" x14ac:dyDescent="0.25">
      <c r="A25" s="2">
        <v>23</v>
      </c>
      <c r="B25" s="3">
        <v>2072331.8436001979</v>
      </c>
      <c r="C25" s="3">
        <v>3029370.567366438</v>
      </c>
    </row>
    <row r="26" spans="1:3" x14ac:dyDescent="0.25">
      <c r="A26" s="2">
        <v>24</v>
      </c>
      <c r="B26" s="3">
        <v>2004222.0679580241</v>
      </c>
      <c r="C26" s="3">
        <v>2983961.909847707</v>
      </c>
    </row>
    <row r="27" spans="1:3" x14ac:dyDescent="0.25">
      <c r="A27" s="2">
        <v>25</v>
      </c>
      <c r="B27" s="3">
        <v>1873052.6487720259</v>
      </c>
      <c r="C27" s="3">
        <v>2818329.2949821111</v>
      </c>
    </row>
    <row r="28" spans="1:3" x14ac:dyDescent="0.25">
      <c r="A28" s="2">
        <v>26</v>
      </c>
      <c r="B28" s="3">
        <v>1881512.573701995</v>
      </c>
      <c r="C28" s="3">
        <v>2728417.584706916</v>
      </c>
    </row>
    <row r="29" spans="1:3" x14ac:dyDescent="0.25">
      <c r="A29" s="2">
        <v>27</v>
      </c>
      <c r="B29" s="3">
        <v>1880966.940960272</v>
      </c>
      <c r="C29" s="3">
        <v>2650493.1999282292</v>
      </c>
    </row>
    <row r="30" spans="1:3" x14ac:dyDescent="0.25">
      <c r="A30" s="2">
        <v>28</v>
      </c>
      <c r="B30" s="3">
        <v>1881002.132181389</v>
      </c>
      <c r="C30" s="3">
        <v>2597399.7393530719</v>
      </c>
    </row>
    <row r="31" spans="1:3" x14ac:dyDescent="0.25">
      <c r="A31" s="2">
        <v>29</v>
      </c>
      <c r="B31" s="3">
        <v>1880999.86248247</v>
      </c>
      <c r="C31" s="3">
        <v>2560919.0622440502</v>
      </c>
    </row>
    <row r="32" spans="1:3" x14ac:dyDescent="0.25">
      <c r="A32" s="2">
        <v>30</v>
      </c>
      <c r="B32" s="3">
        <v>1948781.1282372291</v>
      </c>
      <c r="C32" s="3">
        <v>2603654.0645950232</v>
      </c>
    </row>
    <row r="33" spans="1:3" x14ac:dyDescent="0.25">
      <c r="A33" s="2">
        <v>31</v>
      </c>
      <c r="B33" s="3">
        <v>1876628.376948575</v>
      </c>
      <c r="C33" s="3">
        <v>2514304.4191700839</v>
      </c>
    </row>
    <row r="34" spans="1:3" x14ac:dyDescent="0.25">
      <c r="A34" s="2">
        <v>32</v>
      </c>
      <c r="B34" s="3">
        <v>1881281.9529358801</v>
      </c>
      <c r="C34" s="3">
        <v>2507150.5186022292</v>
      </c>
    </row>
    <row r="35" spans="1:3" x14ac:dyDescent="0.25">
      <c r="A35" s="2">
        <v>33</v>
      </c>
      <c r="B35" s="3">
        <v>1880981.8151160071</v>
      </c>
      <c r="C35" s="3">
        <v>2500000</v>
      </c>
    </row>
    <row r="36" spans="1:3" x14ac:dyDescent="0.25">
      <c r="A36" s="2">
        <v>34</v>
      </c>
      <c r="B36" s="3">
        <v>1881001.1728553381</v>
      </c>
      <c r="C36" s="3">
        <v>2500000</v>
      </c>
    </row>
    <row r="37" spans="1:3" x14ac:dyDescent="0.25">
      <c r="A37" s="2">
        <v>35</v>
      </c>
      <c r="B37" s="3">
        <v>1880999.9243553251</v>
      </c>
      <c r="C37" s="3">
        <v>2500000</v>
      </c>
    </row>
    <row r="38" spans="1:3" x14ac:dyDescent="0.25">
      <c r="A38" s="2">
        <v>36</v>
      </c>
      <c r="B38" s="3">
        <v>1881000.004878792</v>
      </c>
      <c r="C38" s="3">
        <v>2500000</v>
      </c>
    </row>
    <row r="39" spans="1:3" x14ac:dyDescent="0.25">
      <c r="A39" s="2">
        <v>37</v>
      </c>
      <c r="B39" s="3">
        <v>2152124.4771568361</v>
      </c>
      <c r="C39" s="3">
        <v>2756071.8460996072</v>
      </c>
    </row>
    <row r="40" spans="1:3" x14ac:dyDescent="0.25">
      <c r="A40" s="2">
        <v>38</v>
      </c>
      <c r="B40" s="3">
        <v>2337981.345677875</v>
      </c>
      <c r="C40" s="3">
        <v>2950428.490110789</v>
      </c>
    </row>
    <row r="41" spans="1:3" x14ac:dyDescent="0.25">
      <c r="A41" s="2">
        <v>39</v>
      </c>
      <c r="B41" s="3">
        <v>1851526.454238933</v>
      </c>
      <c r="C41" s="3">
        <v>2579716.457548087</v>
      </c>
    </row>
    <row r="42" spans="1:3" x14ac:dyDescent="0.25">
      <c r="A42" s="2">
        <v>40</v>
      </c>
      <c r="B42" s="3">
        <v>1882900.930766531</v>
      </c>
      <c r="C42" s="3">
        <v>2608897.817394672</v>
      </c>
    </row>
    <row r="43" spans="1:3" x14ac:dyDescent="0.25">
      <c r="A43" s="2">
        <v>41</v>
      </c>
      <c r="B43" s="3">
        <v>2457016.911876373</v>
      </c>
      <c r="C43" s="3">
        <v>3143527.0266154101</v>
      </c>
    </row>
    <row r="44" spans="1:3" x14ac:dyDescent="0.25">
      <c r="A44" s="2">
        <v>42</v>
      </c>
      <c r="B44" s="3">
        <v>1843849.116332849</v>
      </c>
      <c r="C44" s="3">
        <v>2641405.0058384882</v>
      </c>
    </row>
    <row r="45" spans="1:3" x14ac:dyDescent="0.25">
      <c r="A45" s="2">
        <v>43</v>
      </c>
      <c r="B45" s="3">
        <v>2696769.522058384</v>
      </c>
      <c r="C45" s="3">
        <v>3656706.3829663899</v>
      </c>
    </row>
    <row r="46" spans="1:3" x14ac:dyDescent="0.25">
      <c r="A46" s="2">
        <v>44</v>
      </c>
      <c r="B46" s="3">
        <v>2031729.349750163</v>
      </c>
      <c r="C46" s="3">
        <v>2966512.2054305859</v>
      </c>
    </row>
    <row r="47" spans="1:3" x14ac:dyDescent="0.25">
      <c r="A47" s="2">
        <v>45</v>
      </c>
      <c r="B47" s="3">
        <v>1871278.5344972729</v>
      </c>
      <c r="C47" s="3">
        <v>2857815.1856835792</v>
      </c>
    </row>
    <row r="48" spans="1:3" x14ac:dyDescent="0.25">
      <c r="A48" s="2">
        <v>46</v>
      </c>
      <c r="B48" s="3">
        <v>1881626.9972747669</v>
      </c>
      <c r="C48" s="3">
        <v>2815140.9471233268</v>
      </c>
    </row>
    <row r="49" spans="1:3" x14ac:dyDescent="0.25">
      <c r="A49" s="2">
        <v>47</v>
      </c>
      <c r="B49" s="3">
        <v>1880959.56107827</v>
      </c>
      <c r="C49" s="3">
        <v>2709951.9658955489</v>
      </c>
    </row>
    <row r="50" spans="1:3" x14ac:dyDescent="0.25">
      <c r="A50" s="2">
        <v>48</v>
      </c>
      <c r="B50" s="3">
        <v>1881002.6081554999</v>
      </c>
      <c r="C50" s="3">
        <v>2638229.9789680578</v>
      </c>
    </row>
    <row r="51" spans="1:3" x14ac:dyDescent="0.25">
      <c r="A51" s="2">
        <v>49</v>
      </c>
      <c r="B51" s="3">
        <v>2287686.5479912129</v>
      </c>
      <c r="C51" s="3">
        <v>2995639.6748748529</v>
      </c>
    </row>
    <row r="52" spans="1:3" x14ac:dyDescent="0.25">
      <c r="A52" s="2">
        <v>50</v>
      </c>
      <c r="B52" s="3">
        <v>3176502.103646534</v>
      </c>
      <c r="C52" s="3">
        <v>4612804.287091692</v>
      </c>
    </row>
    <row r="53" spans="1:3" x14ac:dyDescent="0.25">
      <c r="A53" s="2">
        <v>51</v>
      </c>
      <c r="B53" s="3">
        <v>1797445.0783461509</v>
      </c>
      <c r="C53" s="3">
        <v>3029469.7162916362</v>
      </c>
    </row>
    <row r="54" spans="1:3" x14ac:dyDescent="0.25">
      <c r="A54" s="2">
        <v>52</v>
      </c>
      <c r="B54" s="3">
        <v>1886388.9722856721</v>
      </c>
      <c r="C54" s="3">
        <v>3002313.857872949</v>
      </c>
    </row>
    <row r="55" spans="1:3" x14ac:dyDescent="0.25">
      <c r="A55" s="2">
        <v>53</v>
      </c>
      <c r="B55" s="3">
        <v>1880652.431936732</v>
      </c>
      <c r="C55" s="3">
        <v>2942953.3374389568</v>
      </c>
    </row>
    <row r="56" spans="1:3" x14ac:dyDescent="0.25">
      <c r="A56" s="2">
        <v>54</v>
      </c>
      <c r="B56" s="3">
        <v>1881022.416808289</v>
      </c>
      <c r="C56" s="3">
        <v>2827299.735421482</v>
      </c>
    </row>
    <row r="57" spans="1:3" x14ac:dyDescent="0.25">
      <c r="A57" s="2">
        <v>55</v>
      </c>
      <c r="B57" s="3">
        <v>2186013.5913571981</v>
      </c>
      <c r="C57" s="3">
        <v>3023769.391253782</v>
      </c>
    </row>
    <row r="58" spans="1:3" x14ac:dyDescent="0.25">
      <c r="A58" s="2">
        <v>56</v>
      </c>
      <c r="B58" s="3">
        <v>1895218.351775147</v>
      </c>
      <c r="C58" s="3">
        <v>2728252.466397271</v>
      </c>
    </row>
    <row r="59" spans="1:3" x14ac:dyDescent="0.25">
      <c r="A59" s="2">
        <v>57</v>
      </c>
      <c r="B59" s="3">
        <v>1880082.970791575</v>
      </c>
      <c r="C59" s="3">
        <v>2648631.381161192</v>
      </c>
    </row>
    <row r="60" spans="1:3" x14ac:dyDescent="0.25">
      <c r="A60" s="2">
        <v>58</v>
      </c>
      <c r="B60" s="3">
        <v>1881059.1448701229</v>
      </c>
      <c r="C60" s="3">
        <v>2596785.3561311322</v>
      </c>
    </row>
    <row r="61" spans="1:3" x14ac:dyDescent="0.25">
      <c r="A61" s="2">
        <v>59</v>
      </c>
      <c r="B61" s="3">
        <v>1880996.1853825049</v>
      </c>
      <c r="C61" s="3">
        <v>2560454.4012354971</v>
      </c>
    </row>
    <row r="62" spans="1:3" x14ac:dyDescent="0.25">
      <c r="A62" s="2">
        <v>60</v>
      </c>
      <c r="B62" s="3">
        <v>2901175.1467113192</v>
      </c>
      <c r="C62" s="3">
        <v>3838927.0365052558</v>
      </c>
    </row>
    <row r="63" spans="1:3" x14ac:dyDescent="0.25">
      <c r="A63" s="2">
        <v>61</v>
      </c>
      <c r="B63" s="3">
        <v>1815425.646941334</v>
      </c>
      <c r="C63" s="3">
        <v>2687814.166999843</v>
      </c>
    </row>
    <row r="64" spans="1:3" x14ac:dyDescent="0.25">
      <c r="A64" s="2">
        <v>62</v>
      </c>
      <c r="B64" s="3">
        <v>1885229.2945082041</v>
      </c>
      <c r="C64" s="3">
        <v>2800124.3035416552</v>
      </c>
    </row>
    <row r="65" spans="1:3" x14ac:dyDescent="0.25">
      <c r="A65" s="2">
        <v>63</v>
      </c>
      <c r="B65" s="3">
        <v>1880727.226709791</v>
      </c>
      <c r="C65" s="3">
        <v>2741530.1568619609</v>
      </c>
    </row>
    <row r="66" spans="1:3" x14ac:dyDescent="0.25">
      <c r="A66" s="2">
        <v>64</v>
      </c>
      <c r="B66" s="3">
        <v>1881017.5928320209</v>
      </c>
      <c r="C66" s="3">
        <v>2660086.2350464058</v>
      </c>
    </row>
    <row r="67" spans="1:3" x14ac:dyDescent="0.25">
      <c r="A67" s="2">
        <v>65</v>
      </c>
      <c r="B67" s="3">
        <v>1880998.8653297459</v>
      </c>
      <c r="C67" s="3">
        <v>2603948.322246484</v>
      </c>
    </row>
    <row r="68" spans="1:3" x14ac:dyDescent="0.25">
      <c r="A68" s="2">
        <v>66</v>
      </c>
      <c r="B68" s="3">
        <v>1881000.0731818839</v>
      </c>
      <c r="C68" s="3">
        <v>2565417.806902247</v>
      </c>
    </row>
    <row r="69" spans="1:3" x14ac:dyDescent="0.25">
      <c r="A69" s="2">
        <v>67</v>
      </c>
      <c r="B69" s="3">
        <v>1880999.995280049</v>
      </c>
      <c r="C69" s="3">
        <v>2538961.6483462201</v>
      </c>
    </row>
    <row r="70" spans="1:3" x14ac:dyDescent="0.25">
      <c r="A70" s="2">
        <v>68</v>
      </c>
      <c r="B70" s="3">
        <v>2355467.8358795429</v>
      </c>
      <c r="C70" s="3">
        <v>2995264.6069856212</v>
      </c>
    </row>
    <row r="71" spans="1:3" x14ac:dyDescent="0.25">
      <c r="A71" s="2">
        <v>69</v>
      </c>
      <c r="B71" s="3">
        <v>1850398.6426246651</v>
      </c>
      <c r="C71" s="3">
        <v>2562451.9865018451</v>
      </c>
    </row>
    <row r="72" spans="1:3" x14ac:dyDescent="0.25">
      <c r="A72" s="2">
        <v>70</v>
      </c>
      <c r="B72" s="3">
        <v>1882973.670294167</v>
      </c>
      <c r="C72" s="3">
        <v>2569545.3152913158</v>
      </c>
    </row>
    <row r="73" spans="1:3" x14ac:dyDescent="0.25">
      <c r="A73" s="2">
        <v>71</v>
      </c>
      <c r="B73" s="3">
        <v>2457012.2204555599</v>
      </c>
      <c r="C73" s="3">
        <v>3116452.7601567828</v>
      </c>
    </row>
    <row r="74" spans="1:3" x14ac:dyDescent="0.25">
      <c r="A74" s="2">
        <v>72</v>
      </c>
      <c r="B74" s="3">
        <v>1843849.418911515</v>
      </c>
      <c r="C74" s="3">
        <v>2622819.198036748</v>
      </c>
    </row>
    <row r="75" spans="1:3" x14ac:dyDescent="0.25">
      <c r="A75" s="2">
        <v>73</v>
      </c>
      <c r="B75" s="3">
        <v>1883396.070128721</v>
      </c>
      <c r="C75" s="3">
        <v>2659287.6803054102</v>
      </c>
    </row>
    <row r="76" spans="1:3" x14ac:dyDescent="0.25">
      <c r="A76" s="2">
        <v>74</v>
      </c>
      <c r="B76" s="3">
        <v>1880845.462657823</v>
      </c>
      <c r="C76" s="3">
        <v>2601613.5529276072</v>
      </c>
    </row>
    <row r="77" spans="1:3" x14ac:dyDescent="0.25">
      <c r="A77" s="2">
        <v>75</v>
      </c>
      <c r="B77" s="3">
        <v>1881009.967066423</v>
      </c>
      <c r="C77" s="3">
        <v>2563929.9631524198</v>
      </c>
    </row>
    <row r="78" spans="1:3" x14ac:dyDescent="0.25">
      <c r="A78" s="2">
        <v>76</v>
      </c>
      <c r="B78" s="3">
        <v>2558810.550841155</v>
      </c>
      <c r="C78" s="3">
        <v>3215743.8494926631</v>
      </c>
    </row>
    <row r="79" spans="1:3" x14ac:dyDescent="0.25">
      <c r="A79" s="2">
        <v>77</v>
      </c>
      <c r="B79" s="3">
        <v>2074517.7344542639</v>
      </c>
      <c r="C79" s="3">
        <v>2863368.8312980551</v>
      </c>
    </row>
    <row r="80" spans="1:3" x14ac:dyDescent="0.25">
      <c r="A80" s="2">
        <v>78</v>
      </c>
      <c r="B80" s="3">
        <v>1868518.84763796</v>
      </c>
      <c r="C80" s="3">
        <v>2720604.1233448512</v>
      </c>
    </row>
    <row r="81" spans="1:3" x14ac:dyDescent="0.25">
      <c r="A81" s="2">
        <v>79</v>
      </c>
      <c r="B81" s="3">
        <v>1915695.5461867191</v>
      </c>
      <c r="C81" s="3">
        <v>2728859.8340713321</v>
      </c>
    </row>
    <row r="82" spans="1:3" x14ac:dyDescent="0.25">
      <c r="A82" s="2">
        <v>80</v>
      </c>
      <c r="B82" s="3">
        <v>4922914.5783643331</v>
      </c>
      <c r="C82" s="3">
        <v>7197449.4296552027</v>
      </c>
    </row>
    <row r="83" spans="1:3" x14ac:dyDescent="0.25">
      <c r="A83" s="2">
        <v>81</v>
      </c>
      <c r="B83" s="3">
        <v>2519257.7633031672</v>
      </c>
      <c r="C83" s="3">
        <v>4646726.8070332333</v>
      </c>
    </row>
    <row r="84" spans="1:3" x14ac:dyDescent="0.25">
      <c r="A84" s="2">
        <v>82</v>
      </c>
      <c r="B84" s="3">
        <v>4751603.0996115915</v>
      </c>
      <c r="C84" s="3">
        <v>7965615.753300474</v>
      </c>
    </row>
    <row r="85" spans="1:3" x14ac:dyDescent="0.25">
      <c r="A85" s="2">
        <v>83</v>
      </c>
      <c r="B85" s="3">
        <v>3227710.0758323828</v>
      </c>
      <c r="C85" s="3">
        <v>6182396.2906985441</v>
      </c>
    </row>
    <row r="86" spans="1:3" x14ac:dyDescent="0.25">
      <c r="A86" s="2">
        <v>84</v>
      </c>
      <c r="B86" s="3">
        <v>3247751.8429599842</v>
      </c>
      <c r="C86" s="3">
        <v>5778106.4614706039</v>
      </c>
    </row>
    <row r="87" spans="1:3" x14ac:dyDescent="0.25">
      <c r="A87" s="2">
        <v>85</v>
      </c>
      <c r="B87" s="3">
        <v>4222790.1837872863</v>
      </c>
      <c r="C87" s="3">
        <v>6962317.5606945241</v>
      </c>
    </row>
    <row r="88" spans="1:3" x14ac:dyDescent="0.25">
      <c r="A88" s="2">
        <v>86</v>
      </c>
      <c r="B88" s="3">
        <v>3270752.3729138141</v>
      </c>
      <c r="C88" s="3">
        <v>5480363.5683469251</v>
      </c>
    </row>
    <row r="89" spans="1:3" x14ac:dyDescent="0.25">
      <c r="A89" s="2">
        <v>87</v>
      </c>
      <c r="B89" s="3">
        <v>3235038.1519755619</v>
      </c>
      <c r="C89" s="3">
        <v>4944765.565832736</v>
      </c>
    </row>
    <row r="90" spans="1:3" x14ac:dyDescent="0.25">
      <c r="A90" s="2">
        <v>88</v>
      </c>
      <c r="B90" s="3">
        <v>3142782.0177782201</v>
      </c>
      <c r="C90" s="3">
        <v>4649764.6210689805</v>
      </c>
    </row>
    <row r="91" spans="1:3" x14ac:dyDescent="0.25">
      <c r="A91" s="2">
        <v>89</v>
      </c>
      <c r="B91" s="3">
        <v>3057760.729527405</v>
      </c>
      <c r="C91" s="3">
        <v>4338844.4642704967</v>
      </c>
    </row>
    <row r="92" spans="1:3" x14ac:dyDescent="0.25">
      <c r="A92" s="2">
        <v>90</v>
      </c>
      <c r="B92" s="3">
        <v>2974199.1879532412</v>
      </c>
      <c r="C92" s="3">
        <v>4041834.8067079359</v>
      </c>
    </row>
    <row r="93" spans="1:3" x14ac:dyDescent="0.25">
      <c r="A93" s="2">
        <v>91</v>
      </c>
      <c r="B93" s="3">
        <v>2892557.9667321588</v>
      </c>
      <c r="C93" s="3">
        <v>3813639.0038686208</v>
      </c>
    </row>
    <row r="94" spans="1:3" x14ac:dyDescent="0.25">
      <c r="A94" s="2">
        <v>92</v>
      </c>
      <c r="B94" s="3">
        <v>2813085.5792682199</v>
      </c>
      <c r="C94" s="3">
        <v>3633541.4818428811</v>
      </c>
    </row>
    <row r="95" spans="1:3" x14ac:dyDescent="0.25">
      <c r="A95" s="2">
        <v>93</v>
      </c>
      <c r="B95" s="3">
        <v>2735524.0738478382</v>
      </c>
      <c r="C95" s="3">
        <v>3486890.2380207549</v>
      </c>
    </row>
    <row r="96" spans="1:3" x14ac:dyDescent="0.25">
      <c r="A96" s="2">
        <v>94</v>
      </c>
      <c r="B96" s="3">
        <v>2660792.898826255</v>
      </c>
      <c r="C96" s="3">
        <v>3364721.6908832658</v>
      </c>
    </row>
    <row r="97" spans="1:3" x14ac:dyDescent="0.25">
      <c r="A97" s="2">
        <v>95</v>
      </c>
      <c r="B97" s="3">
        <v>3706178.4204475651</v>
      </c>
      <c r="C97" s="3">
        <v>4377536.4671910256</v>
      </c>
    </row>
    <row r="98" spans="1:3" x14ac:dyDescent="0.25">
      <c r="A98" s="2">
        <v>96</v>
      </c>
      <c r="B98" s="3">
        <v>3574550.3824802432</v>
      </c>
      <c r="C98" s="3">
        <v>4543614.2411309909</v>
      </c>
    </row>
    <row r="99" spans="1:3" x14ac:dyDescent="0.25">
      <c r="A99" s="2">
        <v>97</v>
      </c>
      <c r="B99" s="3">
        <v>5201754.21081811</v>
      </c>
      <c r="C99" s="3">
        <v>7414253.4260797687</v>
      </c>
    </row>
    <row r="100" spans="1:3" x14ac:dyDescent="0.25">
      <c r="A100" s="2">
        <v>98</v>
      </c>
      <c r="B100" s="3">
        <v>3475549.5944023728</v>
      </c>
      <c r="C100" s="3">
        <v>5441908.096044275</v>
      </c>
    </row>
    <row r="101" spans="1:3" x14ac:dyDescent="0.25">
      <c r="A101" s="2">
        <v>99</v>
      </c>
      <c r="B101" s="3">
        <v>3482382.4294958371</v>
      </c>
      <c r="C101" s="3">
        <v>5061082.2042332254</v>
      </c>
    </row>
    <row r="102" spans="1:3" x14ac:dyDescent="0.25">
      <c r="A102" s="2">
        <v>100</v>
      </c>
      <c r="B102" s="3">
        <v>3380543.902095323</v>
      </c>
      <c r="C102" s="3">
        <v>4750151.5783118661</v>
      </c>
    </row>
    <row r="103" spans="1:3" x14ac:dyDescent="0.25">
      <c r="A103" s="2">
        <v>101</v>
      </c>
      <c r="B103" s="3">
        <v>3288720.4607099211</v>
      </c>
      <c r="C103" s="3">
        <v>4517285.6729773954</v>
      </c>
    </row>
    <row r="104" spans="1:3" x14ac:dyDescent="0.25">
      <c r="A104" s="2">
        <v>102</v>
      </c>
      <c r="B104" s="3">
        <v>5142000.5739989132</v>
      </c>
      <c r="C104" s="3">
        <v>6880921.7266717479</v>
      </c>
    </row>
    <row r="105" spans="1:3" x14ac:dyDescent="0.25">
      <c r="A105" s="2">
        <v>103</v>
      </c>
      <c r="B105" s="3">
        <v>3594885.494863593</v>
      </c>
      <c r="C105" s="3">
        <v>5034744.353245236</v>
      </c>
    </row>
    <row r="106" spans="1:3" x14ac:dyDescent="0.25">
      <c r="A106" s="2">
        <v>104</v>
      </c>
      <c r="B106" s="3">
        <v>5580164.0935501931</v>
      </c>
      <c r="C106" s="3">
        <v>7963208.2089924049</v>
      </c>
    </row>
    <row r="107" spans="1:3" x14ac:dyDescent="0.25">
      <c r="A107" s="2">
        <v>105</v>
      </c>
      <c r="B107" s="3">
        <v>5876478.9005184229</v>
      </c>
      <c r="C107" s="3">
        <v>9165194.2740777135</v>
      </c>
    </row>
    <row r="108" spans="1:3" x14ac:dyDescent="0.25">
      <c r="A108" s="2">
        <v>106</v>
      </c>
      <c r="B108" s="3">
        <v>4487606.7665780177</v>
      </c>
      <c r="C108" s="3">
        <v>7400535.0759019386</v>
      </c>
    </row>
    <row r="109" spans="1:3" x14ac:dyDescent="0.25">
      <c r="A109" s="2">
        <v>107</v>
      </c>
      <c r="B109" s="3">
        <v>4412102.3910706202</v>
      </c>
      <c r="C109" s="3">
        <v>6785495.2748022405</v>
      </c>
    </row>
    <row r="110" spans="1:3" x14ac:dyDescent="0.25">
      <c r="A110" s="2">
        <v>108</v>
      </c>
      <c r="B110" s="3">
        <v>4288622.1932841521</v>
      </c>
      <c r="C110" s="3">
        <v>6090933.6619774997</v>
      </c>
    </row>
    <row r="111" spans="1:3" x14ac:dyDescent="0.25">
      <c r="A111" s="2">
        <v>109</v>
      </c>
      <c r="B111" s="3">
        <v>4172818.3878198108</v>
      </c>
      <c r="C111" s="3">
        <v>5748436.9097519927</v>
      </c>
    </row>
    <row r="112" spans="1:3" x14ac:dyDescent="0.25">
      <c r="A112" s="2">
        <v>110</v>
      </c>
      <c r="B112" s="3">
        <v>4204293.3803955493</v>
      </c>
      <c r="C112" s="3">
        <v>5549379.6098644966</v>
      </c>
    </row>
    <row r="113" spans="1:3" x14ac:dyDescent="0.25">
      <c r="A113" s="2">
        <v>111</v>
      </c>
      <c r="B113" s="3">
        <v>3984611.9178850218</v>
      </c>
      <c r="C113" s="3">
        <v>5123674.72857555</v>
      </c>
    </row>
    <row r="114" spans="1:3" x14ac:dyDescent="0.25">
      <c r="A114" s="2">
        <v>112</v>
      </c>
      <c r="B114" s="3">
        <v>3882391.1552810962</v>
      </c>
      <c r="C114" s="3">
        <v>4852514.4722327162</v>
      </c>
    </row>
    <row r="115" spans="1:3" x14ac:dyDescent="0.25">
      <c r="A115" s="2">
        <v>113</v>
      </c>
      <c r="B115" s="3">
        <v>3775883.2309496109</v>
      </c>
      <c r="C115" s="3">
        <v>4630011.8167739352</v>
      </c>
    </row>
    <row r="116" spans="1:3" x14ac:dyDescent="0.25">
      <c r="A116" s="2">
        <v>114</v>
      </c>
      <c r="B116" s="3">
        <v>3673779.9115342121</v>
      </c>
      <c r="C116" s="3">
        <v>4448265.9143750239</v>
      </c>
    </row>
    <row r="117" spans="1:3" x14ac:dyDescent="0.25">
      <c r="A117" s="2">
        <v>115</v>
      </c>
      <c r="B117" s="3">
        <v>6780733.324045239</v>
      </c>
      <c r="C117" s="3">
        <v>8915436.6020470522</v>
      </c>
    </row>
    <row r="118" spans="1:3" x14ac:dyDescent="0.25">
      <c r="A118" s="2">
        <v>116</v>
      </c>
      <c r="B118" s="3">
        <v>4713079.2158151707</v>
      </c>
      <c r="C118" s="3">
        <v>6965495.3697552644</v>
      </c>
    </row>
    <row r="119" spans="1:3" x14ac:dyDescent="0.25">
      <c r="A119" s="2">
        <v>117</v>
      </c>
      <c r="B119" s="3">
        <v>4417357.2687062649</v>
      </c>
      <c r="C119" s="3">
        <v>6329913.3188468143</v>
      </c>
    </row>
    <row r="120" spans="1:3" x14ac:dyDescent="0.25">
      <c r="A120" s="2">
        <v>118</v>
      </c>
      <c r="B120" s="3">
        <v>4307328.3374563064</v>
      </c>
      <c r="C120" s="3">
        <v>5787366.564585574</v>
      </c>
    </row>
    <row r="121" spans="1:3" x14ac:dyDescent="0.25">
      <c r="A121" s="2">
        <v>119</v>
      </c>
      <c r="B121" s="3">
        <v>11958028.10811748</v>
      </c>
      <c r="C121" s="3">
        <v>17231684.054479059</v>
      </c>
    </row>
    <row r="122" spans="1:3" x14ac:dyDescent="0.25">
      <c r="A122" s="2">
        <v>120</v>
      </c>
      <c r="B122" s="3">
        <v>5686177.5395320402</v>
      </c>
      <c r="C122" s="3">
        <v>10695213.735312071</v>
      </c>
    </row>
    <row r="123" spans="1:3" x14ac:dyDescent="0.25">
      <c r="A123" s="2">
        <v>121</v>
      </c>
      <c r="B123" s="3">
        <v>5794913.5634183753</v>
      </c>
      <c r="C123" s="3">
        <v>10167333.411296509</v>
      </c>
    </row>
    <row r="124" spans="1:3" x14ac:dyDescent="0.25">
      <c r="A124" s="2">
        <v>122</v>
      </c>
      <c r="B124" s="3">
        <v>5619413.133075417</v>
      </c>
      <c r="C124" s="3">
        <v>9221157.4586889073</v>
      </c>
    </row>
    <row r="125" spans="1:3" x14ac:dyDescent="0.25">
      <c r="A125" s="2">
        <v>123</v>
      </c>
      <c r="B125" s="3">
        <v>5467403.1816762127</v>
      </c>
      <c r="C125" s="3">
        <v>8286143.4853625782</v>
      </c>
    </row>
    <row r="126" spans="1:3" x14ac:dyDescent="0.25">
      <c r="A126" s="2">
        <v>124</v>
      </c>
      <c r="B126" s="3">
        <v>5853835.2944951877</v>
      </c>
      <c r="C126" s="3">
        <v>8295738.2803682601</v>
      </c>
    </row>
    <row r="127" spans="1:3" x14ac:dyDescent="0.25">
      <c r="A127" s="2">
        <v>125</v>
      </c>
      <c r="B127" s="3">
        <v>5308637.3418010268</v>
      </c>
      <c r="C127" s="3">
        <v>7193950.0237887334</v>
      </c>
    </row>
    <row r="128" spans="1:3" x14ac:dyDescent="0.25">
      <c r="A128" s="2">
        <v>126</v>
      </c>
      <c r="B128" s="3">
        <v>54052639.355765499</v>
      </c>
      <c r="C128" s="3">
        <v>59737659.639254667</v>
      </c>
    </row>
    <row r="129" spans="1:3" x14ac:dyDescent="0.25">
      <c r="A129" s="2">
        <v>127</v>
      </c>
      <c r="B129" s="3">
        <v>70553746.885387108</v>
      </c>
      <c r="C129" s="3">
        <v>79785536.820232391</v>
      </c>
    </row>
    <row r="130" spans="1:3" x14ac:dyDescent="0.25">
      <c r="A130" s="2">
        <v>128</v>
      </c>
      <c r="B130" s="3">
        <v>10093815.18722268</v>
      </c>
      <c r="C130" s="3">
        <v>18741835.88503943</v>
      </c>
    </row>
    <row r="131" spans="1:3" x14ac:dyDescent="0.25">
      <c r="A131" s="2">
        <v>129</v>
      </c>
      <c r="B131" s="3">
        <v>5737775.2864284804</v>
      </c>
      <c r="C131" s="3">
        <v>13325995.21141823</v>
      </c>
    </row>
    <row r="132" spans="1:3" x14ac:dyDescent="0.25">
      <c r="A132" s="2">
        <v>130</v>
      </c>
      <c r="B132" s="3">
        <v>5564449.9181729723</v>
      </c>
      <c r="C132" s="3">
        <v>11922338.43350826</v>
      </c>
    </row>
    <row r="133" spans="1:3" x14ac:dyDescent="0.25">
      <c r="A133" s="2">
        <v>131</v>
      </c>
      <c r="B133" s="3">
        <v>5413402.9552473268</v>
      </c>
      <c r="C133" s="3">
        <v>10542470.051286221</v>
      </c>
    </row>
    <row r="134" spans="1:3" x14ac:dyDescent="0.25">
      <c r="A134" s="2">
        <v>132</v>
      </c>
      <c r="B134" s="3">
        <v>5265768.9722039187</v>
      </c>
      <c r="C134" s="3">
        <v>9258416.9413610101</v>
      </c>
    </row>
    <row r="135" spans="1:3" x14ac:dyDescent="0.25">
      <c r="A135" s="2">
        <v>133</v>
      </c>
      <c r="B135" s="3">
        <v>6823666.6861095</v>
      </c>
      <c r="C135" s="3">
        <v>10938343.702801101</v>
      </c>
    </row>
    <row r="136" spans="1:3" x14ac:dyDescent="0.25">
      <c r="A136" s="2">
        <v>134</v>
      </c>
      <c r="B136" s="3">
        <v>5407510.0934493998</v>
      </c>
      <c r="C136" s="3">
        <v>8695610.5399386324</v>
      </c>
    </row>
    <row r="137" spans="1:3" x14ac:dyDescent="0.25">
      <c r="A137" s="2">
        <v>135</v>
      </c>
      <c r="B137" s="3">
        <v>5338751.5870088981</v>
      </c>
      <c r="C137" s="3">
        <v>7836123.9990162691</v>
      </c>
    </row>
    <row r="138" spans="1:3" x14ac:dyDescent="0.25">
      <c r="A138" s="2">
        <v>136</v>
      </c>
      <c r="B138" s="3">
        <v>5187241.5764605803</v>
      </c>
      <c r="C138" s="3">
        <v>7176769.637697327</v>
      </c>
    </row>
    <row r="139" spans="1:3" x14ac:dyDescent="0.25">
      <c r="A139" s="2">
        <v>137</v>
      </c>
      <c r="B139" s="3">
        <v>5045707.8448354173</v>
      </c>
      <c r="C139" s="3">
        <v>6704775.9816210447</v>
      </c>
    </row>
    <row r="140" spans="1:3" x14ac:dyDescent="0.25">
      <c r="A140" s="2">
        <v>138</v>
      </c>
      <c r="B140" s="3">
        <v>5103530.9378871089</v>
      </c>
      <c r="C140" s="3">
        <v>6456555.7769664712</v>
      </c>
    </row>
    <row r="141" spans="1:3" x14ac:dyDescent="0.25">
      <c r="A141" s="2">
        <v>139</v>
      </c>
      <c r="B141" s="3">
        <v>6719482.3770678667</v>
      </c>
      <c r="C141" s="3">
        <v>8523680.2301165685</v>
      </c>
    </row>
    <row r="142" spans="1:3" x14ac:dyDescent="0.25">
      <c r="A142" s="2">
        <v>140</v>
      </c>
      <c r="B142" s="3">
        <v>5175082.2314206241</v>
      </c>
      <c r="C142" s="3">
        <v>6650487.7091151616</v>
      </c>
    </row>
    <row r="143" spans="1:3" x14ac:dyDescent="0.25">
      <c r="A143" s="2">
        <v>141</v>
      </c>
      <c r="B143" s="3">
        <v>5121083.9943891726</v>
      </c>
      <c r="C143" s="3">
        <v>6412911.6638476187</v>
      </c>
    </row>
    <row r="144" spans="1:3" x14ac:dyDescent="0.25">
      <c r="A144" s="2">
        <v>142</v>
      </c>
      <c r="B144" s="3">
        <v>4976568.3076226888</v>
      </c>
      <c r="C144" s="3">
        <v>6154710.5878520794</v>
      </c>
    </row>
    <row r="145" spans="1:3" x14ac:dyDescent="0.25">
      <c r="A145" s="2">
        <v>143</v>
      </c>
      <c r="B145" s="3">
        <v>4840950.6552124256</v>
      </c>
      <c r="C145" s="3">
        <v>5862744.3876486439</v>
      </c>
    </row>
    <row r="146" spans="1:3" x14ac:dyDescent="0.25">
      <c r="A146" s="2">
        <v>144</v>
      </c>
      <c r="B146" s="3">
        <v>4708486.9053739877</v>
      </c>
      <c r="C146" s="3">
        <v>5598092.6660064384</v>
      </c>
    </row>
    <row r="147" spans="1:3" x14ac:dyDescent="0.25">
      <c r="A147" s="2">
        <v>145</v>
      </c>
      <c r="B147" s="3">
        <v>4580901.0254091443</v>
      </c>
      <c r="C147" s="3">
        <v>5379745.8401650935</v>
      </c>
    </row>
    <row r="148" spans="1:3" x14ac:dyDescent="0.25">
      <c r="A148" s="2">
        <v>146</v>
      </c>
      <c r="B148" s="3">
        <v>4456512.7099547563</v>
      </c>
      <c r="C148" s="3">
        <v>5193040.5893345755</v>
      </c>
    </row>
    <row r="149" spans="1:3" x14ac:dyDescent="0.25">
      <c r="A149" s="2">
        <v>147</v>
      </c>
      <c r="B149" s="3">
        <v>4334977.0306278979</v>
      </c>
      <c r="C149" s="3">
        <v>5028717.7795170648</v>
      </c>
    </row>
    <row r="150" spans="1:3" x14ac:dyDescent="0.25">
      <c r="A150" s="2">
        <v>148</v>
      </c>
      <c r="B150" s="3">
        <v>4217531.2640570914</v>
      </c>
      <c r="C150" s="3">
        <v>4881894.1476103868</v>
      </c>
    </row>
    <row r="151" spans="1:3" x14ac:dyDescent="0.25">
      <c r="A151" s="2">
        <v>149</v>
      </c>
      <c r="B151" s="3">
        <v>4152034.455018159</v>
      </c>
      <c r="C151" s="3">
        <v>4796226.344120658</v>
      </c>
    </row>
    <row r="152" spans="1:3" x14ac:dyDescent="0.25">
      <c r="A152" s="2">
        <v>150</v>
      </c>
      <c r="B152" s="3">
        <v>8133926.9750230676</v>
      </c>
      <c r="C152" s="3">
        <v>10744992.28148091</v>
      </c>
    </row>
    <row r="153" spans="1:3" x14ac:dyDescent="0.25">
      <c r="A153" s="2">
        <v>151</v>
      </c>
      <c r="B153" s="3">
        <v>10915108.33745018</v>
      </c>
      <c r="C153" s="3">
        <v>15681170.373840511</v>
      </c>
    </row>
    <row r="154" spans="1:3" x14ac:dyDescent="0.25">
      <c r="A154" s="2">
        <v>152</v>
      </c>
      <c r="B154" s="3">
        <v>8489913.4486749284</v>
      </c>
      <c r="C154" s="3">
        <v>13444440.6911298</v>
      </c>
    </row>
    <row r="155" spans="1:3" x14ac:dyDescent="0.25">
      <c r="A155" s="2">
        <v>153</v>
      </c>
      <c r="B155" s="3">
        <v>6139488.9581593703</v>
      </c>
      <c r="C155" s="3">
        <v>10672049.346403999</v>
      </c>
    </row>
    <row r="156" spans="1:3" x14ac:dyDescent="0.25">
      <c r="A156" s="2">
        <v>154</v>
      </c>
      <c r="B156" s="3">
        <v>5820441.8166971644</v>
      </c>
      <c r="C156" s="3">
        <v>9614937.2157762963</v>
      </c>
    </row>
    <row r="157" spans="1:3" x14ac:dyDescent="0.25">
      <c r="A157" s="2">
        <v>155</v>
      </c>
      <c r="B157" s="3">
        <v>5671580.2148584453</v>
      </c>
      <c r="C157" s="3">
        <v>8685734.5606927071</v>
      </c>
    </row>
    <row r="158" spans="1:3" x14ac:dyDescent="0.25">
      <c r="A158" s="2">
        <v>156</v>
      </c>
      <c r="B158" s="3">
        <v>5517543.3702094359</v>
      </c>
      <c r="C158" s="3">
        <v>7788445.9220007788</v>
      </c>
    </row>
    <row r="159" spans="1:3" x14ac:dyDescent="0.25">
      <c r="A159" s="2">
        <v>157</v>
      </c>
      <c r="B159" s="3">
        <v>8426438.0637354665</v>
      </c>
      <c r="C159" s="3">
        <v>11634151.33979601</v>
      </c>
    </row>
    <row r="160" spans="1:3" x14ac:dyDescent="0.25">
      <c r="A160" s="2">
        <v>158</v>
      </c>
      <c r="B160" s="3">
        <v>5810052.4085609606</v>
      </c>
      <c r="C160" s="3">
        <v>8482330.8617463745</v>
      </c>
    </row>
    <row r="161" spans="1:3" x14ac:dyDescent="0.25">
      <c r="A161" s="2">
        <v>159</v>
      </c>
      <c r="B161" s="3">
        <v>25655937.096712612</v>
      </c>
      <c r="C161" s="3">
        <v>29473760.779267311</v>
      </c>
    </row>
    <row r="162" spans="1:3" x14ac:dyDescent="0.25">
      <c r="A162" s="2">
        <v>160</v>
      </c>
      <c r="B162" s="3">
        <v>5789066.2884825384</v>
      </c>
      <c r="C162" s="3">
        <v>9082871.6833817195</v>
      </c>
    </row>
    <row r="163" spans="1:3" x14ac:dyDescent="0.25">
      <c r="A163" s="2">
        <v>161</v>
      </c>
      <c r="B163" s="3">
        <v>5852405.2486445419</v>
      </c>
      <c r="C163" s="3">
        <v>8580406.9223069362</v>
      </c>
    </row>
    <row r="164" spans="1:3" x14ac:dyDescent="0.25">
      <c r="A164" s="2">
        <v>162</v>
      </c>
      <c r="B164" s="3">
        <v>5615355.6489323741</v>
      </c>
      <c r="C164" s="3">
        <v>7705354.9221250089</v>
      </c>
    </row>
    <row r="165" spans="1:3" x14ac:dyDescent="0.25">
      <c r="A165" s="2">
        <v>163</v>
      </c>
      <c r="B165" s="3">
        <v>5467610.9623808851</v>
      </c>
      <c r="C165" s="3">
        <v>7199843.6314515192</v>
      </c>
    </row>
    <row r="166" spans="1:3" x14ac:dyDescent="0.25">
      <c r="A166" s="2">
        <v>164</v>
      </c>
      <c r="B166" s="3">
        <v>5319330.239376151</v>
      </c>
      <c r="C166" s="3">
        <v>6791349.2303810287</v>
      </c>
    </row>
    <row r="167" spans="1:3" x14ac:dyDescent="0.25">
      <c r="A167" s="2">
        <v>165</v>
      </c>
      <c r="B167" s="3">
        <v>5175463.3417738844</v>
      </c>
      <c r="C167" s="3">
        <v>6392263.3420928484</v>
      </c>
    </row>
    <row r="168" spans="1:3" x14ac:dyDescent="0.25">
      <c r="A168" s="2">
        <v>166</v>
      </c>
      <c r="B168" s="3">
        <v>5326040.7093272619</v>
      </c>
      <c r="C168" s="3">
        <v>6349538.78318136</v>
      </c>
    </row>
    <row r="169" spans="1:3" x14ac:dyDescent="0.25">
      <c r="A169" s="2">
        <v>167</v>
      </c>
      <c r="B169" s="3">
        <v>4969673.6093483791</v>
      </c>
      <c r="C169" s="3">
        <v>5904601.3889621729</v>
      </c>
    </row>
    <row r="170" spans="1:3" x14ac:dyDescent="0.25">
      <c r="A170" s="2">
        <v>168</v>
      </c>
      <c r="B170" s="3">
        <v>4847091.2716437029</v>
      </c>
      <c r="C170" s="3">
        <v>5677054.4192982446</v>
      </c>
    </row>
    <row r="171" spans="1:3" x14ac:dyDescent="0.25">
      <c r="A171" s="2">
        <v>169</v>
      </c>
      <c r="B171" s="3">
        <v>4715096.8415145418</v>
      </c>
      <c r="C171" s="3">
        <v>5472990.7293854263</v>
      </c>
    </row>
    <row r="172" spans="1:3" x14ac:dyDescent="0.25">
      <c r="A172" s="2">
        <v>170</v>
      </c>
      <c r="B172" s="3">
        <v>4585730.4892800059</v>
      </c>
      <c r="C172" s="3">
        <v>5294141.2502269512</v>
      </c>
    </row>
    <row r="173" spans="1:3" x14ac:dyDescent="0.25">
      <c r="A173" s="2">
        <v>171</v>
      </c>
      <c r="B173" s="3">
        <v>4460528.1886670869</v>
      </c>
      <c r="C173" s="3">
        <v>5134963.5784568824</v>
      </c>
    </row>
    <row r="174" spans="1:3" x14ac:dyDescent="0.25">
      <c r="A174" s="2">
        <v>172</v>
      </c>
      <c r="B174" s="3">
        <v>7060396.5389777794</v>
      </c>
      <c r="C174" s="3">
        <v>8779399.8799673691</v>
      </c>
    </row>
    <row r="175" spans="1:3" x14ac:dyDescent="0.25">
      <c r="A175" s="2">
        <v>173</v>
      </c>
      <c r="B175" s="3">
        <v>4948242.5330272289</v>
      </c>
      <c r="C175" s="3">
        <v>6539242.3701401167</v>
      </c>
    </row>
    <row r="176" spans="1:3" x14ac:dyDescent="0.25">
      <c r="A176" s="2">
        <v>174</v>
      </c>
      <c r="B176" s="3">
        <v>4906148.7371126562</v>
      </c>
      <c r="C176" s="3">
        <v>6187474.9361636247</v>
      </c>
    </row>
    <row r="177" spans="1:3" x14ac:dyDescent="0.25">
      <c r="A177" s="2">
        <v>175</v>
      </c>
      <c r="B177" s="3">
        <v>4766979.0712139998</v>
      </c>
      <c r="C177" s="3">
        <v>5970509.3765955791</v>
      </c>
    </row>
    <row r="178" spans="1:3" x14ac:dyDescent="0.25">
      <c r="A178" s="2">
        <v>176</v>
      </c>
      <c r="B178" s="3">
        <v>8087650.4224905614</v>
      </c>
      <c r="C178" s="3">
        <v>10894549.19319992</v>
      </c>
    </row>
    <row r="179" spans="1:3" x14ac:dyDescent="0.25">
      <c r="A179" s="2">
        <v>177</v>
      </c>
      <c r="B179" s="3">
        <v>5761000.525931594</v>
      </c>
      <c r="C179" s="3">
        <v>8545493.1268939078</v>
      </c>
    </row>
    <row r="180" spans="1:3" x14ac:dyDescent="0.25">
      <c r="A180" s="2">
        <v>178</v>
      </c>
      <c r="B180" s="3">
        <v>10296653.44921512</v>
      </c>
      <c r="C180" s="3">
        <v>14088956.803988131</v>
      </c>
    </row>
    <row r="181" spans="1:3" x14ac:dyDescent="0.25">
      <c r="A181" s="2">
        <v>179</v>
      </c>
      <c r="B181" s="3">
        <v>7949483.2623363882</v>
      </c>
      <c r="C181" s="3">
        <v>11719849.861883029</v>
      </c>
    </row>
    <row r="182" spans="1:3" x14ac:dyDescent="0.25">
      <c r="A182" s="2">
        <v>180</v>
      </c>
      <c r="B182" s="3">
        <v>30545120.048872229</v>
      </c>
      <c r="C182" s="3">
        <v>35394894.628396198</v>
      </c>
    </row>
    <row r="183" spans="1:3" x14ac:dyDescent="0.25">
      <c r="A183" s="2">
        <v>181</v>
      </c>
      <c r="B183" s="3">
        <v>168337412.5215981</v>
      </c>
      <c r="C183" s="3">
        <v>181768753.2794098</v>
      </c>
    </row>
    <row r="184" spans="1:3" x14ac:dyDescent="0.25">
      <c r="A184" s="2">
        <v>182</v>
      </c>
      <c r="B184" s="3">
        <v>32736512.57264182</v>
      </c>
      <c r="C184" s="3">
        <v>47498309.414482452</v>
      </c>
    </row>
    <row r="185" spans="1:3" x14ac:dyDescent="0.25">
      <c r="A185" s="2">
        <v>183</v>
      </c>
      <c r="B185" s="3">
        <v>31724152.011660669</v>
      </c>
      <c r="C185" s="3">
        <v>46989847.162294477</v>
      </c>
    </row>
    <row r="186" spans="1:3" x14ac:dyDescent="0.25">
      <c r="A186" s="2">
        <v>184</v>
      </c>
      <c r="B186" s="3">
        <v>242253842.56034371</v>
      </c>
      <c r="C186" s="3">
        <v>269003947.53101468</v>
      </c>
    </row>
    <row r="187" spans="1:3" x14ac:dyDescent="0.25">
      <c r="A187" s="2">
        <v>185</v>
      </c>
      <c r="B187" s="3">
        <v>4964007.5708849151</v>
      </c>
      <c r="C187" s="3">
        <v>30157601.162773449</v>
      </c>
    </row>
    <row r="188" spans="1:3" x14ac:dyDescent="0.25">
      <c r="A188" s="2">
        <v>186</v>
      </c>
      <c r="B188" s="3">
        <v>6946799.567252757</v>
      </c>
      <c r="C188" s="3">
        <v>30156988.273132611</v>
      </c>
    </row>
    <row r="189" spans="1:3" x14ac:dyDescent="0.25">
      <c r="A189" s="2">
        <v>187</v>
      </c>
      <c r="B189" s="3">
        <v>5788243.504920735</v>
      </c>
      <c r="C189" s="3">
        <v>25775892.695461109</v>
      </c>
    </row>
    <row r="190" spans="1:3" x14ac:dyDescent="0.25">
      <c r="A190" s="2">
        <v>188</v>
      </c>
      <c r="B190" s="3">
        <v>29735133.370707549</v>
      </c>
      <c r="C190" s="3">
        <v>48531357.673746623</v>
      </c>
    </row>
    <row r="191" spans="1:3" x14ac:dyDescent="0.25">
      <c r="A191" s="2">
        <v>189</v>
      </c>
      <c r="B191" s="3">
        <v>10361687.31027941</v>
      </c>
      <c r="C191" s="3">
        <v>26762874.906506378</v>
      </c>
    </row>
    <row r="192" spans="1:3" x14ac:dyDescent="0.25">
      <c r="A192" s="2">
        <v>190</v>
      </c>
      <c r="B192" s="3">
        <v>105027587.6422223</v>
      </c>
      <c r="C192" s="3">
        <v>124309489.74815249</v>
      </c>
    </row>
    <row r="193" spans="1:3" x14ac:dyDescent="0.25">
      <c r="A193" s="2">
        <v>191</v>
      </c>
      <c r="B193" s="3">
        <v>202614526.28175679</v>
      </c>
      <c r="C193" s="3">
        <v>230387474.56759089</v>
      </c>
    </row>
    <row r="194" spans="1:3" x14ac:dyDescent="0.25">
      <c r="A194" s="2">
        <v>192</v>
      </c>
      <c r="B194" s="3">
        <v>5067239.2365238126</v>
      </c>
      <c r="C194" s="3">
        <v>30531860.499260619</v>
      </c>
    </row>
    <row r="195" spans="1:3" x14ac:dyDescent="0.25">
      <c r="A195" s="2">
        <v>193</v>
      </c>
      <c r="B195" s="3">
        <v>81908394.738035068</v>
      </c>
      <c r="C195" s="3">
        <v>109211134.903568</v>
      </c>
    </row>
    <row r="196" spans="1:3" x14ac:dyDescent="0.25">
      <c r="A196" s="2">
        <v>194</v>
      </c>
      <c r="B196" s="3">
        <v>7641753.2635371946</v>
      </c>
      <c r="C196" s="3">
        <v>32201695.75684477</v>
      </c>
    </row>
    <row r="197" spans="1:3" x14ac:dyDescent="0.25">
      <c r="A197" s="2">
        <v>195</v>
      </c>
      <c r="B197" s="3">
        <v>5899022.6830812534</v>
      </c>
      <c r="C197" s="3">
        <v>26862127.955863111</v>
      </c>
    </row>
    <row r="198" spans="1:3" x14ac:dyDescent="0.25">
      <c r="A198" s="2">
        <v>196</v>
      </c>
      <c r="B198" s="3">
        <v>6142933.883965224</v>
      </c>
      <c r="C198" s="3">
        <v>23813069.07865582</v>
      </c>
    </row>
    <row r="199" spans="1:3" x14ac:dyDescent="0.25">
      <c r="A199" s="2">
        <v>197</v>
      </c>
      <c r="B199" s="3">
        <v>5692873.0763635607</v>
      </c>
      <c r="C199" s="3">
        <v>20106626.31318032</v>
      </c>
    </row>
    <row r="200" spans="1:3" x14ac:dyDescent="0.25">
      <c r="A200" s="2">
        <v>198</v>
      </c>
      <c r="B200" s="3">
        <v>5555189.8641367964</v>
      </c>
      <c r="C200" s="3">
        <v>17081019.75706232</v>
      </c>
    </row>
    <row r="201" spans="1:3" x14ac:dyDescent="0.25">
      <c r="A201" s="2">
        <v>199</v>
      </c>
      <c r="B201" s="3">
        <v>5597094.8256827593</v>
      </c>
      <c r="C201" s="3">
        <v>14771990.95450378</v>
      </c>
    </row>
    <row r="202" spans="1:3" x14ac:dyDescent="0.25">
      <c r="A202" s="2">
        <v>200</v>
      </c>
      <c r="B202" s="3">
        <v>7199479.2772893757</v>
      </c>
      <c r="C202" s="3">
        <v>15549883.693770669</v>
      </c>
    </row>
    <row r="203" spans="1:3" x14ac:dyDescent="0.25">
      <c r="A203" s="2">
        <v>201</v>
      </c>
      <c r="B203" s="3">
        <v>5642240.730948342</v>
      </c>
      <c r="C203" s="3">
        <v>12303390.367456039</v>
      </c>
    </row>
    <row r="204" spans="1:3" x14ac:dyDescent="0.25">
      <c r="A204" s="2">
        <v>202</v>
      </c>
      <c r="B204" s="3">
        <v>5576885.8064863551</v>
      </c>
      <c r="C204" s="3">
        <v>10746790.005951401</v>
      </c>
    </row>
    <row r="205" spans="1:3" x14ac:dyDescent="0.25">
      <c r="A205" s="2">
        <v>203</v>
      </c>
      <c r="B205" s="3">
        <v>5419513.9157796018</v>
      </c>
      <c r="C205" s="3">
        <v>9312109.8827180937</v>
      </c>
    </row>
    <row r="206" spans="1:3" x14ac:dyDescent="0.25">
      <c r="A206" s="2">
        <v>204</v>
      </c>
      <c r="B206" s="3">
        <v>5272788.0046131099</v>
      </c>
      <c r="C206" s="3">
        <v>8124521.6326448331</v>
      </c>
    </row>
    <row r="207" spans="1:3" x14ac:dyDescent="0.25">
      <c r="A207" s="2">
        <v>205</v>
      </c>
      <c r="B207" s="3">
        <v>5177604.6464404408</v>
      </c>
      <c r="C207" s="3">
        <v>7475535.5774145946</v>
      </c>
    </row>
    <row r="208" spans="1:3" x14ac:dyDescent="0.25">
      <c r="A208" s="2">
        <v>206</v>
      </c>
      <c r="B208" s="3">
        <v>5001151.106644935</v>
      </c>
      <c r="C208" s="3">
        <v>6839442.7761091273</v>
      </c>
    </row>
    <row r="209" spans="1:3" x14ac:dyDescent="0.25">
      <c r="A209" s="2">
        <v>207</v>
      </c>
      <c r="B209" s="3">
        <v>4914783.354635885</v>
      </c>
      <c r="C209" s="3">
        <v>6365000.826452475</v>
      </c>
    </row>
    <row r="210" spans="1:3" x14ac:dyDescent="0.25">
      <c r="A210" s="2">
        <v>208</v>
      </c>
      <c r="B210" s="3">
        <v>4744901.1006526938</v>
      </c>
      <c r="C210" s="3">
        <v>5930086.7249626564</v>
      </c>
    </row>
    <row r="211" spans="1:3" x14ac:dyDescent="0.25">
      <c r="A211" s="2">
        <v>209</v>
      </c>
      <c r="B211" s="3">
        <v>4617173.233434001</v>
      </c>
      <c r="C211" s="3">
        <v>5618964.71302904</v>
      </c>
    </row>
    <row r="212" spans="1:3" x14ac:dyDescent="0.25">
      <c r="A212" s="2">
        <v>210</v>
      </c>
      <c r="B212" s="3">
        <v>4490941.6634723619</v>
      </c>
      <c r="C212" s="3">
        <v>5366813.7737374306</v>
      </c>
    </row>
    <row r="213" spans="1:3" x14ac:dyDescent="0.25">
      <c r="A213" s="2">
        <v>211</v>
      </c>
      <c r="B213" s="3">
        <v>4368741.6639224244</v>
      </c>
      <c r="C213" s="3">
        <v>5158156.8832267458</v>
      </c>
    </row>
    <row r="214" spans="1:3" x14ac:dyDescent="0.25">
      <c r="A214" s="2">
        <v>212</v>
      </c>
      <c r="B214" s="3">
        <v>4250246.5227623126</v>
      </c>
      <c r="C214" s="3">
        <v>4980299.9930809736</v>
      </c>
    </row>
    <row r="215" spans="1:3" x14ac:dyDescent="0.25">
      <c r="A215" s="2">
        <v>213</v>
      </c>
      <c r="B215" s="3">
        <v>4134046.3201533952</v>
      </c>
      <c r="C215" s="3">
        <v>4823341.70625831</v>
      </c>
    </row>
    <row r="216" spans="1:3" x14ac:dyDescent="0.25">
      <c r="A216" s="2">
        <v>214</v>
      </c>
      <c r="B216" s="3">
        <v>4021334.5160930799</v>
      </c>
      <c r="C216" s="3">
        <v>4682645.1905417414</v>
      </c>
    </row>
    <row r="217" spans="1:3" x14ac:dyDescent="0.25">
      <c r="A217" s="2">
        <v>215</v>
      </c>
      <c r="B217" s="3">
        <v>4008666.7884422122</v>
      </c>
      <c r="C217" s="3">
        <v>4650763.0149698975</v>
      </c>
    </row>
    <row r="218" spans="1:3" x14ac:dyDescent="0.25">
      <c r="A218" s="2">
        <v>216</v>
      </c>
      <c r="B218" s="3">
        <v>3828602.208583496</v>
      </c>
      <c r="C218" s="3">
        <v>4457505.6956810653</v>
      </c>
    </row>
    <row r="219" spans="1:3" x14ac:dyDescent="0.25">
      <c r="A219" s="2">
        <v>217</v>
      </c>
      <c r="B219" s="3">
        <v>3728001.7521605282</v>
      </c>
      <c r="C219" s="3">
        <v>4347847.0360566983</v>
      </c>
    </row>
    <row r="220" spans="1:3" x14ac:dyDescent="0.25">
      <c r="A220" s="2">
        <v>218</v>
      </c>
      <c r="B220" s="3">
        <v>3625048.1508451048</v>
      </c>
      <c r="C220" s="3">
        <v>4238674.0255220989</v>
      </c>
    </row>
    <row r="221" spans="1:3" x14ac:dyDescent="0.25">
      <c r="A221" s="2">
        <v>219</v>
      </c>
      <c r="B221" s="3">
        <v>3526571.1709980341</v>
      </c>
      <c r="C221" s="3">
        <v>4135926.7671026061</v>
      </c>
    </row>
    <row r="222" spans="1:3" x14ac:dyDescent="0.25">
      <c r="A222" s="2">
        <v>220</v>
      </c>
      <c r="B222" s="3">
        <v>8125621.5050768266</v>
      </c>
      <c r="C222" s="3">
        <v>8732045.105803147</v>
      </c>
    </row>
    <row r="223" spans="1:3" x14ac:dyDescent="0.25">
      <c r="A223" s="2">
        <v>221</v>
      </c>
      <c r="B223" s="3">
        <v>7430652.6258456241</v>
      </c>
      <c r="C223" s="3">
        <v>9973413.8259117454</v>
      </c>
    </row>
    <row r="224" spans="1:3" x14ac:dyDescent="0.25">
      <c r="A224" s="2">
        <v>222</v>
      </c>
      <c r="B224" s="3">
        <v>6265599.2979256688</v>
      </c>
      <c r="C224" s="3">
        <v>9974724.7141951732</v>
      </c>
    </row>
    <row r="225" spans="1:3" x14ac:dyDescent="0.25">
      <c r="A225" s="2">
        <v>223</v>
      </c>
      <c r="B225" s="3">
        <v>4875495.725838392</v>
      </c>
      <c r="C225" s="3">
        <v>8267404.8599126488</v>
      </c>
    </row>
    <row r="226" spans="1:3" x14ac:dyDescent="0.25">
      <c r="A226" s="2">
        <v>224</v>
      </c>
      <c r="B226" s="3">
        <v>4821231.3590717772</v>
      </c>
      <c r="C226" s="3">
        <v>7683684.5605367767</v>
      </c>
    </row>
    <row r="227" spans="1:3" x14ac:dyDescent="0.25">
      <c r="A227" s="2">
        <v>225</v>
      </c>
      <c r="B227" s="3">
        <v>4684092.9757695347</v>
      </c>
      <c r="C227" s="3">
        <v>6943466.0311443172</v>
      </c>
    </row>
    <row r="228" spans="1:3" x14ac:dyDescent="0.25">
      <c r="A228" s="2">
        <v>226</v>
      </c>
      <c r="B228" s="3">
        <v>4556007.202026031</v>
      </c>
      <c r="C228" s="3">
        <v>6331509.5410238681</v>
      </c>
    </row>
    <row r="229" spans="1:3" x14ac:dyDescent="0.25">
      <c r="A229" s="2">
        <v>227</v>
      </c>
      <c r="B229" s="3">
        <v>4432641.7376812957</v>
      </c>
      <c r="C229" s="3">
        <v>5969322.2619128646</v>
      </c>
    </row>
    <row r="230" spans="1:3" x14ac:dyDescent="0.25">
      <c r="A230" s="2">
        <v>228</v>
      </c>
      <c r="B230" s="3">
        <v>4311951.429479748</v>
      </c>
      <c r="C230" s="3">
        <v>5601391.8089406528</v>
      </c>
    </row>
    <row r="231" spans="1:3" x14ac:dyDescent="0.25">
      <c r="A231" s="2">
        <v>229</v>
      </c>
      <c r="B231" s="3">
        <v>5943968.6731486628</v>
      </c>
      <c r="C231" s="3">
        <v>7547159.6047785403</v>
      </c>
    </row>
    <row r="232" spans="1:3" x14ac:dyDescent="0.25">
      <c r="A232" s="2">
        <v>230</v>
      </c>
      <c r="B232" s="3">
        <v>4565933.5708123064</v>
      </c>
      <c r="C232" s="3">
        <v>5893773.4871153282</v>
      </c>
    </row>
    <row r="233" spans="1:3" x14ac:dyDescent="0.25">
      <c r="A233" s="2">
        <v>231</v>
      </c>
      <c r="B233" s="3">
        <v>4487290.4999504238</v>
      </c>
      <c r="C233" s="3">
        <v>5703606.0926171914</v>
      </c>
    </row>
    <row r="234" spans="1:3" x14ac:dyDescent="0.25">
      <c r="A234" s="2">
        <v>232</v>
      </c>
      <c r="B234" s="3">
        <v>4361863.0057944395</v>
      </c>
      <c r="C234" s="3">
        <v>5475793.554375995</v>
      </c>
    </row>
    <row r="235" spans="1:3" x14ac:dyDescent="0.25">
      <c r="A235" s="2">
        <v>233</v>
      </c>
      <c r="B235" s="3">
        <v>4340028.7914990997</v>
      </c>
      <c r="C235" s="3">
        <v>5307443.2498002462</v>
      </c>
    </row>
    <row r="236" spans="1:3" x14ac:dyDescent="0.25">
      <c r="A236" s="2">
        <v>234</v>
      </c>
      <c r="B236" s="3">
        <v>4150835.8044133158</v>
      </c>
      <c r="C236" s="3">
        <v>5020196.4352186276</v>
      </c>
    </row>
    <row r="237" spans="1:3" x14ac:dyDescent="0.25">
      <c r="A237" s="2">
        <v>235</v>
      </c>
      <c r="B237" s="3">
        <v>4043011.8110936768</v>
      </c>
      <c r="C237" s="3">
        <v>4827956.214886128</v>
      </c>
    </row>
    <row r="238" spans="1:3" x14ac:dyDescent="0.25">
      <c r="A238" s="2">
        <v>236</v>
      </c>
      <c r="B238" s="3">
        <v>3932361.9368861811</v>
      </c>
      <c r="C238" s="3">
        <v>4659345.7221256336</v>
      </c>
    </row>
    <row r="239" spans="1:3" x14ac:dyDescent="0.25">
      <c r="A239" s="2">
        <v>237</v>
      </c>
      <c r="B239" s="3">
        <v>3825542.731263591</v>
      </c>
      <c r="C239" s="3">
        <v>4512730.4556990666</v>
      </c>
    </row>
    <row r="240" spans="1:3" x14ac:dyDescent="0.25">
      <c r="A240" s="2">
        <v>238</v>
      </c>
      <c r="B240" s="3">
        <v>3721182.4957172479</v>
      </c>
      <c r="C240" s="3">
        <v>4381046.0387507305</v>
      </c>
    </row>
    <row r="241" spans="1:3" x14ac:dyDescent="0.25">
      <c r="A241" s="2">
        <v>239</v>
      </c>
      <c r="B241" s="3">
        <v>4348024.6468968894</v>
      </c>
      <c r="C241" s="3">
        <v>4989127.265502031</v>
      </c>
    </row>
    <row r="242" spans="1:3" x14ac:dyDescent="0.25">
      <c r="A242" s="2">
        <v>240</v>
      </c>
      <c r="B242" s="3">
        <v>3701433.236509148</v>
      </c>
      <c r="C242" s="3">
        <v>4422929.1627186295</v>
      </c>
    </row>
    <row r="243" spans="1:3" x14ac:dyDescent="0.25">
      <c r="A243" s="2">
        <v>241</v>
      </c>
      <c r="B243" s="3">
        <v>3633536.854539386</v>
      </c>
      <c r="C243" s="3">
        <v>4333316.982095114</v>
      </c>
    </row>
    <row r="244" spans="1:3" x14ac:dyDescent="0.25">
      <c r="A244" s="2">
        <v>242</v>
      </c>
      <c r="B244" s="3">
        <v>3726569.7528910059</v>
      </c>
      <c r="C244" s="3">
        <v>4395079.3051071446</v>
      </c>
    </row>
    <row r="245" spans="1:3" x14ac:dyDescent="0.25">
      <c r="A245" s="2">
        <v>243</v>
      </c>
      <c r="B245" s="3">
        <v>3485058.084666756</v>
      </c>
      <c r="C245" s="3">
        <v>4159156.9459265531</v>
      </c>
    </row>
    <row r="246" spans="1:3" x14ac:dyDescent="0.25">
      <c r="A246" s="2">
        <v>244</v>
      </c>
      <c r="B246" s="3">
        <v>4031403.2450653398</v>
      </c>
      <c r="C246" s="3">
        <v>4682279.9068715628</v>
      </c>
    </row>
    <row r="247" spans="1:3" x14ac:dyDescent="0.25">
      <c r="A247" s="2">
        <v>245</v>
      </c>
      <c r="B247" s="3">
        <v>3464667.032159138</v>
      </c>
      <c r="C247" s="3">
        <v>4203572.8856676798</v>
      </c>
    </row>
    <row r="248" spans="1:3" x14ac:dyDescent="0.25">
      <c r="A248" s="2">
        <v>246</v>
      </c>
      <c r="B248" s="3">
        <v>3399054.4258209481</v>
      </c>
      <c r="C248" s="3">
        <v>4120069.779476414</v>
      </c>
    </row>
    <row r="249" spans="1:3" x14ac:dyDescent="0.25">
      <c r="A249" s="2">
        <v>247</v>
      </c>
      <c r="B249" s="3">
        <v>3303320.664351901</v>
      </c>
      <c r="C249" s="3">
        <v>3986410.4327587751</v>
      </c>
    </row>
    <row r="250" spans="1:3" x14ac:dyDescent="0.25">
      <c r="A250" s="2">
        <v>248</v>
      </c>
      <c r="B250" s="3">
        <v>4088246.2254352602</v>
      </c>
      <c r="C250" s="3">
        <v>4745296.0906413188</v>
      </c>
    </row>
    <row r="251" spans="1:3" x14ac:dyDescent="0.25">
      <c r="A251" s="2">
        <v>249</v>
      </c>
      <c r="B251" s="3">
        <v>3392956.21132976</v>
      </c>
      <c r="C251" s="3">
        <v>4171777.687662703</v>
      </c>
    </row>
    <row r="252" spans="1:3" x14ac:dyDescent="0.25">
      <c r="A252" s="2">
        <v>250</v>
      </c>
      <c r="B252" s="3">
        <v>3305200.6762454761</v>
      </c>
      <c r="C252" s="3">
        <v>4090864.6674362551</v>
      </c>
    </row>
    <row r="253" spans="1:3" x14ac:dyDescent="0.25">
      <c r="A253" s="2">
        <v>251</v>
      </c>
      <c r="B253" s="3">
        <v>3213859.5088966959</v>
      </c>
      <c r="C253" s="3">
        <v>3941337.366569683</v>
      </c>
    </row>
    <row r="254" spans="1:3" x14ac:dyDescent="0.25">
      <c r="A254" s="2">
        <v>252</v>
      </c>
      <c r="B254" s="3">
        <v>3125275.8828427922</v>
      </c>
      <c r="C254" s="3">
        <v>3812802.8399693142</v>
      </c>
    </row>
    <row r="255" spans="1:3" x14ac:dyDescent="0.25">
      <c r="A255" s="2">
        <v>253</v>
      </c>
      <c r="B255" s="3">
        <v>3525391.3607066162</v>
      </c>
      <c r="C255" s="3">
        <v>4185487.822662232</v>
      </c>
    </row>
    <row r="256" spans="1:3" x14ac:dyDescent="0.25">
      <c r="A256" s="2">
        <v>254</v>
      </c>
      <c r="B256" s="3">
        <v>3077308.60613555</v>
      </c>
      <c r="C256" s="3">
        <v>3782871.7405010508</v>
      </c>
    </row>
    <row r="257" spans="1:3" x14ac:dyDescent="0.25">
      <c r="A257" s="2">
        <v>255</v>
      </c>
      <c r="B257" s="3">
        <v>3015601.5294827139</v>
      </c>
      <c r="C257" s="3">
        <v>3688081.7241173969</v>
      </c>
    </row>
    <row r="258" spans="1:3" x14ac:dyDescent="0.25">
      <c r="A258" s="2">
        <v>256</v>
      </c>
      <c r="B258" s="3">
        <v>2980831.7715299381</v>
      </c>
      <c r="C258" s="3">
        <v>3630597.0484503089</v>
      </c>
    </row>
    <row r="259" spans="1:3" x14ac:dyDescent="0.25">
      <c r="A259" s="2">
        <v>257</v>
      </c>
      <c r="B259" s="3">
        <v>4565463.6004310576</v>
      </c>
      <c r="C259" s="3">
        <v>5676365.2899285574</v>
      </c>
    </row>
    <row r="260" spans="1:3" x14ac:dyDescent="0.25">
      <c r="A260" s="2">
        <v>258</v>
      </c>
      <c r="B260" s="3">
        <v>3310120.98195783</v>
      </c>
      <c r="C260" s="3">
        <v>4312946.1909396918</v>
      </c>
    </row>
    <row r="261" spans="1:3" x14ac:dyDescent="0.25">
      <c r="A261" s="2">
        <v>259</v>
      </c>
      <c r="B261" s="3">
        <v>3228283.0240462138</v>
      </c>
      <c r="C261" s="3">
        <v>4225367.8525745394</v>
      </c>
    </row>
    <row r="262" spans="1:3" x14ac:dyDescent="0.25">
      <c r="A262" s="2">
        <v>260</v>
      </c>
      <c r="B262" s="3">
        <v>3820518.4778150441</v>
      </c>
      <c r="C262" s="3">
        <v>4782193.530325125</v>
      </c>
    </row>
    <row r="263" spans="1:3" x14ac:dyDescent="0.25">
      <c r="A263" s="2">
        <v>261</v>
      </c>
      <c r="B263" s="3">
        <v>3370451.257701715</v>
      </c>
      <c r="C263" s="3">
        <v>4351998.4307824597</v>
      </c>
    </row>
    <row r="264" spans="1:3" x14ac:dyDescent="0.25">
      <c r="A264" s="2">
        <v>262</v>
      </c>
      <c r="B264" s="3">
        <v>3302038.6793278041</v>
      </c>
      <c r="C264" s="3">
        <v>4238841.7743130606</v>
      </c>
    </row>
    <row r="265" spans="1:3" x14ac:dyDescent="0.25">
      <c r="A265" s="2">
        <v>263</v>
      </c>
      <c r="B265" s="3">
        <v>3147041.7652309341</v>
      </c>
      <c r="C265" s="3">
        <v>3997201.7031802461</v>
      </c>
    </row>
    <row r="266" spans="1:3" x14ac:dyDescent="0.25">
      <c r="A266" s="2">
        <v>264</v>
      </c>
      <c r="B266" s="3">
        <v>3551389.805336732</v>
      </c>
      <c r="C266" s="3">
        <v>4323150.9139979007</v>
      </c>
    </row>
    <row r="267" spans="1:3" x14ac:dyDescent="0.25">
      <c r="A267" s="2">
        <v>265</v>
      </c>
      <c r="B267" s="3">
        <v>3977913.0999900391</v>
      </c>
      <c r="C267" s="3">
        <v>4774180.8985841274</v>
      </c>
    </row>
    <row r="268" spans="1:3" x14ac:dyDescent="0.25">
      <c r="A268" s="2">
        <v>266</v>
      </c>
      <c r="B268" s="3">
        <v>3259835.8505771421</v>
      </c>
      <c r="C268" s="3">
        <v>4153346.4563087542</v>
      </c>
    </row>
    <row r="269" spans="1:3" x14ac:dyDescent="0.25">
      <c r="A269" s="2">
        <v>267</v>
      </c>
      <c r="B269" s="3">
        <v>3209594.9160955991</v>
      </c>
      <c r="C269" s="3">
        <v>4080947.674018003</v>
      </c>
    </row>
    <row r="270" spans="1:3" x14ac:dyDescent="0.25">
      <c r="A270" s="2">
        <v>268</v>
      </c>
      <c r="B270" s="3">
        <v>3119349.0247800909</v>
      </c>
      <c r="C270" s="3">
        <v>3905661.2333658701</v>
      </c>
    </row>
    <row r="271" spans="1:3" x14ac:dyDescent="0.25">
      <c r="A271" s="2">
        <v>269</v>
      </c>
      <c r="B271" s="3">
        <v>3034056.787425593</v>
      </c>
      <c r="C271" s="3">
        <v>3761979.7145182928</v>
      </c>
    </row>
    <row r="272" spans="1:3" x14ac:dyDescent="0.25">
      <c r="A272" s="2">
        <v>270</v>
      </c>
      <c r="B272" s="3">
        <v>2950901.878462676</v>
      </c>
      <c r="C272" s="3">
        <v>3638734.422557231</v>
      </c>
    </row>
    <row r="273" spans="1:3" x14ac:dyDescent="0.25">
      <c r="A273" s="2">
        <v>271</v>
      </c>
      <c r="B273" s="3">
        <v>2870591.2668140139</v>
      </c>
      <c r="C273" s="3">
        <v>3530897.5463641342</v>
      </c>
    </row>
    <row r="274" spans="1:3" x14ac:dyDescent="0.25">
      <c r="A274" s="2">
        <v>272</v>
      </c>
      <c r="B274" s="3">
        <v>2791335.9708197238</v>
      </c>
      <c r="C274" s="3">
        <v>3432742.5746095669</v>
      </c>
    </row>
    <row r="275" spans="1:3" x14ac:dyDescent="0.25">
      <c r="A275" s="2">
        <v>273</v>
      </c>
      <c r="B275" s="3">
        <v>2714873.4625299331</v>
      </c>
      <c r="C275" s="3">
        <v>3343303.4510850082</v>
      </c>
    </row>
    <row r="276" spans="1:3" x14ac:dyDescent="0.25">
      <c r="A276" s="2">
        <v>274</v>
      </c>
      <c r="B276" s="3">
        <v>2641028.0484379688</v>
      </c>
      <c r="C276" s="3">
        <v>3260548.2257832061</v>
      </c>
    </row>
    <row r="277" spans="1:3" x14ac:dyDescent="0.25">
      <c r="A277" s="2">
        <v>275</v>
      </c>
      <c r="B277" s="3">
        <v>2568643.3292729319</v>
      </c>
      <c r="C277" s="3">
        <v>3182045.9841087349</v>
      </c>
    </row>
    <row r="278" spans="1:3" x14ac:dyDescent="0.25">
      <c r="A278" s="2">
        <v>276</v>
      </c>
      <c r="B278" s="3">
        <v>2499165.6247934839</v>
      </c>
      <c r="C278" s="3">
        <v>3108367.9569993182</v>
      </c>
    </row>
    <row r="279" spans="1:3" x14ac:dyDescent="0.25">
      <c r="A279" s="2">
        <v>277</v>
      </c>
      <c r="B279" s="3">
        <v>2431001.9988434911</v>
      </c>
      <c r="C279" s="3">
        <v>3037320.367783376</v>
      </c>
    </row>
    <row r="280" spans="1:3" x14ac:dyDescent="0.25">
      <c r="A280" s="2">
        <v>278</v>
      </c>
      <c r="B280" s="3">
        <v>2364640.5362702869</v>
      </c>
      <c r="C280" s="3">
        <v>2968978.7610993348</v>
      </c>
    </row>
    <row r="281" spans="1:3" x14ac:dyDescent="0.25">
      <c r="A281" s="2">
        <v>279</v>
      </c>
      <c r="B281" s="3">
        <v>2300103.3405888039</v>
      </c>
      <c r="C281" s="3">
        <v>2903081.9882186642</v>
      </c>
    </row>
    <row r="282" spans="1:3" x14ac:dyDescent="0.25">
      <c r="A282" s="2">
        <v>280</v>
      </c>
      <c r="B282" s="3">
        <v>2237848.9360198532</v>
      </c>
      <c r="C282" s="3">
        <v>2839894.090905203</v>
      </c>
    </row>
    <row r="283" spans="1:3" x14ac:dyDescent="0.25">
      <c r="A283" s="2">
        <v>281</v>
      </c>
      <c r="B283" s="3">
        <v>4363449.458373188</v>
      </c>
      <c r="C283" s="3">
        <v>5459075.1378673324</v>
      </c>
    </row>
    <row r="284" spans="1:3" x14ac:dyDescent="0.25">
      <c r="A284" s="2">
        <v>282</v>
      </c>
      <c r="B284" s="3">
        <v>2905843.8648681808</v>
      </c>
      <c r="C284" s="3">
        <v>4001161.369900669</v>
      </c>
    </row>
    <row r="285" spans="1:3" x14ac:dyDescent="0.25">
      <c r="A285" s="2">
        <v>283</v>
      </c>
      <c r="B285" s="3">
        <v>2752842.4938032739</v>
      </c>
      <c r="C285" s="3">
        <v>3767024.758640354</v>
      </c>
    </row>
    <row r="286" spans="1:3" x14ac:dyDescent="0.25">
      <c r="A286" s="2">
        <v>284</v>
      </c>
      <c r="B286" s="3">
        <v>2682059.8558438108</v>
      </c>
      <c r="C286" s="3">
        <v>3678121.9725306369</v>
      </c>
    </row>
    <row r="287" spans="1:3" x14ac:dyDescent="0.25">
      <c r="A287" s="2">
        <v>285</v>
      </c>
      <c r="B287" s="3">
        <v>2607999.9619967602</v>
      </c>
      <c r="C287" s="3">
        <v>3511389.4745673612</v>
      </c>
    </row>
    <row r="288" spans="1:3" x14ac:dyDescent="0.25">
      <c r="A288" s="2">
        <v>286</v>
      </c>
      <c r="B288" s="3">
        <v>2536571.7471003472</v>
      </c>
      <c r="C288" s="3">
        <v>3344880.5573058282</v>
      </c>
    </row>
    <row r="289" spans="1:3" x14ac:dyDescent="0.25">
      <c r="A289" s="2">
        <v>287</v>
      </c>
      <c r="B289" s="3">
        <v>2467768.6275498532</v>
      </c>
      <c r="C289" s="3">
        <v>3210794.5352075049</v>
      </c>
    </row>
    <row r="290" spans="1:3" x14ac:dyDescent="0.25">
      <c r="A290" s="2">
        <v>288</v>
      </c>
      <c r="B290" s="3">
        <v>2399907.138868412</v>
      </c>
      <c r="C290" s="3">
        <v>3098109.4676182941</v>
      </c>
    </row>
    <row r="291" spans="1:3" x14ac:dyDescent="0.25">
      <c r="A291" s="2">
        <v>289</v>
      </c>
      <c r="B291" s="3">
        <v>2333744.7739240029</v>
      </c>
      <c r="C291" s="3">
        <v>3001171.0013106042</v>
      </c>
    </row>
    <row r="292" spans="1:3" x14ac:dyDescent="0.25">
      <c r="A292" s="2">
        <v>290</v>
      </c>
      <c r="B292" s="3">
        <v>2269386.7960654479</v>
      </c>
      <c r="C292" s="3">
        <v>2915681.9929051171</v>
      </c>
    </row>
    <row r="293" spans="1:3" x14ac:dyDescent="0.25">
      <c r="A293" s="2">
        <v>291</v>
      </c>
      <c r="B293" s="3">
        <v>2206693.6080314899</v>
      </c>
      <c r="C293" s="3">
        <v>2838480.1298864791</v>
      </c>
    </row>
    <row r="294" spans="1:3" x14ac:dyDescent="0.25">
      <c r="A294" s="2">
        <v>292</v>
      </c>
      <c r="B294" s="3">
        <v>2145777.4620632031</v>
      </c>
      <c r="C294" s="3">
        <v>2767602.2525514448</v>
      </c>
    </row>
    <row r="295" spans="1:3" x14ac:dyDescent="0.25">
      <c r="A295" s="2">
        <v>293</v>
      </c>
      <c r="B295" s="3">
        <v>2184690.970192418</v>
      </c>
      <c r="C295" s="3">
        <v>2799675.984344915</v>
      </c>
    </row>
    <row r="296" spans="1:3" x14ac:dyDescent="0.25">
      <c r="A296" s="2">
        <v>294</v>
      </c>
      <c r="B296" s="3">
        <v>2054251.533131351</v>
      </c>
      <c r="C296" s="3">
        <v>2664540.321437086</v>
      </c>
    </row>
    <row r="297" spans="1:3" x14ac:dyDescent="0.25">
      <c r="A297" s="2">
        <v>295</v>
      </c>
      <c r="B297" s="3">
        <v>2001991.464887802</v>
      </c>
      <c r="C297" s="3">
        <v>2609055.800211275</v>
      </c>
    </row>
    <row r="298" spans="1:3" x14ac:dyDescent="0.25">
      <c r="A298" s="2">
        <v>296</v>
      </c>
      <c r="B298" s="3">
        <v>1946333.0987420089</v>
      </c>
      <c r="C298" s="3">
        <v>2551183.507952455</v>
      </c>
    </row>
    <row r="299" spans="1:3" x14ac:dyDescent="0.25">
      <c r="A299" s="2">
        <v>297</v>
      </c>
      <c r="B299" s="3">
        <v>1892856.4943069341</v>
      </c>
      <c r="C299" s="3">
        <v>2500000</v>
      </c>
    </row>
    <row r="300" spans="1:3" x14ac:dyDescent="0.25">
      <c r="A300" s="2">
        <v>298</v>
      </c>
      <c r="B300" s="3">
        <v>1880999.9243553351</v>
      </c>
      <c r="C300" s="3">
        <v>2500000</v>
      </c>
    </row>
    <row r="301" spans="1:3" x14ac:dyDescent="0.25">
      <c r="A301" s="2">
        <v>299</v>
      </c>
      <c r="B301" s="3">
        <v>1881000.004878791</v>
      </c>
      <c r="C301" s="3">
        <v>2500000</v>
      </c>
    </row>
    <row r="302" spans="1:3" x14ac:dyDescent="0.25">
      <c r="A302" s="2">
        <v>300</v>
      </c>
      <c r="B302" s="3">
        <v>2016562.238421086</v>
      </c>
      <c r="C302" s="3">
        <v>2617640.2084259512</v>
      </c>
    </row>
    <row r="303" spans="1:3" x14ac:dyDescent="0.25">
      <c r="A303" s="2">
        <v>301</v>
      </c>
      <c r="B303" s="3">
        <v>1872256.7550615231</v>
      </c>
      <c r="C303" s="3">
        <v>2500000</v>
      </c>
    </row>
    <row r="304" spans="1:3" x14ac:dyDescent="0.25">
      <c r="A304" s="2">
        <v>302</v>
      </c>
      <c r="B304" s="3">
        <v>1881563.9057966629</v>
      </c>
      <c r="C304" s="3">
        <v>2500000</v>
      </c>
    </row>
    <row r="305" spans="1:3" x14ac:dyDescent="0.25">
      <c r="A305" s="2">
        <v>303</v>
      </c>
      <c r="B305" s="3">
        <v>1880963.6302368571</v>
      </c>
      <c r="C305" s="3">
        <v>2500000</v>
      </c>
    </row>
    <row r="306" spans="1:3" x14ac:dyDescent="0.25">
      <c r="A306" s="2">
        <v>304</v>
      </c>
      <c r="B306" s="3">
        <v>1881002.345710363</v>
      </c>
      <c r="C306" s="3">
        <v>2500000</v>
      </c>
    </row>
    <row r="307" spans="1:3" x14ac:dyDescent="0.25">
      <c r="A307" s="2">
        <v>305</v>
      </c>
      <c r="B307" s="3">
        <v>1880999.8487106699</v>
      </c>
      <c r="C307" s="3">
        <v>2500000</v>
      </c>
    </row>
    <row r="308" spans="1:3" x14ac:dyDescent="0.25">
      <c r="A308" s="2">
        <v>306</v>
      </c>
      <c r="B308" s="3">
        <v>1881000.0097575821</v>
      </c>
      <c r="C308" s="3">
        <v>2500000</v>
      </c>
    </row>
    <row r="309" spans="1:3" x14ac:dyDescent="0.25">
      <c r="A309" s="2">
        <v>307</v>
      </c>
      <c r="B309" s="3">
        <v>1880999.999370673</v>
      </c>
      <c r="C309" s="3">
        <v>2500000</v>
      </c>
    </row>
    <row r="310" spans="1:3" x14ac:dyDescent="0.25">
      <c r="A310" s="2">
        <v>308</v>
      </c>
      <c r="B310" s="3">
        <v>1881000.0000405889</v>
      </c>
      <c r="C310" s="3">
        <v>2500000</v>
      </c>
    </row>
    <row r="311" spans="1:3" x14ac:dyDescent="0.25">
      <c r="A311" s="2">
        <v>309</v>
      </c>
      <c r="B311" s="3">
        <v>1880999.9999973821</v>
      </c>
      <c r="C311" s="3">
        <v>2500000</v>
      </c>
    </row>
    <row r="312" spans="1:3" x14ac:dyDescent="0.25">
      <c r="A312" s="2">
        <v>310</v>
      </c>
      <c r="B312" s="3">
        <v>3067169.5889379792</v>
      </c>
      <c r="C312" s="3">
        <v>3767009.1049390072</v>
      </c>
    </row>
    <row r="313" spans="1:3" x14ac:dyDescent="0.25">
      <c r="A313" s="2">
        <v>311</v>
      </c>
      <c r="B313" s="3">
        <v>1804496.6066107349</v>
      </c>
      <c r="C313" s="3">
        <v>2590664.3195453589</v>
      </c>
    </row>
    <row r="314" spans="1:3" x14ac:dyDescent="0.25">
      <c r="A314" s="2">
        <v>312</v>
      </c>
      <c r="B314" s="3">
        <v>1885934.175732251</v>
      </c>
      <c r="C314" s="3">
        <v>2704307.028727938</v>
      </c>
    </row>
    <row r="315" spans="1:3" x14ac:dyDescent="0.25">
      <c r="A315" s="2">
        <v>313</v>
      </c>
      <c r="B315" s="3">
        <v>1880681.764571764</v>
      </c>
      <c r="C315" s="3">
        <v>2644985.187848507</v>
      </c>
    </row>
    <row r="316" spans="1:3" x14ac:dyDescent="0.25">
      <c r="A316" s="2">
        <v>314</v>
      </c>
      <c r="B316" s="3">
        <v>2355488.3605408492</v>
      </c>
      <c r="C316" s="3">
        <v>3068299.941684416</v>
      </c>
    </row>
    <row r="317" spans="1:3" x14ac:dyDescent="0.25">
      <c r="A317" s="2">
        <v>315</v>
      </c>
      <c r="B317" s="3">
        <v>1850397.3188626559</v>
      </c>
      <c r="C317" s="3">
        <v>2640373.9893497308</v>
      </c>
    </row>
    <row r="318" spans="1:3" x14ac:dyDescent="0.25">
      <c r="A318" s="2">
        <v>316</v>
      </c>
      <c r="B318" s="3">
        <v>1882973.755671744</v>
      </c>
      <c r="C318" s="3">
        <v>2645699.303689064</v>
      </c>
    </row>
    <row r="319" spans="1:3" x14ac:dyDescent="0.25">
      <c r="A319" s="2">
        <v>317</v>
      </c>
      <c r="B319" s="3">
        <v>1880872.7003220969</v>
      </c>
      <c r="C319" s="3">
        <v>2592600.9041427039</v>
      </c>
    </row>
    <row r="320" spans="1:3" x14ac:dyDescent="0.25">
      <c r="A320" s="2">
        <v>318</v>
      </c>
      <c r="B320" s="3">
        <v>1881008.2103414449</v>
      </c>
      <c r="C320" s="3">
        <v>2557721.3735851808</v>
      </c>
    </row>
    <row r="321" spans="1:3" x14ac:dyDescent="0.25">
      <c r="A321" s="2">
        <v>319</v>
      </c>
      <c r="B321" s="3">
        <v>1880999.470464437</v>
      </c>
      <c r="C321" s="3">
        <v>2533671.12554903</v>
      </c>
    </row>
    <row r="322" spans="1:3" x14ac:dyDescent="0.25">
      <c r="A322" s="2">
        <v>320</v>
      </c>
      <c r="B322" s="3">
        <v>2891472.9764944739</v>
      </c>
      <c r="C322" s="3">
        <v>3753810.2632822711</v>
      </c>
    </row>
    <row r="323" spans="1:3" x14ac:dyDescent="0.25">
      <c r="A323" s="2">
        <v>321</v>
      </c>
      <c r="B323" s="3">
        <v>1939172.644816627</v>
      </c>
      <c r="C323" s="3">
        <v>2783765.2104980722</v>
      </c>
    </row>
    <row r="324" spans="1:3" x14ac:dyDescent="0.25">
      <c r="A324" s="2">
        <v>322</v>
      </c>
      <c r="B324" s="3">
        <v>2041079.1160830851</v>
      </c>
      <c r="C324" s="3">
        <v>2951169.243957777</v>
      </c>
    </row>
    <row r="325" spans="1:3" x14ac:dyDescent="0.25">
      <c r="A325" s="2">
        <v>323</v>
      </c>
      <c r="B325" s="3">
        <v>1872416.003597148</v>
      </c>
      <c r="C325" s="3">
        <v>2775934.6382258399</v>
      </c>
    </row>
    <row r="326" spans="1:3" x14ac:dyDescent="0.25">
      <c r="A326" s="2">
        <v>324</v>
      </c>
      <c r="B326" s="3">
        <v>1881553.6348763141</v>
      </c>
      <c r="C326" s="3">
        <v>2704501.136338016</v>
      </c>
    </row>
    <row r="327" spans="1:3" x14ac:dyDescent="0.25">
      <c r="A327" s="2">
        <v>325</v>
      </c>
      <c r="B327" s="3">
        <v>1880964.2926718639</v>
      </c>
      <c r="C327" s="3">
        <v>2634041.201541496</v>
      </c>
    </row>
    <row r="328" spans="1:3" x14ac:dyDescent="0.25">
      <c r="A328" s="2">
        <v>326</v>
      </c>
      <c r="B328" s="3">
        <v>1881002.302985844</v>
      </c>
      <c r="C328" s="3">
        <v>2586105.7012094231</v>
      </c>
    </row>
    <row r="329" spans="1:3" x14ac:dyDescent="0.25">
      <c r="A329" s="2">
        <v>327</v>
      </c>
      <c r="B329" s="3">
        <v>1880999.851466238</v>
      </c>
      <c r="C329" s="3">
        <v>2553164.388885479</v>
      </c>
    </row>
    <row r="330" spans="1:3" x14ac:dyDescent="0.25">
      <c r="A330" s="2">
        <v>328</v>
      </c>
      <c r="B330" s="3">
        <v>1881000.009579859</v>
      </c>
      <c r="C330" s="3">
        <v>2530548.5546217151</v>
      </c>
    </row>
    <row r="331" spans="1:3" x14ac:dyDescent="0.25">
      <c r="A331" s="2">
        <v>329</v>
      </c>
      <c r="B331" s="3">
        <v>1880999.9993821359</v>
      </c>
      <c r="C331" s="3">
        <v>2515020.286957765</v>
      </c>
    </row>
    <row r="332" spans="1:3" x14ac:dyDescent="0.25">
      <c r="A332" s="2">
        <v>330</v>
      </c>
      <c r="B332" s="3">
        <v>1881000.0000398499</v>
      </c>
      <c r="C332" s="3">
        <v>2504358.5056377598</v>
      </c>
    </row>
    <row r="333" spans="1:3" x14ac:dyDescent="0.25">
      <c r="A333" s="2">
        <v>331</v>
      </c>
      <c r="B333" s="3">
        <v>2050452.798417117</v>
      </c>
      <c r="C333" s="3">
        <v>2666490.8693051031</v>
      </c>
    </row>
    <row r="334" spans="1:3" x14ac:dyDescent="0.25">
      <c r="A334" s="2">
        <v>332</v>
      </c>
      <c r="B334" s="3">
        <v>1870070.9438017011</v>
      </c>
      <c r="C334" s="3">
        <v>2500000</v>
      </c>
    </row>
    <row r="335" spans="1:3" x14ac:dyDescent="0.25">
      <c r="A335" s="2">
        <v>333</v>
      </c>
      <c r="B335" s="3">
        <v>1881704.882247454</v>
      </c>
      <c r="C335" s="3">
        <v>2500000</v>
      </c>
    </row>
    <row r="336" spans="1:3" x14ac:dyDescent="0.25">
      <c r="A336" s="2">
        <v>334</v>
      </c>
      <c r="B336" s="3">
        <v>1880954.537795967</v>
      </c>
      <c r="C336" s="3">
        <v>2500000</v>
      </c>
    </row>
    <row r="337" spans="1:3" x14ac:dyDescent="0.25">
      <c r="A337" s="2">
        <v>335</v>
      </c>
      <c r="B337" s="3">
        <v>1881002.932137961</v>
      </c>
      <c r="C337" s="3">
        <v>2500000</v>
      </c>
    </row>
    <row r="338" spans="1:3" x14ac:dyDescent="0.25">
      <c r="A338" s="2">
        <v>336</v>
      </c>
      <c r="B338" s="3">
        <v>1880999.810888337</v>
      </c>
      <c r="C338" s="3">
        <v>2500000</v>
      </c>
    </row>
    <row r="339" spans="1:3" x14ac:dyDescent="0.25">
      <c r="A339" s="2">
        <v>337</v>
      </c>
      <c r="B339" s="3">
        <v>1881000.0121969781</v>
      </c>
      <c r="C339" s="3">
        <v>2500000</v>
      </c>
    </row>
    <row r="340" spans="1:3" x14ac:dyDescent="0.25">
      <c r="A340" s="2">
        <v>338</v>
      </c>
      <c r="B340" s="3">
        <v>1880999.9992133421</v>
      </c>
      <c r="C340" s="3">
        <v>2500000</v>
      </c>
    </row>
    <row r="341" spans="1:3" x14ac:dyDescent="0.25">
      <c r="A341" s="2">
        <v>339</v>
      </c>
      <c r="B341" s="3">
        <v>1881000.0000507359</v>
      </c>
      <c r="C341" s="3">
        <v>2500000</v>
      </c>
    </row>
    <row r="342" spans="1:3" x14ac:dyDescent="0.25">
      <c r="A342" s="2">
        <v>340</v>
      </c>
      <c r="B342" s="3">
        <v>1880999.999996728</v>
      </c>
      <c r="C342" s="3">
        <v>2500000</v>
      </c>
    </row>
    <row r="343" spans="1:3" x14ac:dyDescent="0.25">
      <c r="A343" s="2">
        <v>341</v>
      </c>
      <c r="B343" s="3">
        <v>1881000.0000002109</v>
      </c>
      <c r="C343" s="3">
        <v>2500000</v>
      </c>
    </row>
    <row r="344" spans="1:3" x14ac:dyDescent="0.25">
      <c r="A344" s="2">
        <v>342</v>
      </c>
      <c r="B344" s="3">
        <v>1880999.999999986</v>
      </c>
      <c r="C344" s="3">
        <v>2500000</v>
      </c>
    </row>
    <row r="345" spans="1:3" x14ac:dyDescent="0.25">
      <c r="A345" s="2">
        <v>343</v>
      </c>
      <c r="B345" s="3">
        <v>1881000.0000000009</v>
      </c>
      <c r="C345" s="3">
        <v>2500000</v>
      </c>
    </row>
    <row r="346" spans="1:3" x14ac:dyDescent="0.25">
      <c r="A346" s="2">
        <v>344</v>
      </c>
      <c r="B346" s="3">
        <v>1881000</v>
      </c>
      <c r="C346" s="3">
        <v>2500000</v>
      </c>
    </row>
    <row r="347" spans="1:3" x14ac:dyDescent="0.25">
      <c r="A347" s="2">
        <v>345</v>
      </c>
      <c r="B347" s="3">
        <v>2728263.9920984362</v>
      </c>
      <c r="C347" s="3">
        <v>3328346.9869527388</v>
      </c>
    </row>
    <row r="348" spans="1:3" x14ac:dyDescent="0.25">
      <c r="A348" s="2">
        <v>346</v>
      </c>
      <c r="B348" s="3">
        <v>1826354.719007676</v>
      </c>
      <c r="C348" s="3">
        <v>2541631.356558471</v>
      </c>
    </row>
    <row r="349" spans="1:3" x14ac:dyDescent="0.25">
      <c r="A349" s="2">
        <v>347</v>
      </c>
      <c r="B349" s="3">
        <v>1884524.411237322</v>
      </c>
      <c r="C349" s="3">
        <v>2598422.5673840828</v>
      </c>
    </row>
    <row r="350" spans="1:3" x14ac:dyDescent="0.25">
      <c r="A350" s="2">
        <v>348</v>
      </c>
      <c r="B350" s="3">
        <v>2118006.6067673941</v>
      </c>
      <c r="C350" s="3">
        <v>2796209.6705137342</v>
      </c>
    </row>
    <row r="351" spans="1:3" x14ac:dyDescent="0.25">
      <c r="A351" s="2">
        <v>349</v>
      </c>
      <c r="B351" s="3">
        <v>1933495.1013798281</v>
      </c>
      <c r="C351" s="3">
        <v>2639887.5198811088</v>
      </c>
    </row>
    <row r="352" spans="1:3" x14ac:dyDescent="0.25">
      <c r="A352" s="2">
        <v>350</v>
      </c>
      <c r="B352" s="3">
        <v>2047067.0655284349</v>
      </c>
      <c r="C352" s="3">
        <v>2737208.612300761</v>
      </c>
    </row>
    <row r="353" spans="1:3" x14ac:dyDescent="0.25">
      <c r="A353" s="2">
        <v>351</v>
      </c>
      <c r="B353" s="3">
        <v>1870289.310599762</v>
      </c>
      <c r="C353" s="3">
        <v>2574910.866734351</v>
      </c>
    </row>
    <row r="354" spans="1:3" x14ac:dyDescent="0.25">
      <c r="A354" s="2">
        <v>352</v>
      </c>
      <c r="B354" s="3">
        <v>1881690.798425704</v>
      </c>
      <c r="C354" s="3">
        <v>2553524.5005717878</v>
      </c>
    </row>
    <row r="355" spans="1:3" x14ac:dyDescent="0.25">
      <c r="A355" s="2">
        <v>353</v>
      </c>
      <c r="B355" s="3">
        <v>1948736.565516379</v>
      </c>
      <c r="C355" s="3">
        <v>2598057.9573467029</v>
      </c>
    </row>
    <row r="356" spans="1:3" x14ac:dyDescent="0.25">
      <c r="A356" s="2">
        <v>354</v>
      </c>
      <c r="B356" s="3">
        <v>1876631.2510733169</v>
      </c>
      <c r="C356" s="3">
        <v>2513410.6267208629</v>
      </c>
    </row>
    <row r="357" spans="1:3" x14ac:dyDescent="0.25">
      <c r="A357" s="2">
        <v>355</v>
      </c>
      <c r="B357" s="3">
        <v>1949062.8869337221</v>
      </c>
      <c r="C357" s="3">
        <v>2574315.7966876738</v>
      </c>
    </row>
    <row r="358" spans="1:3" x14ac:dyDescent="0.25">
      <c r="A358" s="2">
        <v>356</v>
      </c>
      <c r="B358" s="3">
        <v>1978281.88364409</v>
      </c>
      <c r="C358" s="3">
        <v>2600867.0905126482</v>
      </c>
    </row>
    <row r="359" spans="1:3" x14ac:dyDescent="0.25">
      <c r="A359" s="2">
        <v>357</v>
      </c>
      <c r="B359" s="3">
        <v>1874725.6912641509</v>
      </c>
      <c r="C359" s="3">
        <v>2512936.4498243099</v>
      </c>
    </row>
    <row r="360" spans="1:3" x14ac:dyDescent="0.25">
      <c r="A360" s="2">
        <v>358</v>
      </c>
      <c r="B360" s="3">
        <v>1881404.6688719229</v>
      </c>
      <c r="C360" s="3">
        <v>2507640.3735450152</v>
      </c>
    </row>
    <row r="361" spans="1:3" x14ac:dyDescent="0.25">
      <c r="A361" s="2">
        <v>359</v>
      </c>
      <c r="B361" s="3">
        <v>1880973.9004083481</v>
      </c>
      <c r="C361" s="3">
        <v>2500000</v>
      </c>
    </row>
    <row r="362" spans="1:3" x14ac:dyDescent="0.25">
      <c r="A362" s="2">
        <v>360</v>
      </c>
      <c r="B362" s="3">
        <v>1881001.683323655</v>
      </c>
      <c r="C362" s="3">
        <v>2500000</v>
      </c>
    </row>
    <row r="363" spans="1:3" x14ac:dyDescent="0.25">
      <c r="A363" s="2">
        <v>361</v>
      </c>
      <c r="B363" s="3">
        <v>1880999.8914320739</v>
      </c>
      <c r="C363" s="3">
        <v>2500000</v>
      </c>
    </row>
    <row r="364" spans="1:3" x14ac:dyDescent="0.25">
      <c r="A364" s="2">
        <v>362</v>
      </c>
      <c r="B364" s="3">
        <v>1881000.0070022149</v>
      </c>
      <c r="C364" s="3">
        <v>2500000</v>
      </c>
    </row>
    <row r="365" spans="1:3" x14ac:dyDescent="0.25">
      <c r="A365" s="2">
        <v>363</v>
      </c>
      <c r="B365" s="3">
        <v>1880999.999548384</v>
      </c>
      <c r="C365" s="3">
        <v>2500000</v>
      </c>
    </row>
    <row r="366" spans="1:3" x14ac:dyDescent="0.25">
      <c r="A366" s="2">
        <v>364</v>
      </c>
      <c r="B366" s="3">
        <v>1881000.000029128</v>
      </c>
      <c r="C366" s="3">
        <v>2500000</v>
      </c>
    </row>
    <row r="367" spans="1:3" x14ac:dyDescent="0.25">
      <c r="A367" s="2" t="s">
        <v>1</v>
      </c>
      <c r="B367" s="3" t="e">
        <v>#DIV/0!</v>
      </c>
      <c r="C367" s="3"/>
    </row>
    <row r="368" spans="1:3" x14ac:dyDescent="0.25">
      <c r="A368" s="2" t="s">
        <v>207</v>
      </c>
      <c r="B368" s="3">
        <v>6361980.1523653083</v>
      </c>
      <c r="C368" s="3">
        <v>8704906.4261485767</v>
      </c>
    </row>
  </sheetData>
  <phoneticPr fontId="1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3112-692A-4F94-94FE-6A527FB54648}">
  <dimension ref="A1:FU367"/>
  <sheetViews>
    <sheetView workbookViewId="0"/>
  </sheetViews>
  <sheetFormatPr defaultRowHeight="15" x14ac:dyDescent="0.25"/>
  <sheetData>
    <row r="1" spans="1:177" x14ac:dyDescent="0.25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11</v>
      </c>
      <c r="I1" t="s">
        <v>13</v>
      </c>
      <c r="J1" t="s">
        <v>15</v>
      </c>
      <c r="K1" t="s">
        <v>16</v>
      </c>
      <c r="L1" t="s">
        <v>17</v>
      </c>
      <c r="M1" t="s">
        <v>19</v>
      </c>
      <c r="N1" t="s">
        <v>21</v>
      </c>
      <c r="O1" t="s">
        <v>23</v>
      </c>
      <c r="P1" t="s">
        <v>24</v>
      </c>
      <c r="Q1" t="s">
        <v>25</v>
      </c>
      <c r="R1" t="s">
        <v>27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47</v>
      </c>
      <c r="AJ1" t="s">
        <v>48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72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97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118</v>
      </c>
      <c r="CW1" t="s">
        <v>119</v>
      </c>
      <c r="CX1" t="s">
        <v>120</v>
      </c>
      <c r="CY1" t="s">
        <v>121</v>
      </c>
      <c r="CZ1" t="s">
        <v>122</v>
      </c>
      <c r="DA1" t="s">
        <v>123</v>
      </c>
      <c r="DB1" t="s">
        <v>124</v>
      </c>
      <c r="DC1" t="s">
        <v>125</v>
      </c>
      <c r="DD1" t="s">
        <v>126</v>
      </c>
      <c r="DE1" t="s">
        <v>127</v>
      </c>
      <c r="DF1" t="s">
        <v>128</v>
      </c>
      <c r="DG1" t="s">
        <v>130</v>
      </c>
      <c r="DH1" t="s">
        <v>131</v>
      </c>
      <c r="DI1" t="s">
        <v>132</v>
      </c>
      <c r="DJ1" t="s">
        <v>133</v>
      </c>
      <c r="DK1" t="s">
        <v>135</v>
      </c>
      <c r="DL1" t="s">
        <v>136</v>
      </c>
      <c r="DM1" t="s">
        <v>137</v>
      </c>
      <c r="DN1" t="s">
        <v>138</v>
      </c>
      <c r="DO1" t="s">
        <v>139</v>
      </c>
      <c r="DP1" t="s">
        <v>140</v>
      </c>
      <c r="DQ1" t="s">
        <v>141</v>
      </c>
      <c r="DR1" t="s">
        <v>143</v>
      </c>
      <c r="DS1" t="s">
        <v>144</v>
      </c>
      <c r="DT1" t="s">
        <v>145</v>
      </c>
      <c r="DU1" t="s">
        <v>146</v>
      </c>
      <c r="DV1" t="s">
        <v>147</v>
      </c>
      <c r="DW1" t="s">
        <v>148</v>
      </c>
      <c r="DX1" t="s">
        <v>149</v>
      </c>
      <c r="DY1" t="s">
        <v>151</v>
      </c>
      <c r="DZ1" t="s">
        <v>152</v>
      </c>
      <c r="EA1" t="s">
        <v>153</v>
      </c>
      <c r="EB1" t="s">
        <v>154</v>
      </c>
      <c r="EC1" t="s">
        <v>156</v>
      </c>
      <c r="ED1" t="s">
        <v>158</v>
      </c>
      <c r="EE1" t="s">
        <v>159</v>
      </c>
      <c r="EF1" t="s">
        <v>161</v>
      </c>
      <c r="EG1" t="s">
        <v>162</v>
      </c>
      <c r="EH1" t="s">
        <v>163</v>
      </c>
      <c r="EI1" t="s">
        <v>164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180</v>
      </c>
      <c r="EX1" t="s">
        <v>182</v>
      </c>
      <c r="EY1" t="s">
        <v>183</v>
      </c>
      <c r="EZ1" t="s">
        <v>184</v>
      </c>
      <c r="FA1" t="s">
        <v>185</v>
      </c>
      <c r="FB1" t="s">
        <v>186</v>
      </c>
      <c r="FC1" t="s">
        <v>187</v>
      </c>
      <c r="FD1" t="s">
        <v>188</v>
      </c>
      <c r="FE1" t="s">
        <v>189</v>
      </c>
      <c r="FF1" t="s">
        <v>190</v>
      </c>
      <c r="FG1" t="s">
        <v>191</v>
      </c>
      <c r="FH1" t="s">
        <v>192</v>
      </c>
      <c r="FI1" t="s">
        <v>193</v>
      </c>
      <c r="FJ1" t="s">
        <v>194</v>
      </c>
      <c r="FK1" t="s">
        <v>195</v>
      </c>
      <c r="FL1" t="s">
        <v>196</v>
      </c>
      <c r="FM1" t="s">
        <v>198</v>
      </c>
      <c r="FN1" t="s">
        <v>199</v>
      </c>
      <c r="FO1" t="s">
        <v>0</v>
      </c>
      <c r="FP1" t="s">
        <v>200</v>
      </c>
      <c r="FQ1" t="s">
        <v>201</v>
      </c>
      <c r="FR1" t="s">
        <v>202</v>
      </c>
      <c r="FS1" t="s">
        <v>203</v>
      </c>
      <c r="FT1" t="s">
        <v>204</v>
      </c>
      <c r="FU1" t="s">
        <v>205</v>
      </c>
    </row>
    <row r="2" spans="1:177" x14ac:dyDescent="0.25">
      <c r="A2" t="s">
        <v>1</v>
      </c>
      <c r="B2" t="s">
        <v>3</v>
      </c>
      <c r="D2" t="s">
        <v>6</v>
      </c>
      <c r="G2" t="s">
        <v>10</v>
      </c>
      <c r="H2" t="s">
        <v>12</v>
      </c>
      <c r="I2" t="s">
        <v>14</v>
      </c>
      <c r="K2" t="s">
        <v>3</v>
      </c>
      <c r="L2" t="s">
        <v>18</v>
      </c>
      <c r="M2" t="s">
        <v>20</v>
      </c>
      <c r="N2" t="s">
        <v>22</v>
      </c>
      <c r="O2" t="s">
        <v>3</v>
      </c>
      <c r="Q2" t="s">
        <v>26</v>
      </c>
      <c r="R2" t="s">
        <v>28</v>
      </c>
      <c r="S2" t="s">
        <v>28</v>
      </c>
      <c r="V2" t="s">
        <v>6</v>
      </c>
      <c r="X2" t="s">
        <v>35</v>
      </c>
      <c r="AA2" t="s">
        <v>28</v>
      </c>
      <c r="AE2" t="s">
        <v>1</v>
      </c>
      <c r="AH2" t="s">
        <v>46</v>
      </c>
      <c r="AJ2" t="s">
        <v>49</v>
      </c>
      <c r="AM2" t="s">
        <v>46</v>
      </c>
      <c r="AP2" t="s">
        <v>46</v>
      </c>
      <c r="AT2" t="s">
        <v>28</v>
      </c>
      <c r="AU2" t="s">
        <v>28</v>
      </c>
      <c r="AV2" t="s">
        <v>62</v>
      </c>
      <c r="AX2" t="s">
        <v>46</v>
      </c>
      <c r="AY2" t="s">
        <v>20</v>
      </c>
      <c r="AZ2" t="s">
        <v>3</v>
      </c>
      <c r="BA2" t="s">
        <v>3</v>
      </c>
      <c r="BD2" t="s">
        <v>71</v>
      </c>
      <c r="BE2" t="s">
        <v>73</v>
      </c>
      <c r="BK2" t="s">
        <v>1</v>
      </c>
      <c r="BQ2" t="s">
        <v>46</v>
      </c>
      <c r="BU2" t="s">
        <v>49</v>
      </c>
      <c r="BW2" t="s">
        <v>28</v>
      </c>
      <c r="BX2" t="s">
        <v>3</v>
      </c>
      <c r="BY2" t="s">
        <v>3</v>
      </c>
      <c r="CA2" t="s">
        <v>3</v>
      </c>
      <c r="CC2" t="s">
        <v>98</v>
      </c>
      <c r="CE2" t="s">
        <v>98</v>
      </c>
      <c r="CF2" t="s">
        <v>98</v>
      </c>
      <c r="CG2" t="s">
        <v>98</v>
      </c>
      <c r="CI2" t="s">
        <v>98</v>
      </c>
      <c r="CJ2" t="s">
        <v>49</v>
      </c>
      <c r="CL2" t="s">
        <v>98</v>
      </c>
      <c r="CM2" t="s">
        <v>98</v>
      </c>
      <c r="CN2" t="s">
        <v>49</v>
      </c>
      <c r="CQ2" t="s">
        <v>28</v>
      </c>
      <c r="CR2" t="s">
        <v>20</v>
      </c>
      <c r="CT2" t="s">
        <v>1</v>
      </c>
      <c r="CU2" t="s">
        <v>117</v>
      </c>
      <c r="CV2" t="s">
        <v>62</v>
      </c>
      <c r="CX2" t="s">
        <v>28</v>
      </c>
      <c r="DA2" t="s">
        <v>35</v>
      </c>
      <c r="DB2" t="s">
        <v>3</v>
      </c>
      <c r="DC2" t="s">
        <v>3</v>
      </c>
      <c r="DD2" t="s">
        <v>35</v>
      </c>
      <c r="DE2" t="s">
        <v>46</v>
      </c>
      <c r="DF2" t="s">
        <v>129</v>
      </c>
      <c r="DH2" t="s">
        <v>3</v>
      </c>
      <c r="DJ2" t="s">
        <v>134</v>
      </c>
      <c r="DK2" t="s">
        <v>22</v>
      </c>
      <c r="DL2" t="s">
        <v>98</v>
      </c>
      <c r="DM2" t="s">
        <v>22</v>
      </c>
      <c r="DN2" t="s">
        <v>98</v>
      </c>
      <c r="DQ2" t="s">
        <v>142</v>
      </c>
      <c r="DS2" t="s">
        <v>134</v>
      </c>
      <c r="DT2" t="s">
        <v>98</v>
      </c>
      <c r="DU2" t="s">
        <v>49</v>
      </c>
      <c r="DW2" t="s">
        <v>49</v>
      </c>
      <c r="DX2" t="s">
        <v>150</v>
      </c>
      <c r="EA2" t="s">
        <v>49</v>
      </c>
      <c r="EB2" t="s">
        <v>155</v>
      </c>
      <c r="EC2" t="s">
        <v>157</v>
      </c>
      <c r="EE2" t="s">
        <v>160</v>
      </c>
      <c r="EF2" t="s">
        <v>35</v>
      </c>
      <c r="EG2" t="s">
        <v>46</v>
      </c>
      <c r="EI2" t="s">
        <v>165</v>
      </c>
      <c r="EM2" t="s">
        <v>46</v>
      </c>
      <c r="EP2" t="s">
        <v>26</v>
      </c>
      <c r="EQ2" t="s">
        <v>1</v>
      </c>
      <c r="ER2" t="s">
        <v>1</v>
      </c>
      <c r="EU2" t="s">
        <v>35</v>
      </c>
      <c r="EV2" t="s">
        <v>179</v>
      </c>
      <c r="EW2" t="s">
        <v>181</v>
      </c>
      <c r="EX2" t="s">
        <v>3</v>
      </c>
      <c r="EY2" t="s">
        <v>150</v>
      </c>
      <c r="EZ2" t="s">
        <v>49</v>
      </c>
      <c r="FC2" t="s">
        <v>28</v>
      </c>
      <c r="FE2" t="s">
        <v>28</v>
      </c>
      <c r="FG2" t="s">
        <v>46</v>
      </c>
      <c r="FI2" t="s">
        <v>28</v>
      </c>
      <c r="FJ2" t="s">
        <v>28</v>
      </c>
      <c r="FL2" t="s">
        <v>197</v>
      </c>
      <c r="FM2" t="s">
        <v>142</v>
      </c>
      <c r="FO2" t="s">
        <v>1</v>
      </c>
      <c r="FS2" t="s">
        <v>197</v>
      </c>
    </row>
    <row r="3" spans="1:177" x14ac:dyDescent="0.25">
      <c r="A3">
        <v>0</v>
      </c>
      <c r="B3">
        <v>0</v>
      </c>
      <c r="C3">
        <v>0</v>
      </c>
      <c r="D3">
        <v>1000000</v>
      </c>
      <c r="E3">
        <v>0.67501480638875044</v>
      </c>
      <c r="F3">
        <v>0.5</v>
      </c>
      <c r="G3">
        <v>1.9999999494757501E-4</v>
      </c>
      <c r="H3">
        <v>3495.364961085621</v>
      </c>
      <c r="I3">
        <v>8.8000001907348633</v>
      </c>
      <c r="J3">
        <v>1</v>
      </c>
      <c r="K3">
        <v>100000000</v>
      </c>
      <c r="L3">
        <v>4000</v>
      </c>
      <c r="M3">
        <v>11500</v>
      </c>
      <c r="N3">
        <v>10000</v>
      </c>
      <c r="O3">
        <v>1017138023.797797</v>
      </c>
      <c r="P3">
        <v>1</v>
      </c>
      <c r="Q3">
        <v>5208918845.7156057</v>
      </c>
      <c r="R3">
        <v>74200000</v>
      </c>
      <c r="S3">
        <v>0</v>
      </c>
      <c r="T3">
        <v>10</v>
      </c>
      <c r="U3">
        <v>19000.000000000018</v>
      </c>
      <c r="V3">
        <v>0</v>
      </c>
      <c r="W3">
        <v>0</v>
      </c>
      <c r="X3">
        <v>0</v>
      </c>
      <c r="Y3">
        <v>0</v>
      </c>
      <c r="Z3">
        <v>0</v>
      </c>
      <c r="AA3">
        <v>44520001.769065857</v>
      </c>
      <c r="AB3">
        <v>0</v>
      </c>
      <c r="AC3">
        <v>0</v>
      </c>
      <c r="AD3">
        <v>5.000000074505806E-2</v>
      </c>
      <c r="AE3">
        <v>365</v>
      </c>
      <c r="AF3">
        <v>0</v>
      </c>
      <c r="AG3">
        <v>0.99</v>
      </c>
      <c r="AH3">
        <v>993600000</v>
      </c>
      <c r="AI3">
        <v>2.4546068154531239E-2</v>
      </c>
      <c r="AJ3">
        <v>143951</v>
      </c>
      <c r="AK3">
        <v>11311274.906358641</v>
      </c>
      <c r="AL3">
        <v>0.2513616645857476</v>
      </c>
      <c r="AM3">
        <v>0</v>
      </c>
      <c r="AN3">
        <v>2791492.0949718822</v>
      </c>
      <c r="AO3">
        <v>6.2033157666041817E-2</v>
      </c>
      <c r="AP3">
        <v>600000</v>
      </c>
      <c r="AQ3">
        <v>4.4637097019709443E-2</v>
      </c>
      <c r="AR3">
        <v>957025.10794710089</v>
      </c>
      <c r="AS3">
        <v>0.19140502158942019</v>
      </c>
      <c r="AT3">
        <v>5000000</v>
      </c>
      <c r="AU3">
        <v>44912711.021863103</v>
      </c>
      <c r="AV3">
        <v>2.999999932944775E-2</v>
      </c>
      <c r="AW3">
        <v>45000000</v>
      </c>
      <c r="AX3">
        <v>3420250.6395611651</v>
      </c>
      <c r="AY3">
        <v>50</v>
      </c>
      <c r="AZ3">
        <v>0</v>
      </c>
      <c r="BA3">
        <v>0</v>
      </c>
      <c r="BB3">
        <v>0.60000002384185791</v>
      </c>
      <c r="BC3">
        <v>0</v>
      </c>
      <c r="BD3">
        <v>200</v>
      </c>
      <c r="BE3">
        <v>50</v>
      </c>
      <c r="BF3">
        <v>0.19999998807907099</v>
      </c>
      <c r="BG3">
        <v>22724.25249173378</v>
      </c>
      <c r="BH3">
        <v>1.578610215998248</v>
      </c>
      <c r="BI3">
        <v>24876.529714346329</v>
      </c>
      <c r="BJ3">
        <v>0</v>
      </c>
      <c r="BK3">
        <v>364</v>
      </c>
      <c r="BL3">
        <v>0</v>
      </c>
      <c r="BM3">
        <v>0</v>
      </c>
      <c r="BN3">
        <v>27397.260273972599</v>
      </c>
      <c r="BO3">
        <v>0</v>
      </c>
      <c r="BP3">
        <v>5.000000074505806E-2</v>
      </c>
      <c r="BQ3">
        <v>0</v>
      </c>
      <c r="BR3">
        <v>0</v>
      </c>
      <c r="BS3">
        <v>0</v>
      </c>
      <c r="BT3">
        <v>0</v>
      </c>
      <c r="BU3">
        <v>144978.2026299834</v>
      </c>
      <c r="BV3">
        <v>0.92000001668930054</v>
      </c>
      <c r="BW3">
        <v>228318094.05064389</v>
      </c>
      <c r="BX3">
        <v>8219.17808219178</v>
      </c>
      <c r="BY3">
        <v>7031963.4703196343</v>
      </c>
      <c r="BZ3">
        <v>0</v>
      </c>
      <c r="CA3">
        <v>30000000</v>
      </c>
      <c r="CB3">
        <v>0</v>
      </c>
      <c r="CC3">
        <v>0</v>
      </c>
      <c r="CD3">
        <v>282000</v>
      </c>
      <c r="CE3">
        <v>500000</v>
      </c>
      <c r="CF3">
        <v>10000</v>
      </c>
      <c r="CG3">
        <v>0</v>
      </c>
      <c r="CH3">
        <v>0</v>
      </c>
      <c r="CI3">
        <v>2.7397260273972601E-2</v>
      </c>
      <c r="CJ3">
        <v>3.0441400304414001E-2</v>
      </c>
      <c r="CK3">
        <v>0</v>
      </c>
      <c r="CL3">
        <v>0.30136985688993367</v>
      </c>
      <c r="CM3">
        <v>13.69862983079806</v>
      </c>
      <c r="CN3">
        <v>0</v>
      </c>
      <c r="CO3">
        <v>2.7397259661596111E-5</v>
      </c>
      <c r="CP3">
        <v>0</v>
      </c>
      <c r="CQ3">
        <v>74200000</v>
      </c>
      <c r="CR3">
        <v>50</v>
      </c>
      <c r="CS3">
        <v>0.10000000149011611</v>
      </c>
      <c r="CT3">
        <v>0</v>
      </c>
      <c r="CU3">
        <v>27397.260273972599</v>
      </c>
      <c r="CV3">
        <v>0</v>
      </c>
      <c r="CW3">
        <v>0.20000000298023221</v>
      </c>
      <c r="CX3">
        <v>0</v>
      </c>
      <c r="CY3">
        <v>0</v>
      </c>
      <c r="CZ3">
        <v>0</v>
      </c>
      <c r="DA3">
        <v>5</v>
      </c>
      <c r="DB3">
        <v>0</v>
      </c>
      <c r="DC3">
        <v>0</v>
      </c>
      <c r="DD3">
        <v>0</v>
      </c>
      <c r="DE3">
        <v>0</v>
      </c>
      <c r="DF3">
        <v>1000</v>
      </c>
      <c r="DG3">
        <v>19116481.223370358</v>
      </c>
      <c r="DH3">
        <v>30000000</v>
      </c>
      <c r="DI3">
        <v>68031963.470319629</v>
      </c>
      <c r="DJ3">
        <v>10</v>
      </c>
      <c r="DK3">
        <v>100000</v>
      </c>
      <c r="DL3">
        <v>10</v>
      </c>
      <c r="DM3">
        <v>1000000</v>
      </c>
      <c r="DN3">
        <v>0</v>
      </c>
      <c r="DO3">
        <v>0</v>
      </c>
      <c r="DP3">
        <v>0</v>
      </c>
      <c r="DQ3">
        <v>4.2764194657692922</v>
      </c>
      <c r="DR3">
        <v>0</v>
      </c>
      <c r="DS3">
        <v>0.27397259661596107</v>
      </c>
      <c r="DT3">
        <v>13.753424351346</v>
      </c>
      <c r="DU3">
        <v>0</v>
      </c>
      <c r="DV3">
        <v>2.7397259661596111E-5</v>
      </c>
      <c r="DW3">
        <v>1727.4119871297769</v>
      </c>
      <c r="DX3">
        <v>1296666.6184531341</v>
      </c>
      <c r="DY3">
        <v>1000000</v>
      </c>
      <c r="DZ3">
        <v>0.10000000149011611</v>
      </c>
      <c r="EA3">
        <v>17274.11961389333</v>
      </c>
      <c r="EB3">
        <v>1000</v>
      </c>
      <c r="EC3">
        <v>14.79452054794521</v>
      </c>
      <c r="ED3">
        <v>0.119999997317791</v>
      </c>
      <c r="EE3">
        <v>1727411.987129777</v>
      </c>
      <c r="EF3">
        <v>5</v>
      </c>
      <c r="EG3">
        <v>10000</v>
      </c>
      <c r="EH3">
        <v>0</v>
      </c>
      <c r="EI3">
        <v>10000</v>
      </c>
      <c r="EJ3">
        <v>9.9999997764825821E-3</v>
      </c>
      <c r="EK3">
        <v>0.89999997615814209</v>
      </c>
      <c r="EL3">
        <v>24388973.318342239</v>
      </c>
      <c r="EM3">
        <v>20997481.223370358</v>
      </c>
      <c r="EN3">
        <v>14.93851934473707</v>
      </c>
      <c r="EO3">
        <v>14.58230086565367</v>
      </c>
      <c r="EP3">
        <v>2739726.0273972601</v>
      </c>
      <c r="EQ3">
        <v>1</v>
      </c>
      <c r="ER3">
        <v>1</v>
      </c>
      <c r="ES3">
        <v>0</v>
      </c>
      <c r="ET3">
        <v>9.9999997764825821E-3</v>
      </c>
      <c r="EU3">
        <v>40</v>
      </c>
      <c r="EV3">
        <v>900</v>
      </c>
      <c r="EW3">
        <v>3000000</v>
      </c>
      <c r="EX3">
        <v>3000000</v>
      </c>
      <c r="EY3">
        <v>2310000</v>
      </c>
      <c r="EZ3">
        <v>157585</v>
      </c>
      <c r="FA3">
        <v>124590501.49130011</v>
      </c>
      <c r="FB3">
        <v>0.92289260363926007</v>
      </c>
      <c r="FC3">
        <v>0</v>
      </c>
      <c r="FD3">
        <v>0.14160356461755819</v>
      </c>
      <c r="FE3">
        <v>1900000</v>
      </c>
      <c r="FF3">
        <v>2.70484047695147E-2</v>
      </c>
      <c r="FG3">
        <v>0</v>
      </c>
      <c r="FH3">
        <v>0.30375236957987262</v>
      </c>
      <c r="FI3">
        <v>15000000</v>
      </c>
      <c r="FJ3">
        <v>228318094.05064389</v>
      </c>
      <c r="FK3">
        <v>135000000</v>
      </c>
      <c r="FL3">
        <v>157.48442863053171</v>
      </c>
      <c r="FM3">
        <v>0.41095890410958902</v>
      </c>
      <c r="FN3">
        <v>0</v>
      </c>
      <c r="FO3">
        <v>0</v>
      </c>
      <c r="FP3">
        <v>5.3</v>
      </c>
      <c r="FQ3">
        <v>11.7</v>
      </c>
      <c r="FR3">
        <v>0.3</v>
      </c>
      <c r="FS3">
        <v>0</v>
      </c>
      <c r="FT3">
        <v>3202000</v>
      </c>
      <c r="FU3">
        <v>8.8000000000000007</v>
      </c>
    </row>
    <row r="4" spans="1:177" x14ac:dyDescent="0.25">
      <c r="A4">
        <v>1</v>
      </c>
      <c r="B4">
        <v>0</v>
      </c>
      <c r="C4">
        <v>0</v>
      </c>
      <c r="E4">
        <v>0.67500528826538853</v>
      </c>
      <c r="H4">
        <v>3495.262592297167</v>
      </c>
      <c r="O4">
        <v>1017135741.8664891</v>
      </c>
      <c r="Q4">
        <v>5208916338.6013355</v>
      </c>
      <c r="R4">
        <v>74200000</v>
      </c>
      <c r="S4">
        <v>0</v>
      </c>
      <c r="U4">
        <v>19000.000000000018</v>
      </c>
      <c r="V4">
        <v>0</v>
      </c>
      <c r="Y4">
        <v>4453900.2432748703</v>
      </c>
      <c r="Z4">
        <v>0</v>
      </c>
      <c r="AA4">
        <v>44539001.769065857</v>
      </c>
      <c r="AB4">
        <v>0</v>
      </c>
      <c r="AC4">
        <v>0</v>
      </c>
      <c r="AF4">
        <v>0</v>
      </c>
      <c r="AH4">
        <v>993600000</v>
      </c>
      <c r="AI4">
        <v>7.7274362613492398E-3</v>
      </c>
      <c r="AK4">
        <v>8006939.3418231877</v>
      </c>
      <c r="AM4">
        <v>0</v>
      </c>
      <c r="AN4">
        <v>1976020.215462537</v>
      </c>
      <c r="AP4">
        <v>600000</v>
      </c>
      <c r="AR4">
        <v>0</v>
      </c>
      <c r="AT4">
        <v>0</v>
      </c>
      <c r="AU4">
        <v>44913482.230117999</v>
      </c>
      <c r="AW4">
        <v>31854258.106616579</v>
      </c>
      <c r="AX4">
        <v>0</v>
      </c>
      <c r="AY4">
        <v>50</v>
      </c>
      <c r="AZ4">
        <v>0</v>
      </c>
      <c r="BC4">
        <v>2.7397260273972601E-2</v>
      </c>
      <c r="BF4">
        <v>0.19999998807907099</v>
      </c>
      <c r="BG4">
        <v>0</v>
      </c>
      <c r="BH4">
        <v>1.6432207873733879</v>
      </c>
      <c r="BI4">
        <v>25894.69542896398</v>
      </c>
      <c r="BJ4">
        <v>0</v>
      </c>
      <c r="BL4">
        <v>0</v>
      </c>
      <c r="BM4">
        <v>0</v>
      </c>
      <c r="BN4">
        <v>27397.260273972599</v>
      </c>
      <c r="BO4">
        <v>0</v>
      </c>
      <c r="BQ4">
        <v>0</v>
      </c>
      <c r="BR4">
        <v>0</v>
      </c>
      <c r="BS4">
        <v>0</v>
      </c>
      <c r="BT4">
        <v>0</v>
      </c>
      <c r="BU4">
        <v>144973.95665191789</v>
      </c>
      <c r="BW4">
        <v>228311407.29634771</v>
      </c>
      <c r="BX4">
        <v>8219.17808219178</v>
      </c>
      <c r="BY4">
        <v>7031963.4703196343</v>
      </c>
      <c r="BZ4">
        <v>0</v>
      </c>
      <c r="CA4">
        <v>30000000</v>
      </c>
      <c r="CB4">
        <v>0</v>
      </c>
      <c r="CC4">
        <v>0</v>
      </c>
      <c r="CD4">
        <v>282000</v>
      </c>
      <c r="CE4">
        <v>499999.94520547951</v>
      </c>
      <c r="CF4">
        <v>10000.02739726027</v>
      </c>
      <c r="CG4">
        <v>0</v>
      </c>
      <c r="CH4">
        <v>0</v>
      </c>
      <c r="CI4">
        <v>2.7397260273972601E-2</v>
      </c>
      <c r="CJ4">
        <v>3.0441400304414001E-2</v>
      </c>
      <c r="CL4">
        <v>0.3013706074997875</v>
      </c>
      <c r="CM4">
        <v>13.69862832957835</v>
      </c>
      <c r="CN4">
        <v>0</v>
      </c>
      <c r="CO4">
        <v>2.7397259661596111E-5</v>
      </c>
      <c r="CP4">
        <v>0</v>
      </c>
      <c r="CU4">
        <v>27397.260273972599</v>
      </c>
      <c r="CV4">
        <v>0</v>
      </c>
      <c r="CX4">
        <v>0</v>
      </c>
      <c r="CY4">
        <v>0</v>
      </c>
      <c r="CZ4">
        <v>0</v>
      </c>
      <c r="DB4">
        <v>0</v>
      </c>
      <c r="DE4">
        <v>0</v>
      </c>
      <c r="DG4">
        <v>-1232939.7894608041</v>
      </c>
      <c r="DH4">
        <v>30000000</v>
      </c>
      <c r="DI4">
        <v>68031963.470319629</v>
      </c>
      <c r="DN4">
        <v>0</v>
      </c>
      <c r="DO4">
        <v>0</v>
      </c>
      <c r="DP4">
        <v>7.5060985374235928E-7</v>
      </c>
      <c r="DQ4">
        <v>4.2763031376057157</v>
      </c>
      <c r="DS4">
        <v>0.2739733472258149</v>
      </c>
      <c r="DT4">
        <v>13.75342285012629</v>
      </c>
      <c r="DU4">
        <v>0</v>
      </c>
      <c r="DV4">
        <v>2.7397259661596111E-5</v>
      </c>
      <c r="DW4">
        <v>1728.183195384674</v>
      </c>
      <c r="DX4">
        <v>1296666.6184531341</v>
      </c>
      <c r="DY4">
        <v>1000000</v>
      </c>
      <c r="DZ4">
        <v>0.1000446467902608</v>
      </c>
      <c r="EA4">
        <v>17274.11961389333</v>
      </c>
      <c r="EC4">
        <v>14.79452054794521</v>
      </c>
      <c r="EE4">
        <v>1728183.195384674</v>
      </c>
      <c r="EH4">
        <v>4453900.2432748703</v>
      </c>
      <c r="EL4">
        <v>7677980.6692766044</v>
      </c>
      <c r="EM4">
        <v>5101960.4538140669</v>
      </c>
      <c r="EN4">
        <v>12.770916936553061</v>
      </c>
      <c r="EO4">
        <v>12.25875196819263</v>
      </c>
      <c r="EP4">
        <v>2739726.0273972601</v>
      </c>
      <c r="EQ4">
        <v>1</v>
      </c>
      <c r="ES4">
        <v>0</v>
      </c>
      <c r="FA4">
        <v>-8035609.9473842708</v>
      </c>
      <c r="FC4">
        <v>0</v>
      </c>
      <c r="FE4">
        <v>1900000</v>
      </c>
      <c r="FG4">
        <v>0</v>
      </c>
      <c r="FI4">
        <v>13075123.47028565</v>
      </c>
      <c r="FJ4">
        <v>228311407.29634771</v>
      </c>
      <c r="FK4">
        <v>-8706982.7146704793</v>
      </c>
      <c r="FM4">
        <v>0.41095890410958902</v>
      </c>
      <c r="FO4">
        <v>1</v>
      </c>
      <c r="FP4">
        <v>5.2</v>
      </c>
      <c r="FQ4">
        <v>12.2</v>
      </c>
      <c r="FR4">
        <v>0.8</v>
      </c>
      <c r="FS4">
        <v>0</v>
      </c>
      <c r="FT4">
        <v>3202000</v>
      </c>
      <c r="FU4">
        <v>9.1999999999999993</v>
      </c>
    </row>
    <row r="5" spans="1:177" x14ac:dyDescent="0.25">
      <c r="A5">
        <v>2</v>
      </c>
      <c r="B5">
        <v>0</v>
      </c>
      <c r="C5">
        <v>0</v>
      </c>
      <c r="E5">
        <v>0.67499576984527265</v>
      </c>
      <c r="H5">
        <v>3495.1602263133359</v>
      </c>
      <c r="O5">
        <v>1017133459.9351799</v>
      </c>
      <c r="Q5">
        <v>5208913831.4870653</v>
      </c>
      <c r="R5">
        <v>74200000</v>
      </c>
      <c r="S5">
        <v>0</v>
      </c>
      <c r="U5">
        <v>19000.000000000018</v>
      </c>
      <c r="V5">
        <v>0</v>
      </c>
      <c r="Y5">
        <v>0</v>
      </c>
      <c r="Z5">
        <v>0</v>
      </c>
      <c r="AA5">
        <v>40104101.525790989</v>
      </c>
      <c r="AB5">
        <v>0</v>
      </c>
      <c r="AC5">
        <v>0</v>
      </c>
      <c r="AF5">
        <v>0</v>
      </c>
      <c r="AH5">
        <v>993600000</v>
      </c>
      <c r="AI5">
        <v>3.9424975879461576E-3</v>
      </c>
      <c r="AK5">
        <v>5497606.0100116497</v>
      </c>
      <c r="AM5">
        <v>0</v>
      </c>
      <c r="AN5">
        <v>1356745.711271713</v>
      </c>
      <c r="AP5">
        <v>600000</v>
      </c>
      <c r="AR5">
        <v>0</v>
      </c>
      <c r="AT5">
        <v>-600000</v>
      </c>
      <c r="AU5">
        <v>44914253.438372903</v>
      </c>
      <c r="AW5">
        <v>21871298.549330849</v>
      </c>
      <c r="AX5">
        <v>0</v>
      </c>
      <c r="AY5">
        <v>50</v>
      </c>
      <c r="AZ5">
        <v>0</v>
      </c>
      <c r="BC5">
        <v>5.4793769938091458E-2</v>
      </c>
      <c r="BF5">
        <v>0.19999998807907099</v>
      </c>
      <c r="BG5">
        <v>-5999.9998658895493</v>
      </c>
      <c r="BH5">
        <v>1.604357780112212</v>
      </c>
      <c r="BI5">
        <v>25282.272713638929</v>
      </c>
      <c r="BJ5">
        <v>0</v>
      </c>
      <c r="BL5">
        <v>0</v>
      </c>
      <c r="BM5">
        <v>0</v>
      </c>
      <c r="BN5">
        <v>27397.260273972599</v>
      </c>
      <c r="BO5">
        <v>0</v>
      </c>
      <c r="BQ5">
        <v>0</v>
      </c>
      <c r="BR5">
        <v>0</v>
      </c>
      <c r="BS5">
        <v>0</v>
      </c>
      <c r="BT5">
        <v>0</v>
      </c>
      <c r="BU5">
        <v>144969.71079018069</v>
      </c>
      <c r="BW5">
        <v>228304720.7252503</v>
      </c>
      <c r="BX5">
        <v>8219.17808219178</v>
      </c>
      <c r="BY5">
        <v>7031963.4703196343</v>
      </c>
      <c r="BZ5">
        <v>0</v>
      </c>
      <c r="CA5">
        <v>30000000</v>
      </c>
      <c r="CB5">
        <v>0</v>
      </c>
      <c r="CC5">
        <v>0</v>
      </c>
      <c r="CD5">
        <v>282000</v>
      </c>
      <c r="CE5">
        <v>499999.89041095891</v>
      </c>
      <c r="CF5">
        <v>10000.054794520551</v>
      </c>
      <c r="CG5">
        <v>0</v>
      </c>
      <c r="CH5">
        <v>0</v>
      </c>
      <c r="CI5">
        <v>2.7397260273972601E-2</v>
      </c>
      <c r="CJ5">
        <v>3.0441400304414001E-2</v>
      </c>
      <c r="CL5">
        <v>0.30137135810964122</v>
      </c>
      <c r="CM5">
        <v>13.698626828358639</v>
      </c>
      <c r="CN5">
        <v>0</v>
      </c>
      <c r="CO5">
        <v>2.7397259661596111E-5</v>
      </c>
      <c r="CP5">
        <v>0</v>
      </c>
      <c r="CU5">
        <v>27397.260273972599</v>
      </c>
      <c r="CV5">
        <v>0</v>
      </c>
      <c r="CX5">
        <v>0</v>
      </c>
      <c r="CY5">
        <v>0</v>
      </c>
      <c r="CZ5">
        <v>0</v>
      </c>
      <c r="DB5">
        <v>0</v>
      </c>
      <c r="DE5">
        <v>0</v>
      </c>
      <c r="DG5">
        <v>79519.892111590001</v>
      </c>
      <c r="DH5">
        <v>30000000</v>
      </c>
      <c r="DI5">
        <v>68031963.470319629</v>
      </c>
      <c r="DN5">
        <v>0</v>
      </c>
      <c r="DO5">
        <v>0</v>
      </c>
      <c r="DP5">
        <v>1.501199142831651E-6</v>
      </c>
      <c r="DQ5">
        <v>4.2761868126292111</v>
      </c>
      <c r="DS5">
        <v>0.27397409783566862</v>
      </c>
      <c r="DT5">
        <v>13.75342134890659</v>
      </c>
      <c r="DU5">
        <v>0</v>
      </c>
      <c r="DV5">
        <v>2.7397259661596111E-5</v>
      </c>
      <c r="DW5">
        <v>1728.954403639571</v>
      </c>
      <c r="DX5">
        <v>1296666.6184531341</v>
      </c>
      <c r="DY5">
        <v>1000000</v>
      </c>
      <c r="DZ5">
        <v>0.1000892920904054</v>
      </c>
      <c r="EA5">
        <v>17274.11961389333</v>
      </c>
      <c r="EC5">
        <v>14.79452054794521</v>
      </c>
      <c r="EE5">
        <v>1728954.403639571</v>
      </c>
      <c r="EH5">
        <v>0</v>
      </c>
      <c r="EL5">
        <v>3917265.6033833032</v>
      </c>
      <c r="EM5">
        <v>1960519.8921115899</v>
      </c>
      <c r="EN5">
        <v>11.979208327433801</v>
      </c>
      <c r="EO5">
        <v>11.4001856634431</v>
      </c>
      <c r="EP5">
        <v>2739726.0273972601</v>
      </c>
      <c r="EQ5">
        <v>1</v>
      </c>
      <c r="ES5">
        <v>0</v>
      </c>
      <c r="FA5">
        <v>518266.051212658</v>
      </c>
      <c r="FC5">
        <v>0</v>
      </c>
      <c r="FE5">
        <v>1900000</v>
      </c>
      <c r="FG5">
        <v>0</v>
      </c>
      <c r="FI5">
        <v>11149228.77485669</v>
      </c>
      <c r="FJ5">
        <v>228304720.7252503</v>
      </c>
      <c r="FK5">
        <v>561567.02217459492</v>
      </c>
      <c r="FM5">
        <v>0.41095890410958902</v>
      </c>
      <c r="FO5">
        <v>2</v>
      </c>
      <c r="FP5">
        <v>3.5</v>
      </c>
      <c r="FQ5">
        <v>10.9</v>
      </c>
      <c r="FR5">
        <v>-1.5</v>
      </c>
      <c r="FS5">
        <v>0</v>
      </c>
      <c r="FT5">
        <v>3202000</v>
      </c>
      <c r="FU5">
        <v>9.3000000000000007</v>
      </c>
    </row>
    <row r="6" spans="1:177" x14ac:dyDescent="0.25">
      <c r="A6">
        <v>3</v>
      </c>
      <c r="B6">
        <v>0</v>
      </c>
      <c r="C6">
        <v>0</v>
      </c>
      <c r="E6">
        <v>0.67498625112839239</v>
      </c>
      <c r="H6">
        <v>3495.0578631340532</v>
      </c>
      <c r="O6">
        <v>1017131178.003871</v>
      </c>
      <c r="Q6">
        <v>5208911324.3727961</v>
      </c>
      <c r="R6">
        <v>74200000</v>
      </c>
      <c r="S6">
        <v>0</v>
      </c>
      <c r="U6">
        <v>19000.000000000018</v>
      </c>
      <c r="V6">
        <v>0</v>
      </c>
      <c r="Y6">
        <v>0</v>
      </c>
      <c r="Z6">
        <v>0</v>
      </c>
      <c r="AA6">
        <v>40123101.525790989</v>
      </c>
      <c r="AB6">
        <v>0</v>
      </c>
      <c r="AC6">
        <v>0</v>
      </c>
      <c r="AF6">
        <v>0</v>
      </c>
      <c r="AH6">
        <v>993600000</v>
      </c>
      <c r="AI6">
        <v>3.4293678561850278E-3</v>
      </c>
      <c r="AK6">
        <v>3774684.75169368</v>
      </c>
      <c r="AM6">
        <v>0</v>
      </c>
      <c r="AN6">
        <v>931548.63024683658</v>
      </c>
      <c r="AP6">
        <v>600000</v>
      </c>
      <c r="AR6">
        <v>0</v>
      </c>
      <c r="AT6">
        <v>-1194000.00013411</v>
      </c>
      <c r="AU6">
        <v>44915024.646627791</v>
      </c>
      <c r="AW6">
        <v>15016946.82804749</v>
      </c>
      <c r="AX6">
        <v>0</v>
      </c>
      <c r="AY6">
        <v>50</v>
      </c>
      <c r="AZ6">
        <v>0</v>
      </c>
      <c r="BC6">
        <v>8.2189529012921231E-2</v>
      </c>
      <c r="BF6">
        <v>0.19999998807907099</v>
      </c>
      <c r="BG6">
        <v>-11939.999734461309</v>
      </c>
      <c r="BH6">
        <v>1.563512585968611</v>
      </c>
      <c r="BI6">
        <v>24638.613705541738</v>
      </c>
      <c r="BJ6">
        <v>0</v>
      </c>
      <c r="BL6">
        <v>0</v>
      </c>
      <c r="BM6">
        <v>0</v>
      </c>
      <c r="BN6">
        <v>27397.260273972599</v>
      </c>
      <c r="BO6">
        <v>0</v>
      </c>
      <c r="BQ6">
        <v>0</v>
      </c>
      <c r="BR6">
        <v>0</v>
      </c>
      <c r="BS6">
        <v>0</v>
      </c>
      <c r="BT6">
        <v>0</v>
      </c>
      <c r="BU6">
        <v>144965.46504476829</v>
      </c>
      <c r="BW6">
        <v>228298034.33734661</v>
      </c>
      <c r="BX6">
        <v>8219.17808219178</v>
      </c>
      <c r="BY6">
        <v>7031963.4703196343</v>
      </c>
      <c r="BZ6">
        <v>0</v>
      </c>
      <c r="CA6">
        <v>30000000</v>
      </c>
      <c r="CB6">
        <v>0</v>
      </c>
      <c r="CC6">
        <v>0</v>
      </c>
      <c r="CD6">
        <v>282000</v>
      </c>
      <c r="CE6">
        <v>499999.83561643842</v>
      </c>
      <c r="CF6">
        <v>10000.082191780821</v>
      </c>
      <c r="CG6">
        <v>0</v>
      </c>
      <c r="CH6">
        <v>0</v>
      </c>
      <c r="CI6">
        <v>2.7397260273972601E-2</v>
      </c>
      <c r="CJ6">
        <v>3.044140032296265E-2</v>
      </c>
      <c r="CL6">
        <v>0.30137210871949488</v>
      </c>
      <c r="CM6">
        <v>13.698625327138931</v>
      </c>
      <c r="CN6">
        <v>0</v>
      </c>
      <c r="CO6">
        <v>2.7397259661596111E-5</v>
      </c>
      <c r="CP6">
        <v>0</v>
      </c>
      <c r="CU6">
        <v>27397.260273972599</v>
      </c>
      <c r="CV6">
        <v>0</v>
      </c>
      <c r="CX6">
        <v>0</v>
      </c>
      <c r="CY6">
        <v>0</v>
      </c>
      <c r="CZ6">
        <v>0</v>
      </c>
      <c r="DB6">
        <v>0</v>
      </c>
      <c r="DE6">
        <v>0</v>
      </c>
      <c r="DG6">
        <v>-5128.7283413931391</v>
      </c>
      <c r="DH6">
        <v>30000000</v>
      </c>
      <c r="DI6">
        <v>68031963.470319629</v>
      </c>
      <c r="DN6">
        <v>0</v>
      </c>
      <c r="DO6">
        <v>0</v>
      </c>
      <c r="DP6">
        <v>2.2517678678312902E-6</v>
      </c>
      <c r="DQ6">
        <v>4.2760704908396932</v>
      </c>
      <c r="DS6">
        <v>0.27397484844552228</v>
      </c>
      <c r="DT6">
        <v>13.75341984768688</v>
      </c>
      <c r="DU6">
        <v>0</v>
      </c>
      <c r="DV6">
        <v>2.7397259661596111E-5</v>
      </c>
      <c r="DW6">
        <v>1729.725611894467</v>
      </c>
      <c r="DX6">
        <v>1296666.6184531341</v>
      </c>
      <c r="DY6">
        <v>1000000</v>
      </c>
      <c r="DZ6">
        <v>0.10013393739055</v>
      </c>
      <c r="EA6">
        <v>17274.11961389333</v>
      </c>
      <c r="EC6">
        <v>14.79452054794521</v>
      </c>
      <c r="EE6">
        <v>1729725.6118944669</v>
      </c>
      <c r="EH6">
        <v>0</v>
      </c>
      <c r="EL6">
        <v>3407419.901905444</v>
      </c>
      <c r="EM6">
        <v>1875871.2716586071</v>
      </c>
      <c r="EN6">
        <v>11.8459197983405</v>
      </c>
      <c r="EO6">
        <v>11.36962450024034</v>
      </c>
      <c r="EP6">
        <v>2739726.0273972601</v>
      </c>
      <c r="EQ6">
        <v>1</v>
      </c>
      <c r="ES6">
        <v>0</v>
      </c>
      <c r="FA6">
        <v>-33426.174440808347</v>
      </c>
      <c r="FC6">
        <v>0</v>
      </c>
      <c r="FE6">
        <v>1900000</v>
      </c>
      <c r="FG6">
        <v>0</v>
      </c>
      <c r="FI6">
        <v>9223946.5021430515</v>
      </c>
      <c r="FJ6">
        <v>228298034.33734661</v>
      </c>
      <c r="FK6">
        <v>-36218.921149653033</v>
      </c>
      <c r="FM6">
        <v>0.41095890410958902</v>
      </c>
      <c r="FO6">
        <v>3</v>
      </c>
      <c r="FP6">
        <v>3.5</v>
      </c>
      <c r="FQ6">
        <v>10.9</v>
      </c>
      <c r="FR6">
        <v>-1.4</v>
      </c>
      <c r="FS6">
        <v>0</v>
      </c>
      <c r="FT6">
        <v>3179000</v>
      </c>
      <c r="FU6">
        <v>9.1</v>
      </c>
    </row>
    <row r="7" spans="1:177" x14ac:dyDescent="0.25">
      <c r="A7">
        <v>4</v>
      </c>
      <c r="B7">
        <v>0</v>
      </c>
      <c r="C7">
        <v>0</v>
      </c>
      <c r="E7">
        <v>0.67497673211473774</v>
      </c>
      <c r="H7">
        <v>3494.955502759241</v>
      </c>
      <c r="O7">
        <v>1017128896.072562</v>
      </c>
      <c r="Q7">
        <v>5208908817.2585258</v>
      </c>
      <c r="R7">
        <v>74200000</v>
      </c>
      <c r="S7">
        <v>0</v>
      </c>
      <c r="U7">
        <v>19000.000000000018</v>
      </c>
      <c r="V7">
        <v>0</v>
      </c>
      <c r="Y7">
        <v>0</v>
      </c>
      <c r="Z7">
        <v>0</v>
      </c>
      <c r="AA7">
        <v>40142101.525790989</v>
      </c>
      <c r="AB7">
        <v>0</v>
      </c>
      <c r="AC7">
        <v>0</v>
      </c>
      <c r="AF7">
        <v>0</v>
      </c>
      <c r="AH7">
        <v>993600000</v>
      </c>
      <c r="AI7">
        <v>3.141039549293258E-3</v>
      </c>
      <c r="AK7">
        <v>2591718.0948800989</v>
      </c>
      <c r="AM7">
        <v>0</v>
      </c>
      <c r="AN7">
        <v>639606.11285173125</v>
      </c>
      <c r="AP7">
        <v>600000</v>
      </c>
      <c r="AR7">
        <v>0</v>
      </c>
      <c r="AT7">
        <v>-1782060.0003996489</v>
      </c>
      <c r="AU7">
        <v>44915795.854882687</v>
      </c>
      <c r="AW7">
        <v>10310713.44610697</v>
      </c>
      <c r="AX7">
        <v>0</v>
      </c>
      <c r="AY7">
        <v>50</v>
      </c>
      <c r="AZ7">
        <v>0</v>
      </c>
      <c r="BC7">
        <v>0.109584537519026</v>
      </c>
      <c r="BF7">
        <v>0.19999998807907099</v>
      </c>
      <c r="BG7">
        <v>-17820.599605675041</v>
      </c>
      <c r="BH7">
        <v>1.556517831573101</v>
      </c>
      <c r="BI7">
        <v>24528.38686562837</v>
      </c>
      <c r="BJ7">
        <v>0</v>
      </c>
      <c r="BL7">
        <v>0</v>
      </c>
      <c r="BM7">
        <v>0</v>
      </c>
      <c r="BN7">
        <v>27397.260273972599</v>
      </c>
      <c r="BO7">
        <v>0</v>
      </c>
      <c r="BQ7">
        <v>0</v>
      </c>
      <c r="BR7">
        <v>0</v>
      </c>
      <c r="BS7">
        <v>0</v>
      </c>
      <c r="BT7">
        <v>0</v>
      </c>
      <c r="BU7">
        <v>144961.2194156778</v>
      </c>
      <c r="BW7">
        <v>228291348.1326316</v>
      </c>
      <c r="BX7">
        <v>8219.17808219178</v>
      </c>
      <c r="BY7">
        <v>7031963.4703196343</v>
      </c>
      <c r="BZ7">
        <v>0</v>
      </c>
      <c r="CA7">
        <v>30000000</v>
      </c>
      <c r="CB7">
        <v>0</v>
      </c>
      <c r="CC7">
        <v>0</v>
      </c>
      <c r="CD7">
        <v>282000</v>
      </c>
      <c r="CE7">
        <v>499999.78082191781</v>
      </c>
      <c r="CF7">
        <v>10000.109589041091</v>
      </c>
      <c r="CG7">
        <v>0</v>
      </c>
      <c r="CH7">
        <v>0</v>
      </c>
      <c r="CI7">
        <v>2.7397260273972601E-2</v>
      </c>
      <c r="CJ7">
        <v>3.0441400378598431E-2</v>
      </c>
      <c r="CL7">
        <v>0.30137285932934871</v>
      </c>
      <c r="CM7">
        <v>13.698623825919229</v>
      </c>
      <c r="CN7">
        <v>0</v>
      </c>
      <c r="CO7">
        <v>2.7397259661596111E-5</v>
      </c>
      <c r="CP7">
        <v>0</v>
      </c>
      <c r="CU7">
        <v>27397.260273972599</v>
      </c>
      <c r="CV7">
        <v>0</v>
      </c>
      <c r="CX7">
        <v>0</v>
      </c>
      <c r="CY7">
        <v>0</v>
      </c>
      <c r="CZ7">
        <v>0</v>
      </c>
      <c r="DB7">
        <v>0</v>
      </c>
      <c r="DE7">
        <v>0</v>
      </c>
      <c r="DG7">
        <v>330.78332605000361</v>
      </c>
      <c r="DH7">
        <v>30000000</v>
      </c>
      <c r="DI7">
        <v>68031963.470319629</v>
      </c>
      <c r="DN7">
        <v>0</v>
      </c>
      <c r="DO7">
        <v>0</v>
      </c>
      <c r="DP7">
        <v>3.002316029304677E-6</v>
      </c>
      <c r="DQ7">
        <v>4.2759541722370731</v>
      </c>
      <c r="DS7">
        <v>0.27397559905537611</v>
      </c>
      <c r="DT7">
        <v>13.75341834646717</v>
      </c>
      <c r="DU7">
        <v>0</v>
      </c>
      <c r="DV7">
        <v>2.7397259661596111E-5</v>
      </c>
      <c r="DW7">
        <v>1730.4968201493641</v>
      </c>
      <c r="DX7">
        <v>1296666.6184531341</v>
      </c>
      <c r="DY7">
        <v>1000000</v>
      </c>
      <c r="DZ7">
        <v>0.1001785826906947</v>
      </c>
      <c r="EA7">
        <v>17274.11961389333</v>
      </c>
      <c r="EC7">
        <v>14.79452054794521</v>
      </c>
      <c r="EE7">
        <v>1730496.8201493639</v>
      </c>
      <c r="EH7">
        <v>0</v>
      </c>
      <c r="EL7">
        <v>3120936.8961777822</v>
      </c>
      <c r="EM7">
        <v>1881330.78332605</v>
      </c>
      <c r="EN7">
        <v>11.7666173598654</v>
      </c>
      <c r="EO7">
        <v>11.37161612097775</v>
      </c>
      <c r="EP7">
        <v>2739726.0273972601</v>
      </c>
      <c r="EQ7">
        <v>1</v>
      </c>
      <c r="ES7">
        <v>0</v>
      </c>
      <c r="FA7">
        <v>2155.860170916128</v>
      </c>
      <c r="FC7">
        <v>0</v>
      </c>
      <c r="FE7">
        <v>1900000</v>
      </c>
      <c r="FG7">
        <v>0</v>
      </c>
      <c r="FI7">
        <v>7299307.8884375095</v>
      </c>
      <c r="FJ7">
        <v>228291348.1326316</v>
      </c>
      <c r="FK7">
        <v>2335.9816325484499</v>
      </c>
      <c r="FM7">
        <v>0.41095890410958902</v>
      </c>
      <c r="FO7">
        <v>4</v>
      </c>
      <c r="FP7">
        <v>4.4000000000000004</v>
      </c>
      <c r="FQ7">
        <v>10.9</v>
      </c>
      <c r="FR7">
        <v>-1.1000000000000001</v>
      </c>
      <c r="FS7">
        <v>0</v>
      </c>
      <c r="FT7">
        <v>3140000</v>
      </c>
      <c r="FU7">
        <v>8.8000000000000007</v>
      </c>
    </row>
    <row r="8" spans="1:177" x14ac:dyDescent="0.25">
      <c r="A8">
        <v>5</v>
      </c>
      <c r="B8">
        <v>0</v>
      </c>
      <c r="C8">
        <v>0</v>
      </c>
      <c r="E8">
        <v>0.67496721280429817</v>
      </c>
      <c r="H8">
        <v>3494.8531451888239</v>
      </c>
      <c r="O8">
        <v>1017126614.1412539</v>
      </c>
      <c r="Q8">
        <v>5208906310.1442556</v>
      </c>
      <c r="R8">
        <v>74200000</v>
      </c>
      <c r="S8">
        <v>0</v>
      </c>
      <c r="U8">
        <v>19000.000000000018</v>
      </c>
      <c r="V8">
        <v>0</v>
      </c>
      <c r="Y8">
        <v>0</v>
      </c>
      <c r="Z8">
        <v>0</v>
      </c>
      <c r="AA8">
        <v>40161101.525790989</v>
      </c>
      <c r="AB8">
        <v>0</v>
      </c>
      <c r="AC8">
        <v>0</v>
      </c>
      <c r="AF8">
        <v>0</v>
      </c>
      <c r="AH8">
        <v>993600000</v>
      </c>
      <c r="AI8">
        <v>2.9389447811456839E-3</v>
      </c>
      <c r="AK8">
        <v>1779487.063208404</v>
      </c>
      <c r="AM8">
        <v>0</v>
      </c>
      <c r="AN8">
        <v>439156.86880340503</v>
      </c>
      <c r="AP8">
        <v>600000</v>
      </c>
      <c r="AR8">
        <v>0</v>
      </c>
      <c r="AT8">
        <v>-2364239.4007939738</v>
      </c>
      <c r="AU8">
        <v>44916567.063137583</v>
      </c>
      <c r="AW8">
        <v>7079389.2383751441</v>
      </c>
      <c r="AX8">
        <v>0</v>
      </c>
      <c r="AY8">
        <v>50</v>
      </c>
      <c r="AZ8">
        <v>0</v>
      </c>
      <c r="BC8">
        <v>0.13697879547696931</v>
      </c>
      <c r="BF8">
        <v>0.19999998807907099</v>
      </c>
      <c r="BG8">
        <v>-23642.39347949106</v>
      </c>
      <c r="BH8">
        <v>0.77716562832811609</v>
      </c>
      <c r="BI8">
        <v>12246.964861967221</v>
      </c>
      <c r="BJ8">
        <v>0</v>
      </c>
      <c r="BL8">
        <v>0</v>
      </c>
      <c r="BM8">
        <v>0</v>
      </c>
      <c r="BN8">
        <v>27397.260273972599</v>
      </c>
      <c r="BO8">
        <v>0</v>
      </c>
      <c r="BQ8">
        <v>0</v>
      </c>
      <c r="BR8">
        <v>0</v>
      </c>
      <c r="BS8">
        <v>0</v>
      </c>
      <c r="BT8">
        <v>0</v>
      </c>
      <c r="BU8">
        <v>144956.97390290591</v>
      </c>
      <c r="BW8">
        <v>228284662.11110041</v>
      </c>
      <c r="BX8">
        <v>8219.17808219178</v>
      </c>
      <c r="BY8">
        <v>7031963.4703196343</v>
      </c>
      <c r="BZ8">
        <v>0</v>
      </c>
      <c r="CA8">
        <v>30000000</v>
      </c>
      <c r="CB8">
        <v>0</v>
      </c>
      <c r="CC8">
        <v>0</v>
      </c>
      <c r="CD8">
        <v>282000</v>
      </c>
      <c r="CE8">
        <v>499999.72602739732</v>
      </c>
      <c r="CF8">
        <v>10000.13698630137</v>
      </c>
      <c r="CG8">
        <v>0</v>
      </c>
      <c r="CH8">
        <v>0</v>
      </c>
      <c r="CI8">
        <v>2.7397260273972601E-2</v>
      </c>
      <c r="CJ8">
        <v>3.0441400489849661E-2</v>
      </c>
      <c r="CL8">
        <v>0.30137360993920242</v>
      </c>
      <c r="CM8">
        <v>13.698622324699519</v>
      </c>
      <c r="CN8">
        <v>0</v>
      </c>
      <c r="CO8">
        <v>2.7397259661596111E-5</v>
      </c>
      <c r="CP8">
        <v>0</v>
      </c>
      <c r="CU8">
        <v>27397.260273972599</v>
      </c>
      <c r="CV8">
        <v>0</v>
      </c>
      <c r="CX8">
        <v>0</v>
      </c>
      <c r="CY8">
        <v>0</v>
      </c>
      <c r="CZ8">
        <v>0</v>
      </c>
      <c r="DB8">
        <v>0</v>
      </c>
      <c r="DE8">
        <v>0</v>
      </c>
      <c r="DG8">
        <v>-21.33425705347096</v>
      </c>
      <c r="DH8">
        <v>30000000</v>
      </c>
      <c r="DI8">
        <v>68031963.470319629</v>
      </c>
      <c r="DN8">
        <v>0</v>
      </c>
      <c r="DO8">
        <v>0</v>
      </c>
      <c r="DP8">
        <v>3.7528436278151949E-6</v>
      </c>
      <c r="DQ8">
        <v>4.2758378568212656</v>
      </c>
      <c r="DS8">
        <v>0.27397634966522982</v>
      </c>
      <c r="DT8">
        <v>13.753416845247459</v>
      </c>
      <c r="DU8">
        <v>0</v>
      </c>
      <c r="DV8">
        <v>2.7397259661596111E-5</v>
      </c>
      <c r="DW8">
        <v>1731.268028404261</v>
      </c>
      <c r="DX8">
        <v>1296666.6184531341</v>
      </c>
      <c r="DY8">
        <v>1000000</v>
      </c>
      <c r="DZ8">
        <v>0.1002232279908393</v>
      </c>
      <c r="EA8">
        <v>17274.11961389333</v>
      </c>
      <c r="EC8">
        <v>14.79452054794521</v>
      </c>
      <c r="EE8">
        <v>1731268.028404261</v>
      </c>
      <c r="EH8">
        <v>0</v>
      </c>
      <c r="EL8">
        <v>2920135.534546352</v>
      </c>
      <c r="EM8">
        <v>1880978.665742947</v>
      </c>
      <c r="EN8">
        <v>11.7088404064003</v>
      </c>
      <c r="EO8">
        <v>11.371487756322651</v>
      </c>
      <c r="EP8">
        <v>2739726.0273972601</v>
      </c>
      <c r="EQ8">
        <v>1</v>
      </c>
      <c r="ES8">
        <v>0</v>
      </c>
      <c r="FA8">
        <v>-139.04472032157929</v>
      </c>
      <c r="FC8">
        <v>0</v>
      </c>
      <c r="FE8">
        <v>1900000</v>
      </c>
      <c r="FG8">
        <v>0</v>
      </c>
      <c r="FI8">
        <v>5374779.5015718807</v>
      </c>
      <c r="FJ8">
        <v>228284662.11110041</v>
      </c>
      <c r="FK8">
        <v>-150.6618644176815</v>
      </c>
      <c r="FM8">
        <v>0.41095890410958902</v>
      </c>
      <c r="FO8">
        <v>5</v>
      </c>
      <c r="FP8">
        <v>5.2</v>
      </c>
      <c r="FQ8">
        <v>10.199999999999999</v>
      </c>
      <c r="FR8">
        <v>0</v>
      </c>
      <c r="FS8">
        <v>0</v>
      </c>
      <c r="FT8">
        <v>3150000</v>
      </c>
      <c r="FU8">
        <v>4.5999999999999996</v>
      </c>
    </row>
    <row r="9" spans="1:177" x14ac:dyDescent="0.25">
      <c r="A9">
        <v>6</v>
      </c>
      <c r="B9">
        <v>0</v>
      </c>
      <c r="C9">
        <v>0</v>
      </c>
      <c r="E9">
        <v>0.67495769319706367</v>
      </c>
      <c r="H9">
        <v>3494.7507904227268</v>
      </c>
      <c r="O9">
        <v>1017124332.209945</v>
      </c>
      <c r="Q9">
        <v>5208903803.0299854</v>
      </c>
      <c r="R9">
        <v>74200000</v>
      </c>
      <c r="S9">
        <v>0</v>
      </c>
      <c r="U9">
        <v>19000.000000000018</v>
      </c>
      <c r="V9">
        <v>0</v>
      </c>
      <c r="Y9">
        <v>0</v>
      </c>
      <c r="Z9">
        <v>0</v>
      </c>
      <c r="AA9">
        <v>40180101.525790989</v>
      </c>
      <c r="AB9">
        <v>0</v>
      </c>
      <c r="AC9">
        <v>0</v>
      </c>
      <c r="AF9">
        <v>0</v>
      </c>
      <c r="AH9">
        <v>993600000</v>
      </c>
      <c r="AI9">
        <v>2.800451646479411E-3</v>
      </c>
      <c r="AK9">
        <v>1221805.031334847</v>
      </c>
      <c r="AM9">
        <v>5038285</v>
      </c>
      <c r="AN9">
        <v>301527.37996410951</v>
      </c>
      <c r="AP9">
        <v>600000</v>
      </c>
      <c r="AR9">
        <v>0</v>
      </c>
      <c r="AT9">
        <v>-2940597.0073144832</v>
      </c>
      <c r="AU9">
        <v>44917338.27139248</v>
      </c>
      <c r="AW9">
        <v>4860745.3063633349</v>
      </c>
      <c r="AX9">
        <v>0</v>
      </c>
      <c r="AY9">
        <v>50</v>
      </c>
      <c r="AZ9">
        <v>0</v>
      </c>
      <c r="BC9">
        <v>0.16437230290731411</v>
      </c>
      <c r="BF9">
        <v>0.19999998807907099</v>
      </c>
      <c r="BG9">
        <v>-29405.969415870179</v>
      </c>
      <c r="BH9">
        <v>0.52059742280630428</v>
      </c>
      <c r="BI9">
        <v>8203.8346935843747</v>
      </c>
      <c r="BJ9">
        <v>0</v>
      </c>
      <c r="BL9">
        <v>0</v>
      </c>
      <c r="BM9">
        <v>0</v>
      </c>
      <c r="BN9">
        <v>27397.260273972599</v>
      </c>
      <c r="BO9">
        <v>0</v>
      </c>
      <c r="BQ9">
        <v>0</v>
      </c>
      <c r="BR9">
        <v>0</v>
      </c>
      <c r="BS9">
        <v>0</v>
      </c>
      <c r="BT9">
        <v>0</v>
      </c>
      <c r="BU9">
        <v>144952.72850644961</v>
      </c>
      <c r="BW9">
        <v>228277976.27274811</v>
      </c>
      <c r="BX9">
        <v>8219.17808219178</v>
      </c>
      <c r="BY9">
        <v>7031963.4703196343</v>
      </c>
      <c r="BZ9">
        <v>0</v>
      </c>
      <c r="CA9">
        <v>30000000</v>
      </c>
      <c r="CB9">
        <v>0</v>
      </c>
      <c r="CC9">
        <v>0</v>
      </c>
      <c r="CD9">
        <v>282000</v>
      </c>
      <c r="CE9">
        <v>499999.67123287672</v>
      </c>
      <c r="CF9">
        <v>10000.16438356164</v>
      </c>
      <c r="CG9">
        <v>0</v>
      </c>
      <c r="CH9">
        <v>0</v>
      </c>
      <c r="CI9">
        <v>2.7397260273972601E-2</v>
      </c>
      <c r="CJ9">
        <v>3.0441400675234521E-2</v>
      </c>
      <c r="CL9">
        <v>0.30137436054905609</v>
      </c>
      <c r="CM9">
        <v>13.698620823479811</v>
      </c>
      <c r="CN9">
        <v>0</v>
      </c>
      <c r="CO9">
        <v>2.7397259661596111E-5</v>
      </c>
      <c r="CP9">
        <v>0</v>
      </c>
      <c r="CU9">
        <v>27397.260273972599</v>
      </c>
      <c r="CV9">
        <v>0</v>
      </c>
      <c r="CX9">
        <v>0</v>
      </c>
      <c r="CY9">
        <v>0</v>
      </c>
      <c r="CZ9">
        <v>0</v>
      </c>
      <c r="DB9">
        <v>0</v>
      </c>
      <c r="DE9">
        <v>0</v>
      </c>
      <c r="DG9">
        <v>1.375977832554875</v>
      </c>
      <c r="DH9">
        <v>30000000</v>
      </c>
      <c r="DI9">
        <v>68031963.470319629</v>
      </c>
      <c r="DN9">
        <v>0</v>
      </c>
      <c r="DO9">
        <v>0</v>
      </c>
      <c r="DP9">
        <v>4.5033506639262138E-6</v>
      </c>
      <c r="DQ9">
        <v>4.2757215445921846</v>
      </c>
      <c r="DS9">
        <v>0.27397710027508348</v>
      </c>
      <c r="DT9">
        <v>13.75341534402776</v>
      </c>
      <c r="DU9">
        <v>0</v>
      </c>
      <c r="DV9">
        <v>2.7397259661596111E-5</v>
      </c>
      <c r="DW9">
        <v>1732.039236659157</v>
      </c>
      <c r="DX9">
        <v>1296666.6184531341</v>
      </c>
      <c r="DY9">
        <v>1000000</v>
      </c>
      <c r="DZ9">
        <v>0.10026787329098399</v>
      </c>
      <c r="EA9">
        <v>17274.11961389333</v>
      </c>
      <c r="EC9">
        <v>14.79452054794521</v>
      </c>
      <c r="EE9">
        <v>1732039.2366591571</v>
      </c>
      <c r="EH9">
        <v>0</v>
      </c>
      <c r="EL9">
        <v>2782528.7559419419</v>
      </c>
      <c r="EM9">
        <v>1881001.3759778331</v>
      </c>
      <c r="EN9">
        <v>11.668091351198109</v>
      </c>
      <c r="EO9">
        <v>11.37149603571349</v>
      </c>
      <c r="EP9">
        <v>2739726.0273972601</v>
      </c>
      <c r="EQ9">
        <v>1</v>
      </c>
      <c r="ES9">
        <v>0</v>
      </c>
      <c r="FA9">
        <v>8.9678516770828143</v>
      </c>
      <c r="FC9">
        <v>5515475</v>
      </c>
      <c r="FE9">
        <v>1900000</v>
      </c>
      <c r="FG9">
        <v>1675338.6006085479</v>
      </c>
      <c r="FI9">
        <v>3462532.536709914</v>
      </c>
      <c r="FJ9">
        <v>228277976.27274811</v>
      </c>
      <c r="FK9">
        <v>9.7171129573687267</v>
      </c>
      <c r="FM9">
        <v>0.41095890410958902</v>
      </c>
      <c r="FO9">
        <v>6</v>
      </c>
      <c r="FP9">
        <v>7</v>
      </c>
      <c r="FQ9">
        <v>11</v>
      </c>
      <c r="FR9">
        <v>4.2</v>
      </c>
      <c r="FS9">
        <v>3.5</v>
      </c>
      <c r="FT9">
        <v>3197000</v>
      </c>
      <c r="FU9">
        <v>3.5</v>
      </c>
    </row>
    <row r="10" spans="1:177" x14ac:dyDescent="0.25">
      <c r="A10">
        <v>7</v>
      </c>
      <c r="B10">
        <v>0</v>
      </c>
      <c r="C10">
        <v>0</v>
      </c>
      <c r="E10">
        <v>0.67494817329302403</v>
      </c>
      <c r="H10">
        <v>3494.6484384608739</v>
      </c>
      <c r="O10">
        <v>1017122050.278636</v>
      </c>
      <c r="Q10">
        <v>5208901295.9157162</v>
      </c>
      <c r="R10">
        <v>74200000</v>
      </c>
      <c r="S10">
        <v>0</v>
      </c>
      <c r="U10">
        <v>19000.000000000018</v>
      </c>
      <c r="V10">
        <v>0</v>
      </c>
      <c r="Y10">
        <v>0</v>
      </c>
      <c r="Z10">
        <v>0</v>
      </c>
      <c r="AA10">
        <v>40199101.525790989</v>
      </c>
      <c r="AB10">
        <v>0</v>
      </c>
      <c r="AC10">
        <v>0</v>
      </c>
      <c r="AF10">
        <v>0</v>
      </c>
      <c r="AH10">
        <v>993600000</v>
      </c>
      <c r="AI10">
        <v>2.9441063701272892E-3</v>
      </c>
      <c r="AK10">
        <v>838897.66071332106</v>
      </c>
      <c r="AM10">
        <v>0</v>
      </c>
      <c r="AN10">
        <v>207030.26031620961</v>
      </c>
      <c r="AP10">
        <v>600000</v>
      </c>
      <c r="AR10">
        <v>292293.45278508932</v>
      </c>
      <c r="AT10">
        <v>1527093.9621013871</v>
      </c>
      <c r="AU10">
        <v>44918109.479647383</v>
      </c>
      <c r="AW10">
        <v>3337412.8950643782</v>
      </c>
      <c r="AX10">
        <v>619529.57003661618</v>
      </c>
      <c r="AY10">
        <v>50</v>
      </c>
      <c r="AZ10">
        <v>0</v>
      </c>
      <c r="BC10">
        <v>0.19176505983062281</v>
      </c>
      <c r="BF10">
        <v>0.19999998807907099</v>
      </c>
      <c r="BG10">
        <v>15270.93927968177</v>
      </c>
      <c r="BH10">
        <v>1.728679517348972</v>
      </c>
      <c r="BI10">
        <v>27241.39685914799</v>
      </c>
      <c r="BJ10">
        <v>0</v>
      </c>
      <c r="BL10">
        <v>0</v>
      </c>
      <c r="BM10">
        <v>0</v>
      </c>
      <c r="BN10">
        <v>27397.260273972599</v>
      </c>
      <c r="BO10">
        <v>0</v>
      </c>
      <c r="BQ10">
        <v>0</v>
      </c>
      <c r="BR10">
        <v>0</v>
      </c>
      <c r="BS10">
        <v>0</v>
      </c>
      <c r="BT10">
        <v>0</v>
      </c>
      <c r="BU10">
        <v>144948.48322630569</v>
      </c>
      <c r="BW10">
        <v>228271290.61756971</v>
      </c>
      <c r="BX10">
        <v>8219.17808219178</v>
      </c>
      <c r="BY10">
        <v>7031963.4703196343</v>
      </c>
      <c r="BZ10">
        <v>0</v>
      </c>
      <c r="CA10">
        <v>30000000</v>
      </c>
      <c r="CB10">
        <v>0</v>
      </c>
      <c r="CC10">
        <v>0</v>
      </c>
      <c r="CD10">
        <v>282000</v>
      </c>
      <c r="CE10">
        <v>499999.61643835623</v>
      </c>
      <c r="CF10">
        <v>10000.19178082192</v>
      </c>
      <c r="CG10">
        <v>0</v>
      </c>
      <c r="CH10">
        <v>0</v>
      </c>
      <c r="CI10">
        <v>2.7397260273972601E-2</v>
      </c>
      <c r="CJ10">
        <v>3.0441400953261019E-2</v>
      </c>
      <c r="CL10">
        <v>0.30137511115890991</v>
      </c>
      <c r="CM10">
        <v>13.698619322260109</v>
      </c>
      <c r="CN10">
        <v>0</v>
      </c>
      <c r="CO10">
        <v>2.7397259661596111E-5</v>
      </c>
      <c r="CP10">
        <v>0</v>
      </c>
      <c r="CU10">
        <v>27397.260273972599</v>
      </c>
      <c r="CV10">
        <v>0</v>
      </c>
      <c r="CX10">
        <v>0</v>
      </c>
      <c r="CY10">
        <v>0</v>
      </c>
      <c r="CZ10">
        <v>0</v>
      </c>
      <c r="DB10">
        <v>0</v>
      </c>
      <c r="DE10">
        <v>0</v>
      </c>
      <c r="DG10">
        <v>237233.8290422642</v>
      </c>
      <c r="DH10">
        <v>30000000</v>
      </c>
      <c r="DI10">
        <v>68031963.470319629</v>
      </c>
      <c r="DN10">
        <v>0</v>
      </c>
      <c r="DO10">
        <v>0</v>
      </c>
      <c r="DP10">
        <v>5.2538371382010859E-6</v>
      </c>
      <c r="DQ10">
        <v>4.2756052355497456</v>
      </c>
      <c r="DS10">
        <v>0.27397785088493731</v>
      </c>
      <c r="DT10">
        <v>13.753413842808049</v>
      </c>
      <c r="DU10">
        <v>0</v>
      </c>
      <c r="DV10">
        <v>2.7397259661596111E-5</v>
      </c>
      <c r="DW10">
        <v>1732.810444914054</v>
      </c>
      <c r="DX10">
        <v>1296666.6184531341</v>
      </c>
      <c r="DY10">
        <v>1000000</v>
      </c>
      <c r="DZ10">
        <v>0.10031251859112859</v>
      </c>
      <c r="EA10">
        <v>17274.11961389333</v>
      </c>
      <c r="EC10">
        <v>14.79452054794521</v>
      </c>
      <c r="EE10">
        <v>1732810.4449140539</v>
      </c>
      <c r="EH10">
        <v>0</v>
      </c>
      <c r="EL10">
        <v>2925264.0893584741</v>
      </c>
      <c r="EM10">
        <v>2118233.8290422638</v>
      </c>
      <c r="EN10">
        <v>11.71034034313597</v>
      </c>
      <c r="EO10">
        <v>11.455415345886619</v>
      </c>
      <c r="EP10">
        <v>2739726.0273972601</v>
      </c>
      <c r="EQ10">
        <v>1</v>
      </c>
      <c r="ES10">
        <v>0</v>
      </c>
      <c r="FA10">
        <v>1546157.0247009059</v>
      </c>
      <c r="FC10">
        <v>0</v>
      </c>
      <c r="FE10">
        <v>1900000</v>
      </c>
      <c r="FG10">
        <v>0</v>
      </c>
      <c r="FI10">
        <v>5394465.1014077812</v>
      </c>
      <c r="FJ10">
        <v>228271290.61756971</v>
      </c>
      <c r="FK10">
        <v>1675337.9738919949</v>
      </c>
      <c r="FM10">
        <v>0.41095890410958902</v>
      </c>
      <c r="FO10">
        <v>7</v>
      </c>
      <c r="FP10">
        <v>5.4</v>
      </c>
      <c r="FQ10">
        <v>12.6</v>
      </c>
      <c r="FR10">
        <v>0.2</v>
      </c>
      <c r="FS10">
        <v>0</v>
      </c>
      <c r="FT10">
        <v>3220000</v>
      </c>
      <c r="FU10">
        <v>9.1999999999999993</v>
      </c>
    </row>
    <row r="11" spans="1:177" x14ac:dyDescent="0.25">
      <c r="A11">
        <v>8</v>
      </c>
      <c r="B11">
        <v>0</v>
      </c>
      <c r="C11">
        <v>0</v>
      </c>
      <c r="E11">
        <v>0.67493865309216916</v>
      </c>
      <c r="H11">
        <v>3494.5460893031918</v>
      </c>
      <c r="O11">
        <v>1017119768.347327</v>
      </c>
      <c r="Q11">
        <v>5208898788.801446</v>
      </c>
      <c r="R11">
        <v>74200000</v>
      </c>
      <c r="S11">
        <v>0</v>
      </c>
      <c r="U11">
        <v>19000.000000000018</v>
      </c>
      <c r="V11">
        <v>0</v>
      </c>
      <c r="Y11">
        <v>0</v>
      </c>
      <c r="Z11">
        <v>0</v>
      </c>
      <c r="AA11">
        <v>40218101.525790989</v>
      </c>
      <c r="AB11">
        <v>0</v>
      </c>
      <c r="AC11">
        <v>0</v>
      </c>
      <c r="AF11">
        <v>0</v>
      </c>
      <c r="AH11">
        <v>993600000</v>
      </c>
      <c r="AI11">
        <v>2.642893781774275E-3</v>
      </c>
      <c r="AK11">
        <v>649462.8462862036</v>
      </c>
      <c r="AM11">
        <v>0</v>
      </c>
      <c r="AN11">
        <v>160279.93452503861</v>
      </c>
      <c r="AP11">
        <v>600000</v>
      </c>
      <c r="AR11">
        <v>4.4564954375247508E-11</v>
      </c>
      <c r="AT11">
        <v>2.328306436538696E-10</v>
      </c>
      <c r="AU11">
        <v>44918880.687902279</v>
      </c>
      <c r="AW11">
        <v>2583778.4268199368</v>
      </c>
      <c r="AX11">
        <v>0</v>
      </c>
      <c r="AY11">
        <v>50</v>
      </c>
      <c r="AZ11">
        <v>0</v>
      </c>
      <c r="BC11">
        <v>0.21915706626745721</v>
      </c>
      <c r="BF11">
        <v>0.19999998807907099</v>
      </c>
      <c r="BG11">
        <v>2.328306384496992E-12</v>
      </c>
      <c r="BH11">
        <v>1.9736058743647029</v>
      </c>
      <c r="BI11">
        <v>31101.068953234571</v>
      </c>
      <c r="BJ11">
        <v>0</v>
      </c>
      <c r="BL11">
        <v>0</v>
      </c>
      <c r="BM11">
        <v>0</v>
      </c>
      <c r="BN11">
        <v>27397.260273972599</v>
      </c>
      <c r="BO11">
        <v>0</v>
      </c>
      <c r="BQ11">
        <v>0</v>
      </c>
      <c r="BR11">
        <v>0</v>
      </c>
      <c r="BS11">
        <v>0</v>
      </c>
      <c r="BT11">
        <v>0</v>
      </c>
      <c r="BU11">
        <v>144944.23806247109</v>
      </c>
      <c r="BW11">
        <v>228264605.14556029</v>
      </c>
      <c r="BX11">
        <v>8219.17808219178</v>
      </c>
      <c r="BY11">
        <v>7031963.4703196343</v>
      </c>
      <c r="BZ11">
        <v>0</v>
      </c>
      <c r="CA11">
        <v>30000000</v>
      </c>
      <c r="CB11">
        <v>0</v>
      </c>
      <c r="CC11">
        <v>0</v>
      </c>
      <c r="CD11">
        <v>282000</v>
      </c>
      <c r="CE11">
        <v>499999.56164383562</v>
      </c>
      <c r="CF11">
        <v>10000.21917808219</v>
      </c>
      <c r="CG11">
        <v>0</v>
      </c>
      <c r="CH11">
        <v>0</v>
      </c>
      <c r="CI11">
        <v>2.7397260273972601E-2</v>
      </c>
      <c r="CJ11">
        <v>3.0441401342427031E-2</v>
      </c>
      <c r="CL11">
        <v>0.30137586176876358</v>
      </c>
      <c r="CM11">
        <v>13.698617821040401</v>
      </c>
      <c r="CN11">
        <v>0</v>
      </c>
      <c r="CO11">
        <v>2.7397259661596111E-5</v>
      </c>
      <c r="CP11">
        <v>0</v>
      </c>
      <c r="CU11">
        <v>27397.260273972599</v>
      </c>
      <c r="CV11">
        <v>0</v>
      </c>
      <c r="CX11">
        <v>0</v>
      </c>
      <c r="CY11">
        <v>0</v>
      </c>
      <c r="CZ11">
        <v>0</v>
      </c>
      <c r="DB11">
        <v>0</v>
      </c>
      <c r="DE11">
        <v>0</v>
      </c>
      <c r="DG11">
        <v>-15300.672954119151</v>
      </c>
      <c r="DH11">
        <v>30000000</v>
      </c>
      <c r="DI11">
        <v>68031963.470319629</v>
      </c>
      <c r="DN11">
        <v>0</v>
      </c>
      <c r="DO11">
        <v>0</v>
      </c>
      <c r="DP11">
        <v>6.0043030512031503E-6</v>
      </c>
      <c r="DQ11">
        <v>4.2754889296938634</v>
      </c>
      <c r="DS11">
        <v>0.27397860149479097</v>
      </c>
      <c r="DT11">
        <v>13.753412341588341</v>
      </c>
      <c r="DU11">
        <v>0</v>
      </c>
      <c r="DV11">
        <v>2.7397259661596111E-5</v>
      </c>
      <c r="DW11">
        <v>1733.5816531689511</v>
      </c>
      <c r="DX11">
        <v>1296666.6184531341</v>
      </c>
      <c r="DY11">
        <v>1000000</v>
      </c>
      <c r="DZ11">
        <v>0.10035716389127319</v>
      </c>
      <c r="EA11">
        <v>17274.11961389333</v>
      </c>
      <c r="EC11">
        <v>14.79452054794521</v>
      </c>
      <c r="EE11">
        <v>1733581.6531689509</v>
      </c>
      <c r="EH11">
        <v>0</v>
      </c>
      <c r="EL11">
        <v>2625979.2615709198</v>
      </c>
      <c r="EM11">
        <v>1865699.327045881</v>
      </c>
      <c r="EN11">
        <v>11.620487353104281</v>
      </c>
      <c r="EO11">
        <v>11.36590604620006</v>
      </c>
      <c r="EP11">
        <v>2739726.0273972601</v>
      </c>
      <c r="EQ11">
        <v>1</v>
      </c>
      <c r="ES11">
        <v>0</v>
      </c>
      <c r="FA11">
        <v>-99721.203616571263</v>
      </c>
      <c r="FC11">
        <v>0</v>
      </c>
      <c r="FE11">
        <v>1900000</v>
      </c>
      <c r="FG11">
        <v>0</v>
      </c>
      <c r="FI11">
        <v>3467223.7045486332</v>
      </c>
      <c r="FJ11">
        <v>228264605.14556029</v>
      </c>
      <c r="FK11">
        <v>-108052.8798511752</v>
      </c>
      <c r="FM11">
        <v>0.41095890410958902</v>
      </c>
      <c r="FO11">
        <v>8</v>
      </c>
      <c r="FP11">
        <v>6.9</v>
      </c>
      <c r="FQ11">
        <v>14.9</v>
      </c>
      <c r="FR11">
        <v>0</v>
      </c>
      <c r="FS11">
        <v>0</v>
      </c>
      <c r="FT11">
        <v>3294000</v>
      </c>
      <c r="FU11">
        <v>9</v>
      </c>
    </row>
    <row r="12" spans="1:177" x14ac:dyDescent="0.25">
      <c r="A12">
        <v>9</v>
      </c>
      <c r="B12">
        <v>0</v>
      </c>
      <c r="C12">
        <v>0</v>
      </c>
      <c r="E12">
        <v>0.67492913259448906</v>
      </c>
      <c r="H12">
        <v>3494.4437429496052</v>
      </c>
      <c r="O12">
        <v>1017117486.416019</v>
      </c>
      <c r="Q12">
        <v>5208896281.6871758</v>
      </c>
      <c r="R12">
        <v>74200000</v>
      </c>
      <c r="S12">
        <v>0</v>
      </c>
      <c r="U12">
        <v>19000.000000000018</v>
      </c>
      <c r="V12">
        <v>0</v>
      </c>
      <c r="Y12">
        <v>0</v>
      </c>
      <c r="Z12">
        <v>0</v>
      </c>
      <c r="AA12">
        <v>40237101.525790989</v>
      </c>
      <c r="AB12">
        <v>0</v>
      </c>
      <c r="AC12">
        <v>0</v>
      </c>
      <c r="AF12">
        <v>0</v>
      </c>
      <c r="AH12">
        <v>993600000</v>
      </c>
      <c r="AI12">
        <v>2.6087317509171969E-3</v>
      </c>
      <c r="AK12">
        <v>445924.55301519763</v>
      </c>
      <c r="AM12">
        <v>0</v>
      </c>
      <c r="AN12">
        <v>110049.0329340357</v>
      </c>
      <c r="AP12">
        <v>600000</v>
      </c>
      <c r="AR12">
        <v>0</v>
      </c>
      <c r="AT12">
        <v>-599999.99999999977</v>
      </c>
      <c r="AU12">
        <v>44919651.896157183</v>
      </c>
      <c r="AW12">
        <v>1774035.646008695</v>
      </c>
      <c r="AX12">
        <v>0</v>
      </c>
      <c r="AY12">
        <v>50</v>
      </c>
      <c r="AZ12">
        <v>0</v>
      </c>
      <c r="BC12">
        <v>0.24654832223837861</v>
      </c>
      <c r="BF12">
        <v>0.19999998807907099</v>
      </c>
      <c r="BG12">
        <v>-5999.9998658895474</v>
      </c>
      <c r="BH12">
        <v>1.750893257218394</v>
      </c>
      <c r="BI12">
        <v>15361.22601260382</v>
      </c>
      <c r="BJ12">
        <v>0</v>
      </c>
      <c r="BL12">
        <v>0</v>
      </c>
      <c r="BM12">
        <v>0</v>
      </c>
      <c r="BN12">
        <v>27397.260273972599</v>
      </c>
      <c r="BO12">
        <v>0</v>
      </c>
      <c r="BQ12">
        <v>0</v>
      </c>
      <c r="BR12">
        <v>0</v>
      </c>
      <c r="BS12">
        <v>0</v>
      </c>
      <c r="BT12">
        <v>0</v>
      </c>
      <c r="BU12">
        <v>144939.99301494271</v>
      </c>
      <c r="BW12">
        <v>228257919.8567152</v>
      </c>
      <c r="BX12">
        <v>8219.17808219178</v>
      </c>
      <c r="BY12">
        <v>7031963.4703196343</v>
      </c>
      <c r="BZ12">
        <v>0</v>
      </c>
      <c r="CA12">
        <v>30000000</v>
      </c>
      <c r="CB12">
        <v>0</v>
      </c>
      <c r="CC12">
        <v>0</v>
      </c>
      <c r="CD12">
        <v>282000</v>
      </c>
      <c r="CE12">
        <v>499999.50684931508</v>
      </c>
      <c r="CF12">
        <v>10000.24657534246</v>
      </c>
      <c r="CG12">
        <v>0</v>
      </c>
      <c r="CH12">
        <v>0</v>
      </c>
      <c r="CI12">
        <v>2.7397260273972601E-2</v>
      </c>
      <c r="CJ12">
        <v>3.0441401861220262E-2</v>
      </c>
      <c r="CL12">
        <v>0.30137661237861729</v>
      </c>
      <c r="CM12">
        <v>13.69861631982069</v>
      </c>
      <c r="CN12">
        <v>0</v>
      </c>
      <c r="CO12">
        <v>2.7397259661596111E-5</v>
      </c>
      <c r="CP12">
        <v>0</v>
      </c>
      <c r="CU12">
        <v>27397.260273972599</v>
      </c>
      <c r="CV12">
        <v>0</v>
      </c>
      <c r="CX12">
        <v>0</v>
      </c>
      <c r="CY12">
        <v>0</v>
      </c>
      <c r="CZ12">
        <v>0</v>
      </c>
      <c r="DB12">
        <v>0</v>
      </c>
      <c r="DE12">
        <v>0</v>
      </c>
      <c r="DG12">
        <v>986.83477729141748</v>
      </c>
      <c r="DH12">
        <v>30000000</v>
      </c>
      <c r="DI12">
        <v>68031963.470319629</v>
      </c>
      <c r="DN12">
        <v>0</v>
      </c>
      <c r="DO12">
        <v>0</v>
      </c>
      <c r="DP12">
        <v>6.7547484034957288E-6</v>
      </c>
      <c r="DQ12">
        <v>4.2753726270244536</v>
      </c>
      <c r="DS12">
        <v>0.27397935210464469</v>
      </c>
      <c r="DT12">
        <v>13.75341084036863</v>
      </c>
      <c r="DU12">
        <v>0</v>
      </c>
      <c r="DV12">
        <v>2.7397259661596111E-5</v>
      </c>
      <c r="DW12">
        <v>1734.3528614238469</v>
      </c>
      <c r="DX12">
        <v>1296666.6184531341</v>
      </c>
      <c r="DY12">
        <v>1000000</v>
      </c>
      <c r="DZ12">
        <v>0.1004018091914179</v>
      </c>
      <c r="EA12">
        <v>17274.11961389333</v>
      </c>
      <c r="EC12">
        <v>14.79452054794521</v>
      </c>
      <c r="EE12">
        <v>1734352.861423847</v>
      </c>
      <c r="EH12">
        <v>0</v>
      </c>
      <c r="EL12">
        <v>2592035.867711327</v>
      </c>
      <c r="EM12">
        <v>1881986.8347772909</v>
      </c>
      <c r="EN12">
        <v>11.609980083016969</v>
      </c>
      <c r="EO12">
        <v>11.37185525285188</v>
      </c>
      <c r="EP12">
        <v>2739726.0273972601</v>
      </c>
      <c r="EQ12">
        <v>1</v>
      </c>
      <c r="ES12">
        <v>0</v>
      </c>
      <c r="FA12">
        <v>6431.6355272268174</v>
      </c>
      <c r="FC12">
        <v>0</v>
      </c>
      <c r="FE12">
        <v>1900000</v>
      </c>
      <c r="FG12">
        <v>0</v>
      </c>
      <c r="FI12">
        <v>1536122.635595399</v>
      </c>
      <c r="FJ12">
        <v>228257919.8567152</v>
      </c>
      <c r="FK12">
        <v>6968.9967195151694</v>
      </c>
      <c r="FM12">
        <v>0.41095890410958902</v>
      </c>
      <c r="FO12">
        <v>9</v>
      </c>
      <c r="FP12">
        <v>9.5</v>
      </c>
      <c r="FQ12">
        <v>13.6</v>
      </c>
      <c r="FR12">
        <v>4.8</v>
      </c>
      <c r="FS12">
        <v>0</v>
      </c>
      <c r="FT12">
        <v>3268000</v>
      </c>
      <c r="FU12">
        <v>9.4</v>
      </c>
    </row>
    <row r="13" spans="1:177" x14ac:dyDescent="0.25">
      <c r="A13">
        <v>10</v>
      </c>
      <c r="B13">
        <v>0</v>
      </c>
      <c r="C13">
        <v>0</v>
      </c>
      <c r="E13">
        <v>0.67491961179997362</v>
      </c>
      <c r="H13">
        <v>3494.3413994000398</v>
      </c>
      <c r="O13">
        <v>1017115204.48471</v>
      </c>
      <c r="Q13">
        <v>5208893774.5729055</v>
      </c>
      <c r="R13">
        <v>74200000</v>
      </c>
      <c r="S13">
        <v>0</v>
      </c>
      <c r="U13">
        <v>19000.000000000018</v>
      </c>
      <c r="V13">
        <v>0</v>
      </c>
      <c r="Y13">
        <v>0</v>
      </c>
      <c r="Z13">
        <v>0</v>
      </c>
      <c r="AA13">
        <v>40256101.525790989</v>
      </c>
      <c r="AB13">
        <v>0</v>
      </c>
      <c r="AC13">
        <v>0</v>
      </c>
      <c r="AF13">
        <v>0</v>
      </c>
      <c r="AH13">
        <v>993600000</v>
      </c>
      <c r="AI13">
        <v>2.5729635555121321E-3</v>
      </c>
      <c r="AK13">
        <v>306174.10698529112</v>
      </c>
      <c r="AM13">
        <v>0</v>
      </c>
      <c r="AN13">
        <v>75560.235818692265</v>
      </c>
      <c r="AP13">
        <v>600000</v>
      </c>
      <c r="AR13">
        <v>0</v>
      </c>
      <c r="AT13">
        <v>-1194000.00013411</v>
      </c>
      <c r="AU13">
        <v>44920423.104412071</v>
      </c>
      <c r="AW13">
        <v>1218062.060059461</v>
      </c>
      <c r="AX13">
        <v>0</v>
      </c>
      <c r="AY13">
        <v>50</v>
      </c>
      <c r="AZ13">
        <v>0</v>
      </c>
      <c r="BC13">
        <v>0.27393882776394768</v>
      </c>
      <c r="BF13">
        <v>0.19999998807907099</v>
      </c>
      <c r="BG13">
        <v>-11939.999734461309</v>
      </c>
      <c r="BH13">
        <v>1.786632688619884</v>
      </c>
      <c r="BI13">
        <v>-3792.3858194056211</v>
      </c>
      <c r="BJ13">
        <v>0</v>
      </c>
      <c r="BL13">
        <v>0</v>
      </c>
      <c r="BM13">
        <v>0</v>
      </c>
      <c r="BN13">
        <v>27397.260273972599</v>
      </c>
      <c r="BO13">
        <v>0</v>
      </c>
      <c r="BQ13">
        <v>0</v>
      </c>
      <c r="BR13">
        <v>0</v>
      </c>
      <c r="BS13">
        <v>0</v>
      </c>
      <c r="BT13">
        <v>5.9391007450941002E-2</v>
      </c>
      <c r="BU13">
        <v>144935.7480837176</v>
      </c>
      <c r="BW13">
        <v>228251234.75102949</v>
      </c>
      <c r="BX13">
        <v>8219.17808219178</v>
      </c>
      <c r="BY13">
        <v>7031963.4703196343</v>
      </c>
      <c r="BZ13">
        <v>0</v>
      </c>
      <c r="CA13">
        <v>30000000</v>
      </c>
      <c r="CB13">
        <v>0</v>
      </c>
      <c r="CC13">
        <v>0</v>
      </c>
      <c r="CD13">
        <v>282000</v>
      </c>
      <c r="CE13">
        <v>499999.45205479453</v>
      </c>
      <c r="CF13">
        <v>10000.273972602739</v>
      </c>
      <c r="CG13">
        <v>0</v>
      </c>
      <c r="CH13">
        <v>0</v>
      </c>
      <c r="CI13">
        <v>2.7397260273972601E-2</v>
      </c>
      <c r="CJ13">
        <v>3.0441402528118309E-2</v>
      </c>
      <c r="CL13">
        <v>0.30137736298847112</v>
      </c>
      <c r="CM13">
        <v>13.69861481860098</v>
      </c>
      <c r="CN13">
        <v>0</v>
      </c>
      <c r="CO13">
        <v>2.7397259661596111E-5</v>
      </c>
      <c r="CP13">
        <v>0</v>
      </c>
      <c r="CU13">
        <v>27397.260273972599</v>
      </c>
      <c r="CV13">
        <v>0</v>
      </c>
      <c r="CX13">
        <v>0</v>
      </c>
      <c r="CY13">
        <v>0</v>
      </c>
      <c r="CZ13">
        <v>0</v>
      </c>
      <c r="DB13">
        <v>0</v>
      </c>
      <c r="DE13">
        <v>0</v>
      </c>
      <c r="DG13">
        <v>-63.647061837867021</v>
      </c>
      <c r="DH13">
        <v>30000000</v>
      </c>
      <c r="DI13">
        <v>68031963.470319629</v>
      </c>
      <c r="DN13">
        <v>0</v>
      </c>
      <c r="DO13">
        <v>0</v>
      </c>
      <c r="DP13">
        <v>7.5051731956421298E-6</v>
      </c>
      <c r="DQ13">
        <v>4.275256327541431</v>
      </c>
      <c r="DS13">
        <v>0.27398010271449852</v>
      </c>
      <c r="DT13">
        <v>13.753409339148931</v>
      </c>
      <c r="DU13">
        <v>0</v>
      </c>
      <c r="DV13">
        <v>2.7397259661596111E-5</v>
      </c>
      <c r="DW13">
        <v>1735.124069678744</v>
      </c>
      <c r="DX13">
        <v>1296666.6184531341</v>
      </c>
      <c r="DY13">
        <v>1000000</v>
      </c>
      <c r="DZ13">
        <v>0.1004464544915625</v>
      </c>
      <c r="EA13">
        <v>17274.11961389333</v>
      </c>
      <c r="EC13">
        <v>14.79452054794521</v>
      </c>
      <c r="EE13">
        <v>1735124.0696787441</v>
      </c>
      <c r="EH13">
        <v>0</v>
      </c>
      <c r="EL13">
        <v>2556496.5887568551</v>
      </c>
      <c r="EM13">
        <v>1880936.3529381619</v>
      </c>
      <c r="EN13">
        <v>11.59890480916059</v>
      </c>
      <c r="EO13">
        <v>11.3714723303582</v>
      </c>
      <c r="EP13">
        <v>2739726.0273972601</v>
      </c>
      <c r="EQ13">
        <v>1</v>
      </c>
      <c r="ES13">
        <v>0</v>
      </c>
      <c r="FA13">
        <v>-414.81584713055071</v>
      </c>
      <c r="FC13">
        <v>0</v>
      </c>
      <c r="FE13">
        <v>1900000</v>
      </c>
      <c r="FG13">
        <v>0</v>
      </c>
      <c r="FI13">
        <v>-379238.59041720512</v>
      </c>
      <c r="FJ13">
        <v>228251234.75102949</v>
      </c>
      <c r="FK13">
        <v>-449.47358500306473</v>
      </c>
      <c r="FM13">
        <v>0.41095890410958902</v>
      </c>
      <c r="FO13">
        <v>10</v>
      </c>
      <c r="FP13">
        <v>8</v>
      </c>
      <c r="FQ13">
        <v>16.600000000000001</v>
      </c>
      <c r="FR13">
        <v>1.7</v>
      </c>
      <c r="FS13">
        <v>0</v>
      </c>
      <c r="FT13">
        <v>3262000</v>
      </c>
      <c r="FU13">
        <v>7.8</v>
      </c>
    </row>
    <row r="14" spans="1:177" x14ac:dyDescent="0.25">
      <c r="A14">
        <v>11</v>
      </c>
      <c r="B14">
        <v>0</v>
      </c>
      <c r="C14">
        <v>0</v>
      </c>
      <c r="E14">
        <v>0.67491009070861308</v>
      </c>
      <c r="H14">
        <v>3494.2390586544238</v>
      </c>
      <c r="O14">
        <v>1017112922.553401</v>
      </c>
      <c r="Q14">
        <v>5208891267.4586363</v>
      </c>
      <c r="R14">
        <v>74200000</v>
      </c>
      <c r="S14">
        <v>0</v>
      </c>
      <c r="U14">
        <v>19000.000000000018</v>
      </c>
      <c r="V14">
        <v>0</v>
      </c>
      <c r="Y14">
        <v>0</v>
      </c>
      <c r="Z14">
        <v>0</v>
      </c>
      <c r="AA14">
        <v>40275101.525790989</v>
      </c>
      <c r="AB14">
        <v>0</v>
      </c>
      <c r="AC14">
        <v>0</v>
      </c>
      <c r="AF14">
        <v>0</v>
      </c>
      <c r="AH14">
        <v>993600000</v>
      </c>
      <c r="AI14">
        <v>2.5491990279152572E-3</v>
      </c>
      <c r="AK14">
        <v>210220.7271485354</v>
      </c>
      <c r="AM14">
        <v>719755</v>
      </c>
      <c r="AN14">
        <v>51880.049144989913</v>
      </c>
      <c r="AP14">
        <v>600000</v>
      </c>
      <c r="AR14">
        <v>0</v>
      </c>
      <c r="AT14">
        <v>-1782060.0003996489</v>
      </c>
      <c r="AU14">
        <v>44921194.312666968</v>
      </c>
      <c r="AW14">
        <v>836327.71725547803</v>
      </c>
      <c r="AX14">
        <v>0</v>
      </c>
      <c r="AY14">
        <v>50</v>
      </c>
      <c r="AZ14">
        <v>0</v>
      </c>
      <c r="BC14">
        <v>0.30132858286472458</v>
      </c>
      <c r="BF14">
        <v>0.19999998807907099</v>
      </c>
      <c r="BG14">
        <v>-17820.599605675041</v>
      </c>
      <c r="BH14">
        <v>0.17519405099194629</v>
      </c>
      <c r="BI14">
        <v>-22754.461537376141</v>
      </c>
      <c r="BJ14">
        <v>0</v>
      </c>
      <c r="BL14">
        <v>0</v>
      </c>
      <c r="BM14">
        <v>0</v>
      </c>
      <c r="BN14">
        <v>27397.260273972599</v>
      </c>
      <c r="BO14">
        <v>0</v>
      </c>
      <c r="BQ14">
        <v>0</v>
      </c>
      <c r="BR14">
        <v>0</v>
      </c>
      <c r="BS14">
        <v>0</v>
      </c>
      <c r="BT14">
        <v>5.091069598958075E-2</v>
      </c>
      <c r="BU14">
        <v>144931.50326879261</v>
      </c>
      <c r="BW14">
        <v>228244549.82849839</v>
      </c>
      <c r="BX14">
        <v>8219.17808219178</v>
      </c>
      <c r="BY14">
        <v>7031963.4703196343</v>
      </c>
      <c r="BZ14">
        <v>0</v>
      </c>
      <c r="CA14">
        <v>30000000</v>
      </c>
      <c r="CB14">
        <v>0</v>
      </c>
      <c r="CC14">
        <v>0</v>
      </c>
      <c r="CD14">
        <v>282000</v>
      </c>
      <c r="CE14">
        <v>499999.39726027398</v>
      </c>
      <c r="CF14">
        <v>10000.301369863009</v>
      </c>
      <c r="CG14">
        <v>0</v>
      </c>
      <c r="CH14">
        <v>0</v>
      </c>
      <c r="CI14">
        <v>2.7397260273972601E-2</v>
      </c>
      <c r="CJ14">
        <v>3.0441403361588602E-2</v>
      </c>
      <c r="CL14">
        <v>0.30137811359832478</v>
      </c>
      <c r="CM14">
        <v>13.69861331738127</v>
      </c>
      <c r="CN14">
        <v>0</v>
      </c>
      <c r="CO14">
        <v>2.7397259661596111E-5</v>
      </c>
      <c r="CP14">
        <v>0</v>
      </c>
      <c r="CU14">
        <v>27397.260273972599</v>
      </c>
      <c r="CV14">
        <v>0</v>
      </c>
      <c r="CX14">
        <v>0</v>
      </c>
      <c r="CY14">
        <v>0</v>
      </c>
      <c r="CZ14">
        <v>0</v>
      </c>
      <c r="DB14">
        <v>0</v>
      </c>
      <c r="DE14">
        <v>0</v>
      </c>
      <c r="DG14">
        <v>4.1049916093471897</v>
      </c>
      <c r="DH14">
        <v>30000000</v>
      </c>
      <c r="DI14">
        <v>68031963.470319629</v>
      </c>
      <c r="DN14">
        <v>0</v>
      </c>
      <c r="DO14">
        <v>0</v>
      </c>
      <c r="DP14">
        <v>8.2555774282056427E-6</v>
      </c>
      <c r="DQ14">
        <v>4.2751400312447156</v>
      </c>
      <c r="DS14">
        <v>0.27398085332435218</v>
      </c>
      <c r="DT14">
        <v>13.75340783792922</v>
      </c>
      <c r="DU14">
        <v>0</v>
      </c>
      <c r="DV14">
        <v>2.7397259661596111E-5</v>
      </c>
      <c r="DW14">
        <v>1735.895277933641</v>
      </c>
      <c r="DX14">
        <v>1296666.6184531341</v>
      </c>
      <c r="DY14">
        <v>1000000</v>
      </c>
      <c r="DZ14">
        <v>0.1004910997917072</v>
      </c>
      <c r="EA14">
        <v>17274.11961389333</v>
      </c>
      <c r="EC14">
        <v>14.79452054794521</v>
      </c>
      <c r="EE14">
        <v>1735895.2779336411</v>
      </c>
      <c r="EH14">
        <v>0</v>
      </c>
      <c r="EL14">
        <v>2532884.154136599</v>
      </c>
      <c r="EM14">
        <v>1881004.104991609</v>
      </c>
      <c r="EN14">
        <v>11.591503739906569</v>
      </c>
      <c r="EO14">
        <v>11.37149703061713</v>
      </c>
      <c r="EP14">
        <v>2739726.0273972601</v>
      </c>
      <c r="EQ14">
        <v>1</v>
      </c>
      <c r="ES14">
        <v>0</v>
      </c>
      <c r="FA14">
        <v>26.754032672126609</v>
      </c>
      <c r="FC14">
        <v>787925</v>
      </c>
      <c r="FE14">
        <v>1900000</v>
      </c>
      <c r="FG14">
        <v>239334.08580122111</v>
      </c>
      <c r="FI14">
        <v>-2275446.2045978</v>
      </c>
      <c r="FJ14">
        <v>228244549.82849839</v>
      </c>
      <c r="FK14">
        <v>28.98932396535298</v>
      </c>
      <c r="FM14">
        <v>0.41095890410958902</v>
      </c>
      <c r="FO14">
        <v>11</v>
      </c>
      <c r="FP14">
        <v>10.4</v>
      </c>
      <c r="FQ14">
        <v>16.399999999999999</v>
      </c>
      <c r="FR14">
        <v>5</v>
      </c>
      <c r="FS14">
        <v>0.5</v>
      </c>
      <c r="FT14">
        <v>3174000</v>
      </c>
      <c r="FU14">
        <v>0.8</v>
      </c>
    </row>
    <row r="15" spans="1:177" x14ac:dyDescent="0.25">
      <c r="A15">
        <v>12</v>
      </c>
      <c r="B15">
        <v>0</v>
      </c>
      <c r="C15">
        <v>0</v>
      </c>
      <c r="E15">
        <v>0.6749005693203971</v>
      </c>
      <c r="H15">
        <v>3494.136720712685</v>
      </c>
      <c r="O15">
        <v>1017110640.622092</v>
      </c>
      <c r="Q15">
        <v>5208888760.3443661</v>
      </c>
      <c r="R15">
        <v>74200000</v>
      </c>
      <c r="S15">
        <v>0</v>
      </c>
      <c r="U15">
        <v>19000.000000000018</v>
      </c>
      <c r="V15">
        <v>0</v>
      </c>
      <c r="Y15">
        <v>0</v>
      </c>
      <c r="Z15">
        <v>0</v>
      </c>
      <c r="AA15">
        <v>40294101.525790989</v>
      </c>
      <c r="AB15">
        <v>0</v>
      </c>
      <c r="AC15">
        <v>0</v>
      </c>
      <c r="AF15">
        <v>0</v>
      </c>
      <c r="AH15">
        <v>993600000</v>
      </c>
      <c r="AI15">
        <v>2.5669398201413939E-3</v>
      </c>
      <c r="AK15">
        <v>144338.6397301782</v>
      </c>
      <c r="AM15">
        <v>42465545</v>
      </c>
      <c r="AN15">
        <v>35621.1103647817</v>
      </c>
      <c r="AP15">
        <v>600000</v>
      </c>
      <c r="AR15">
        <v>0</v>
      </c>
      <c r="AT15">
        <v>-1644484.4007939741</v>
      </c>
      <c r="AU15">
        <v>44921965.520921864</v>
      </c>
      <c r="AW15">
        <v>574226.94096195267</v>
      </c>
      <c r="AX15">
        <v>0</v>
      </c>
      <c r="AY15">
        <v>50</v>
      </c>
      <c r="AZ15">
        <v>0</v>
      </c>
      <c r="BC15">
        <v>0.32871758756126901</v>
      </c>
      <c r="BF15">
        <v>0.19999998807907099</v>
      </c>
      <c r="BG15">
        <v>-16444.843640368828</v>
      </c>
      <c r="BH15">
        <v>0</v>
      </c>
      <c r="BI15">
        <v>-36041.00748303713</v>
      </c>
      <c r="BJ15">
        <v>0</v>
      </c>
      <c r="BL15">
        <v>0</v>
      </c>
      <c r="BM15">
        <v>0</v>
      </c>
      <c r="BN15">
        <v>27397.260273972599</v>
      </c>
      <c r="BO15">
        <v>0</v>
      </c>
      <c r="BQ15">
        <v>0</v>
      </c>
      <c r="BR15">
        <v>0</v>
      </c>
      <c r="BS15">
        <v>0</v>
      </c>
      <c r="BT15">
        <v>5.2317487937013921E-2</v>
      </c>
      <c r="BU15">
        <v>144927.2585701647</v>
      </c>
      <c r="BW15">
        <v>228237865.0891172</v>
      </c>
      <c r="BX15">
        <v>8219.17808219178</v>
      </c>
      <c r="BY15">
        <v>7031963.4703196343</v>
      </c>
      <c r="BZ15">
        <v>0</v>
      </c>
      <c r="CA15">
        <v>30000000</v>
      </c>
      <c r="CB15">
        <v>0</v>
      </c>
      <c r="CC15">
        <v>0</v>
      </c>
      <c r="CD15">
        <v>282000</v>
      </c>
      <c r="CE15">
        <v>499999.34246575338</v>
      </c>
      <c r="CF15">
        <v>10000.328767123279</v>
      </c>
      <c r="CG15">
        <v>0</v>
      </c>
      <c r="CH15">
        <v>0</v>
      </c>
      <c r="CI15">
        <v>2.7397260273972601E-2</v>
      </c>
      <c r="CJ15">
        <v>3.0441404380088449E-2</v>
      </c>
      <c r="CL15">
        <v>0.3013788642081785</v>
      </c>
      <c r="CM15">
        <v>13.69861181616157</v>
      </c>
      <c r="CN15">
        <v>0</v>
      </c>
      <c r="CO15">
        <v>2.7397259661596111E-5</v>
      </c>
      <c r="CP15">
        <v>0</v>
      </c>
      <c r="CU15">
        <v>27397.260273972599</v>
      </c>
      <c r="CV15">
        <v>0</v>
      </c>
      <c r="CX15">
        <v>0</v>
      </c>
      <c r="CY15">
        <v>0</v>
      </c>
      <c r="CZ15">
        <v>0</v>
      </c>
      <c r="DB15">
        <v>0</v>
      </c>
      <c r="DE15">
        <v>0</v>
      </c>
      <c r="DG15">
        <v>33890.294927707902</v>
      </c>
      <c r="DH15">
        <v>30000000</v>
      </c>
      <c r="DI15">
        <v>68031963.470319629</v>
      </c>
      <c r="DN15">
        <v>0</v>
      </c>
      <c r="DO15">
        <v>0</v>
      </c>
      <c r="DP15">
        <v>9.0059611017495446E-6</v>
      </c>
      <c r="DQ15">
        <v>4.2750237381342231</v>
      </c>
      <c r="DS15">
        <v>0.2739816039342059</v>
      </c>
      <c r="DT15">
        <v>13.75340633670951</v>
      </c>
      <c r="DU15">
        <v>0</v>
      </c>
      <c r="DV15">
        <v>2.7397259661596111E-5</v>
      </c>
      <c r="DW15">
        <v>1736.666486188537</v>
      </c>
      <c r="DX15">
        <v>1296666.6184531341</v>
      </c>
      <c r="DY15">
        <v>1000000</v>
      </c>
      <c r="DZ15">
        <v>0.1005357450918518</v>
      </c>
      <c r="EA15">
        <v>17274.11961389333</v>
      </c>
      <c r="EC15">
        <v>14.79452054794521</v>
      </c>
      <c r="EE15">
        <v>1736666.486188537</v>
      </c>
      <c r="EH15">
        <v>0</v>
      </c>
      <c r="EL15">
        <v>2550511.40529249</v>
      </c>
      <c r="EM15">
        <v>1914890.2949277081</v>
      </c>
      <c r="EN15">
        <v>11.597032061447891</v>
      </c>
      <c r="EO15">
        <v>11.383795611688271</v>
      </c>
      <c r="EP15">
        <v>2739726.0273972601</v>
      </c>
      <c r="EQ15">
        <v>1</v>
      </c>
      <c r="ES15">
        <v>0</v>
      </c>
      <c r="FA15">
        <v>220877.93205211821</v>
      </c>
      <c r="FC15">
        <v>46487575</v>
      </c>
      <c r="FE15">
        <v>1900000</v>
      </c>
      <c r="FG15">
        <v>14120711.06227204</v>
      </c>
      <c r="FI15">
        <v>-3604100.828861644</v>
      </c>
      <c r="FJ15">
        <v>228237865.0891172</v>
      </c>
      <c r="FK15">
        <v>239332.216100905</v>
      </c>
      <c r="FM15">
        <v>0.41095890410958902</v>
      </c>
      <c r="FO15">
        <v>12</v>
      </c>
      <c r="FP15">
        <v>13.6</v>
      </c>
      <c r="FQ15">
        <v>16.600000000000001</v>
      </c>
      <c r="FR15">
        <v>9.1999999999999993</v>
      </c>
      <c r="FS15">
        <v>29.5</v>
      </c>
      <c r="FT15">
        <v>3206000</v>
      </c>
      <c r="FU15">
        <v>0</v>
      </c>
    </row>
    <row r="16" spans="1:177" x14ac:dyDescent="0.25">
      <c r="A16">
        <v>13</v>
      </c>
      <c r="B16">
        <v>0</v>
      </c>
      <c r="C16">
        <v>0</v>
      </c>
      <c r="E16">
        <v>0.67489104763531627</v>
      </c>
      <c r="H16">
        <v>3494.0343855747492</v>
      </c>
      <c r="O16">
        <v>1017108358.690784</v>
      </c>
      <c r="Q16">
        <v>5208886253.2300968</v>
      </c>
      <c r="R16">
        <v>74200000</v>
      </c>
      <c r="S16">
        <v>0</v>
      </c>
      <c r="U16">
        <v>19000.000000000018</v>
      </c>
      <c r="V16">
        <v>0</v>
      </c>
      <c r="Y16">
        <v>0</v>
      </c>
      <c r="Z16">
        <v>0</v>
      </c>
      <c r="AA16">
        <v>40313101.525790989</v>
      </c>
      <c r="AB16">
        <v>0</v>
      </c>
      <c r="AC16">
        <v>0</v>
      </c>
      <c r="AF16">
        <v>0</v>
      </c>
      <c r="AH16">
        <v>993600000</v>
      </c>
      <c r="AI16">
        <v>5.7356081927187989E-3</v>
      </c>
      <c r="AK16">
        <v>99103.657387873958</v>
      </c>
      <c r="AM16">
        <v>32388975</v>
      </c>
      <c r="AN16">
        <v>24457.638813599558</v>
      </c>
      <c r="AP16">
        <v>1796085.4342834209</v>
      </c>
      <c r="AR16">
        <v>7701660.5979924267</v>
      </c>
      <c r="AT16">
        <v>40237505.442846403</v>
      </c>
      <c r="AU16">
        <v>44922736.72917676</v>
      </c>
      <c r="AW16">
        <v>394267.19086699281</v>
      </c>
      <c r="AX16">
        <v>4320000</v>
      </c>
      <c r="AY16">
        <v>50</v>
      </c>
      <c r="AZ16">
        <v>0</v>
      </c>
      <c r="BC16">
        <v>0.35610584187413991</v>
      </c>
      <c r="BF16">
        <v>0.19999998807907099</v>
      </c>
      <c r="BG16">
        <v>0</v>
      </c>
      <c r="BH16">
        <v>0</v>
      </c>
      <c r="BI16">
        <v>0</v>
      </c>
      <c r="BJ16">
        <v>0</v>
      </c>
      <c r="BL16">
        <v>0</v>
      </c>
      <c r="BM16">
        <v>0</v>
      </c>
      <c r="BN16">
        <v>27397.260273972599</v>
      </c>
      <c r="BO16">
        <v>0</v>
      </c>
      <c r="BQ16">
        <v>0</v>
      </c>
      <c r="BR16">
        <v>0</v>
      </c>
      <c r="BS16">
        <v>0</v>
      </c>
      <c r="BT16">
        <v>8.7885377871870576E-3</v>
      </c>
      <c r="BU16">
        <v>144923.0139878309</v>
      </c>
      <c r="BW16">
        <v>228231180.53288111</v>
      </c>
      <c r="BX16">
        <v>8219.17808219178</v>
      </c>
      <c r="BY16">
        <v>7031963.4703196343</v>
      </c>
      <c r="BZ16">
        <v>0</v>
      </c>
      <c r="CA16">
        <v>30000000</v>
      </c>
      <c r="CB16">
        <v>0</v>
      </c>
      <c r="CC16">
        <v>0</v>
      </c>
      <c r="CD16">
        <v>282000</v>
      </c>
      <c r="CE16">
        <v>499999.28767123289</v>
      </c>
      <c r="CF16">
        <v>10000.35616438356</v>
      </c>
      <c r="CG16">
        <v>0</v>
      </c>
      <c r="CH16">
        <v>0</v>
      </c>
      <c r="CI16">
        <v>2.7397260273972601E-2</v>
      </c>
      <c r="CJ16">
        <v>3.0441405602065041E-2</v>
      </c>
      <c r="CL16">
        <v>0.30137961481803233</v>
      </c>
      <c r="CM16">
        <v>13.69861031494186</v>
      </c>
      <c r="CN16">
        <v>0</v>
      </c>
      <c r="CO16">
        <v>2.7397259661596111E-5</v>
      </c>
      <c r="CP16">
        <v>0</v>
      </c>
      <c r="CU16">
        <v>27397.260273972599</v>
      </c>
      <c r="CV16">
        <v>0</v>
      </c>
      <c r="CX16">
        <v>0</v>
      </c>
      <c r="CY16">
        <v>0</v>
      </c>
      <c r="CZ16">
        <v>0</v>
      </c>
      <c r="DB16">
        <v>0</v>
      </c>
      <c r="DE16">
        <v>0</v>
      </c>
      <c r="DG16">
        <v>1997357.2271883781</v>
      </c>
      <c r="DH16">
        <v>30000000</v>
      </c>
      <c r="DI16">
        <v>68031963.470319629</v>
      </c>
      <c r="DN16">
        <v>0</v>
      </c>
      <c r="DO16">
        <v>0</v>
      </c>
      <c r="DP16">
        <v>9.7563242168370962E-6</v>
      </c>
      <c r="DQ16">
        <v>4.2749074482098699</v>
      </c>
      <c r="DS16">
        <v>0.27398235454405973</v>
      </c>
      <c r="DT16">
        <v>13.7534048354898</v>
      </c>
      <c r="DU16">
        <v>0</v>
      </c>
      <c r="DV16">
        <v>2.7397259661596111E-5</v>
      </c>
      <c r="DW16">
        <v>1737.4376944434341</v>
      </c>
      <c r="DX16">
        <v>1296666.6184531341</v>
      </c>
      <c r="DY16">
        <v>1000000</v>
      </c>
      <c r="DZ16">
        <v>0.1005803903919965</v>
      </c>
      <c r="EA16">
        <v>17274.11961389333</v>
      </c>
      <c r="EC16">
        <v>14.79452054794521</v>
      </c>
      <c r="EE16">
        <v>1737437.694443434</v>
      </c>
      <c r="EH16">
        <v>0</v>
      </c>
      <c r="EL16">
        <v>5698900.300285399</v>
      </c>
      <c r="EM16">
        <v>3878357.2271883781</v>
      </c>
      <c r="EN16">
        <v>12.387236959391631</v>
      </c>
      <c r="EO16">
        <v>11.969354520442771</v>
      </c>
      <c r="EP16">
        <v>2739726.0273972601</v>
      </c>
      <c r="EQ16">
        <v>1</v>
      </c>
      <c r="ES16">
        <v>0</v>
      </c>
      <c r="FA16">
        <v>13017654.017228089</v>
      </c>
      <c r="FC16">
        <v>35456625</v>
      </c>
      <c r="FE16">
        <v>1900000</v>
      </c>
      <c r="FG16">
        <v>10770033.861054949</v>
      </c>
      <c r="FI16">
        <v>26898804.116349351</v>
      </c>
      <c r="FJ16">
        <v>228231180.53288111</v>
      </c>
      <c r="FK16">
        <v>14105275.05139312</v>
      </c>
      <c r="FM16">
        <v>0.41095890410958902</v>
      </c>
      <c r="FO16">
        <v>13</v>
      </c>
      <c r="FP16">
        <v>15.7</v>
      </c>
      <c r="FQ16">
        <v>19.100000000000001</v>
      </c>
      <c r="FR16">
        <v>13.1</v>
      </c>
      <c r="FS16">
        <v>22.5</v>
      </c>
      <c r="FT16">
        <v>6259000</v>
      </c>
      <c r="FU16">
        <v>0</v>
      </c>
    </row>
    <row r="17" spans="1:177" x14ac:dyDescent="0.25">
      <c r="A17">
        <v>14</v>
      </c>
      <c r="B17">
        <v>0</v>
      </c>
      <c r="C17">
        <v>0</v>
      </c>
      <c r="E17">
        <v>0.67488152565336024</v>
      </c>
      <c r="H17">
        <v>3493.932053240545</v>
      </c>
      <c r="O17">
        <v>1017106076.759475</v>
      </c>
      <c r="Q17">
        <v>4997469258.8736076</v>
      </c>
      <c r="R17">
        <v>74200000</v>
      </c>
      <c r="S17">
        <v>0</v>
      </c>
      <c r="U17">
        <v>19000.000000000018</v>
      </c>
      <c r="V17">
        <v>0</v>
      </c>
      <c r="Y17">
        <v>0</v>
      </c>
      <c r="Z17">
        <v>0</v>
      </c>
      <c r="AA17">
        <v>40332101.525790989</v>
      </c>
      <c r="AB17">
        <v>0</v>
      </c>
      <c r="AC17">
        <v>0</v>
      </c>
      <c r="AF17">
        <v>0</v>
      </c>
      <c r="AH17">
        <v>993600000</v>
      </c>
      <c r="AI17">
        <v>6.438059127500958E-3</v>
      </c>
      <c r="AK17">
        <v>2003947.312282139</v>
      </c>
      <c r="AM17">
        <v>719755</v>
      </c>
      <c r="AN17">
        <v>494551.06761051912</v>
      </c>
      <c r="AP17">
        <v>2625051.1834909618</v>
      </c>
      <c r="AR17">
        <v>11256287.079501729</v>
      </c>
      <c r="AT17">
        <v>58808734.410570547</v>
      </c>
      <c r="AU17">
        <v>44923507.937431663</v>
      </c>
      <c r="AW17">
        <v>7972366.4926579446</v>
      </c>
      <c r="AX17">
        <v>4320000</v>
      </c>
      <c r="AY17">
        <v>50</v>
      </c>
      <c r="AZ17">
        <v>0</v>
      </c>
      <c r="BC17">
        <v>0.3834933458238956</v>
      </c>
      <c r="BF17">
        <v>0.19999998807907099</v>
      </c>
      <c r="BG17">
        <v>225.80178637263211</v>
      </c>
      <c r="BH17">
        <v>1.568601681785374E-2</v>
      </c>
      <c r="BI17">
        <v>247.1881022398679</v>
      </c>
      <c r="BJ17">
        <v>0</v>
      </c>
      <c r="BL17">
        <v>0</v>
      </c>
      <c r="BM17">
        <v>211414487.24221939</v>
      </c>
      <c r="BN17">
        <v>27397.260273972599</v>
      </c>
      <c r="BO17">
        <v>0</v>
      </c>
      <c r="BQ17">
        <v>0</v>
      </c>
      <c r="BR17">
        <v>0</v>
      </c>
      <c r="BS17">
        <v>0</v>
      </c>
      <c r="BT17">
        <v>0.2055650366893659</v>
      </c>
      <c r="BU17">
        <v>144918.76952178829</v>
      </c>
      <c r="BW17">
        <v>228224496.15978551</v>
      </c>
      <c r="BX17">
        <v>8219.17808219178</v>
      </c>
      <c r="BY17">
        <v>7031963.4703196343</v>
      </c>
      <c r="BZ17">
        <v>0</v>
      </c>
      <c r="CA17">
        <v>30000000</v>
      </c>
      <c r="CB17">
        <v>0</v>
      </c>
      <c r="CC17">
        <v>7716.6287843410082</v>
      </c>
      <c r="CD17">
        <v>282000</v>
      </c>
      <c r="CE17">
        <v>499999.23287671228</v>
      </c>
      <c r="CF17">
        <v>10000.38356164383</v>
      </c>
      <c r="CG17">
        <v>7716.6287843410082</v>
      </c>
      <c r="CH17">
        <v>172.7411922778667</v>
      </c>
      <c r="CI17">
        <v>2.7397260273972601E-2</v>
      </c>
      <c r="CJ17">
        <v>3.044140704595542E-2</v>
      </c>
      <c r="CL17">
        <v>0.30138036542788599</v>
      </c>
      <c r="CM17">
        <v>13.698608813722149</v>
      </c>
      <c r="CN17">
        <v>0</v>
      </c>
      <c r="CO17">
        <v>2.7397259661596111E-5</v>
      </c>
      <c r="CP17">
        <v>0</v>
      </c>
      <c r="CU17">
        <v>27397.260273972599</v>
      </c>
      <c r="CV17">
        <v>4.8229002459979083E-2</v>
      </c>
      <c r="CX17">
        <v>13885226.473138889</v>
      </c>
      <c r="CY17">
        <v>1.9291601271458889E-2</v>
      </c>
      <c r="CZ17">
        <v>0</v>
      </c>
      <c r="DB17">
        <v>0</v>
      </c>
      <c r="DE17">
        <v>0</v>
      </c>
      <c r="DG17">
        <v>1396253.2979834711</v>
      </c>
      <c r="DH17">
        <v>30000000</v>
      </c>
      <c r="DI17">
        <v>68031963.470319629</v>
      </c>
      <c r="DN17">
        <v>0</v>
      </c>
      <c r="DO17">
        <v>0</v>
      </c>
      <c r="DP17">
        <v>1.0506666774031541E-5</v>
      </c>
      <c r="DQ17">
        <v>4.2747911614715761</v>
      </c>
      <c r="DS17">
        <v>0.27398310515391339</v>
      </c>
      <c r="DT17">
        <v>7730.3821876752781</v>
      </c>
      <c r="DU17">
        <v>172.7411922778667</v>
      </c>
      <c r="DV17">
        <v>2.7397259661596111E-5</v>
      </c>
      <c r="DW17">
        <v>1738.208902698331</v>
      </c>
      <c r="DX17">
        <v>1296666.6184531341</v>
      </c>
      <c r="DY17">
        <v>1000000</v>
      </c>
      <c r="DZ17">
        <v>0.1006250356921411</v>
      </c>
      <c r="EA17">
        <v>17274.11961389333</v>
      </c>
      <c r="EC17">
        <v>14.79452054794521</v>
      </c>
      <c r="EE17">
        <v>1738208.902698331</v>
      </c>
      <c r="EH17">
        <v>0</v>
      </c>
      <c r="EL17">
        <v>6396855.5490849521</v>
      </c>
      <c r="EM17">
        <v>3277253.2979834708</v>
      </c>
      <c r="EN17">
        <v>12.529200575099759</v>
      </c>
      <c r="EO17">
        <v>11.81031856256944</v>
      </c>
      <c r="EP17">
        <v>2739726.0273972601</v>
      </c>
      <c r="EQ17">
        <v>1</v>
      </c>
      <c r="ES17">
        <v>0</v>
      </c>
      <c r="FA17">
        <v>9099995.787507806</v>
      </c>
      <c r="FC17">
        <v>787925</v>
      </c>
      <c r="FE17">
        <v>1900000</v>
      </c>
      <c r="FG17">
        <v>239334.08580122111</v>
      </c>
      <c r="FI17">
        <v>49685395.255294397</v>
      </c>
      <c r="FJ17">
        <v>228224496.15978551</v>
      </c>
      <c r="FK17">
        <v>9860297.6680315975</v>
      </c>
      <c r="FM17">
        <v>0.41095890410958902</v>
      </c>
      <c r="FO17">
        <v>14</v>
      </c>
      <c r="FP17">
        <v>12.7</v>
      </c>
      <c r="FQ17">
        <v>15</v>
      </c>
      <c r="FR17">
        <v>10</v>
      </c>
      <c r="FS17">
        <v>0.5</v>
      </c>
      <c r="FT17">
        <v>4065000</v>
      </c>
      <c r="FU17">
        <v>0.1</v>
      </c>
    </row>
    <row r="18" spans="1:177" x14ac:dyDescent="0.25">
      <c r="A18">
        <v>15</v>
      </c>
      <c r="B18">
        <v>0</v>
      </c>
      <c r="C18">
        <v>211414487.24221939</v>
      </c>
      <c r="E18">
        <v>0.67487200337451958</v>
      </c>
      <c r="H18">
        <v>3493.829723710001</v>
      </c>
      <c r="O18">
        <v>1006932757.1072249</v>
      </c>
      <c r="Q18">
        <v>5135285855.1079493</v>
      </c>
      <c r="R18">
        <v>74200000</v>
      </c>
      <c r="S18">
        <v>0</v>
      </c>
      <c r="U18">
        <v>19000.000000000018</v>
      </c>
      <c r="V18">
        <v>0</v>
      </c>
      <c r="Y18">
        <v>0</v>
      </c>
      <c r="Z18">
        <v>0</v>
      </c>
      <c r="AA18">
        <v>40351101.525790989</v>
      </c>
      <c r="AB18">
        <v>7716.6287843410082</v>
      </c>
      <c r="AC18">
        <v>172.7411922778667</v>
      </c>
      <c r="AF18">
        <v>0</v>
      </c>
      <c r="AH18">
        <v>993600000</v>
      </c>
      <c r="AI18">
        <v>4.737697164909108E-3</v>
      </c>
      <c r="AK18">
        <v>4205319.6579061262</v>
      </c>
      <c r="AM18">
        <v>1439510</v>
      </c>
      <c r="AN18">
        <v>1037824.354819248</v>
      </c>
      <c r="AP18">
        <v>1844713.976186383</v>
      </c>
      <c r="AR18">
        <v>7910181.0380355734</v>
      </c>
      <c r="AT18">
        <v>41326925.345791467</v>
      </c>
      <c r="AU18">
        <v>44906889.344965711</v>
      </c>
      <c r="AW18">
        <v>16730155.192267019</v>
      </c>
      <c r="AX18">
        <v>4320000</v>
      </c>
      <c r="AY18">
        <v>50</v>
      </c>
      <c r="AZ18">
        <v>0</v>
      </c>
      <c r="BC18">
        <v>0.41088009943109421</v>
      </c>
      <c r="BF18">
        <v>0.19999998807907099</v>
      </c>
      <c r="BG18">
        <v>2723.1350766300552</v>
      </c>
      <c r="BH18">
        <v>0.1891709684653039</v>
      </c>
      <c r="BI18">
        <v>2981.050781521124</v>
      </c>
      <c r="BJ18">
        <v>0</v>
      </c>
      <c r="BL18">
        <v>0</v>
      </c>
      <c r="BM18">
        <v>0</v>
      </c>
      <c r="BN18">
        <v>27397.260273972599</v>
      </c>
      <c r="BO18">
        <v>0</v>
      </c>
      <c r="BQ18">
        <v>0</v>
      </c>
      <c r="BR18">
        <v>0</v>
      </c>
      <c r="BS18">
        <v>0</v>
      </c>
      <c r="BT18">
        <v>4.1689154727918933E-2</v>
      </c>
      <c r="BU18">
        <v>144914.5251720339</v>
      </c>
      <c r="BW18">
        <v>228217811.96982571</v>
      </c>
      <c r="BX18">
        <v>8219.17808219178</v>
      </c>
      <c r="BY18">
        <v>7031963.4703196343</v>
      </c>
      <c r="BZ18">
        <v>0</v>
      </c>
      <c r="CA18">
        <v>30000000</v>
      </c>
      <c r="CB18">
        <v>0</v>
      </c>
      <c r="CC18">
        <v>0</v>
      </c>
      <c r="CD18">
        <v>282000</v>
      </c>
      <c r="CE18">
        <v>492282.54929785081</v>
      </c>
      <c r="CF18">
        <v>10000.4109589041</v>
      </c>
      <c r="CG18">
        <v>0</v>
      </c>
      <c r="CH18">
        <v>0</v>
      </c>
      <c r="CI18">
        <v>2.7397260273972601E-2</v>
      </c>
      <c r="CJ18">
        <v>3.0441408730186529E-2</v>
      </c>
      <c r="CL18">
        <v>0.3013811160377397</v>
      </c>
      <c r="CM18">
        <v>13.487192829985711</v>
      </c>
      <c r="CN18">
        <v>17.2741194851911</v>
      </c>
      <c r="CO18">
        <v>2.7397259661596111E-5</v>
      </c>
      <c r="CP18">
        <v>0</v>
      </c>
      <c r="CU18">
        <v>27397.260273972599</v>
      </c>
      <c r="CV18">
        <v>0</v>
      </c>
      <c r="CX18">
        <v>0</v>
      </c>
      <c r="CY18">
        <v>0</v>
      </c>
      <c r="CZ18">
        <v>0</v>
      </c>
      <c r="DB18">
        <v>0</v>
      </c>
      <c r="DE18">
        <v>0</v>
      </c>
      <c r="DG18">
        <v>-56162.427951942023</v>
      </c>
      <c r="DH18">
        <v>30000000</v>
      </c>
      <c r="DI18">
        <v>68031963.470319629</v>
      </c>
      <c r="DN18">
        <v>0</v>
      </c>
      <c r="DO18">
        <v>17.2741194851911</v>
      </c>
      <c r="DP18">
        <v>1.1256988773896121E-5</v>
      </c>
      <c r="DQ18">
        <v>4.2746748779192592</v>
      </c>
      <c r="DS18">
        <v>0.2739838557637671</v>
      </c>
      <c r="DT18">
        <v>13.541987350533651</v>
      </c>
      <c r="DU18">
        <v>0</v>
      </c>
      <c r="DV18">
        <v>2.7397259661596111E-5</v>
      </c>
      <c r="DW18">
        <v>1738.980110953227</v>
      </c>
      <c r="DX18">
        <v>1296666.6184531341</v>
      </c>
      <c r="DY18">
        <v>1000000</v>
      </c>
      <c r="DZ18">
        <v>0.1006696809922857</v>
      </c>
      <c r="EA18">
        <v>17101.37842161546</v>
      </c>
      <c r="EC18">
        <v>14.79452054794521</v>
      </c>
      <c r="EE18">
        <v>1721590.3102323881</v>
      </c>
      <c r="EH18">
        <v>0</v>
      </c>
      <c r="EL18">
        <v>4707375.9030536897</v>
      </c>
      <c r="EM18">
        <v>1824837.572048058</v>
      </c>
      <c r="EN18">
        <v>12.169648797168261</v>
      </c>
      <c r="EO18">
        <v>11.35086548999079</v>
      </c>
      <c r="EP18">
        <v>2739726.0273972601</v>
      </c>
      <c r="EQ18">
        <v>1</v>
      </c>
      <c r="ES18">
        <v>0</v>
      </c>
      <c r="FA18">
        <v>-366035.20186273061</v>
      </c>
      <c r="FC18">
        <v>1575850</v>
      </c>
      <c r="FE18">
        <v>1900000</v>
      </c>
      <c r="FG18">
        <v>478668.17160244222</v>
      </c>
      <c r="FI18">
        <v>48333738.981390938</v>
      </c>
      <c r="FJ18">
        <v>228217811.96982571</v>
      </c>
      <c r="FK18">
        <v>-396617.33165845828</v>
      </c>
      <c r="FM18">
        <v>0.41095890410958902</v>
      </c>
      <c r="FO18">
        <v>15</v>
      </c>
      <c r="FP18">
        <v>8.6999999999999993</v>
      </c>
      <c r="FQ18">
        <v>12</v>
      </c>
      <c r="FR18">
        <v>6.3</v>
      </c>
      <c r="FS18">
        <v>1</v>
      </c>
      <c r="FT18">
        <v>3838000</v>
      </c>
      <c r="FU18">
        <v>1.3</v>
      </c>
    </row>
    <row r="19" spans="1:177" x14ac:dyDescent="0.25">
      <c r="A19">
        <v>16</v>
      </c>
      <c r="B19">
        <v>0</v>
      </c>
      <c r="C19">
        <v>211414487.24221939</v>
      </c>
      <c r="E19">
        <v>0.67486248079878441</v>
      </c>
      <c r="H19">
        <v>3493.7273969830471</v>
      </c>
      <c r="O19">
        <v>1007947599.5005471</v>
      </c>
      <c r="Q19">
        <v>5136300472.3183117</v>
      </c>
      <c r="R19">
        <v>74200000</v>
      </c>
      <c r="S19">
        <v>0</v>
      </c>
      <c r="U19">
        <v>19000.000000000018</v>
      </c>
      <c r="V19">
        <v>0</v>
      </c>
      <c r="Y19">
        <v>0</v>
      </c>
      <c r="Z19">
        <v>0</v>
      </c>
      <c r="AA19">
        <v>40370101.525790989</v>
      </c>
      <c r="AB19">
        <v>7716.6287843410082</v>
      </c>
      <c r="AC19">
        <v>155.46707279267559</v>
      </c>
      <c r="AF19">
        <v>0</v>
      </c>
      <c r="AH19">
        <v>993600000</v>
      </c>
      <c r="AI19">
        <v>4.4648329110938238E-3</v>
      </c>
      <c r="AK19">
        <v>4875710.524099919</v>
      </c>
      <c r="AM19">
        <v>0</v>
      </c>
      <c r="AN19">
        <v>1203269.0831114871</v>
      </c>
      <c r="AP19">
        <v>1280585.5165805609</v>
      </c>
      <c r="AR19">
        <v>5491183.67486965</v>
      </c>
      <c r="AT19">
        <v>28688817.196492892</v>
      </c>
      <c r="AU19">
        <v>44909392.592444479</v>
      </c>
      <c r="AW19">
        <v>19397192.217577219</v>
      </c>
      <c r="AX19">
        <v>4320000</v>
      </c>
      <c r="AY19">
        <v>50</v>
      </c>
      <c r="AZ19">
        <v>0</v>
      </c>
      <c r="BC19">
        <v>0.43826610271629279</v>
      </c>
      <c r="BF19">
        <v>0.19999998807907099</v>
      </c>
      <c r="BG19">
        <v>5281.4151653174713</v>
      </c>
      <c r="BH19">
        <v>0.36688977725146388</v>
      </c>
      <c r="BI19">
        <v>5781.6327002004418</v>
      </c>
      <c r="BJ19">
        <v>0</v>
      </c>
      <c r="BL19">
        <v>0</v>
      </c>
      <c r="BM19">
        <v>0</v>
      </c>
      <c r="BN19">
        <v>27397.260273972599</v>
      </c>
      <c r="BO19">
        <v>0</v>
      </c>
      <c r="BQ19">
        <v>0</v>
      </c>
      <c r="BR19">
        <v>0</v>
      </c>
      <c r="BS19">
        <v>0</v>
      </c>
      <c r="BT19">
        <v>9.5863893107581047E-2</v>
      </c>
      <c r="BU19">
        <v>144910.28093856471</v>
      </c>
      <c r="BW19">
        <v>228211127.96299699</v>
      </c>
      <c r="BX19">
        <v>8219.17808219178</v>
      </c>
      <c r="BY19">
        <v>7031963.4703196343</v>
      </c>
      <c r="BZ19">
        <v>0</v>
      </c>
      <c r="CA19">
        <v>30000000</v>
      </c>
      <c r="CB19">
        <v>0</v>
      </c>
      <c r="CC19">
        <v>0</v>
      </c>
      <c r="CD19">
        <v>282000</v>
      </c>
      <c r="CE19">
        <v>492282.49450333032</v>
      </c>
      <c r="CF19">
        <v>10000.438356164381</v>
      </c>
      <c r="CG19">
        <v>0</v>
      </c>
      <c r="CH19">
        <v>0</v>
      </c>
      <c r="CI19">
        <v>2.7397260273972601E-2</v>
      </c>
      <c r="CJ19">
        <v>3.044141067317515E-2</v>
      </c>
      <c r="CL19">
        <v>0.30138186664759342</v>
      </c>
      <c r="CM19">
        <v>13.487191328766</v>
      </c>
      <c r="CN19">
        <v>15.546707510931549</v>
      </c>
      <c r="CO19">
        <v>2.7397259661596111E-5</v>
      </c>
      <c r="CP19">
        <v>0</v>
      </c>
      <c r="CU19">
        <v>27397.260273972599</v>
      </c>
      <c r="CV19">
        <v>0</v>
      </c>
      <c r="CX19">
        <v>0</v>
      </c>
      <c r="CY19">
        <v>0</v>
      </c>
      <c r="CZ19">
        <v>0</v>
      </c>
      <c r="DB19">
        <v>0</v>
      </c>
      <c r="DE19">
        <v>0</v>
      </c>
      <c r="DG19">
        <v>71403.380770774747</v>
      </c>
      <c r="DH19">
        <v>30000000</v>
      </c>
      <c r="DI19">
        <v>68031963.470319629</v>
      </c>
      <c r="DN19">
        <v>0</v>
      </c>
      <c r="DO19">
        <v>15.546707510931549</v>
      </c>
      <c r="DP19">
        <v>1.2007290216994031E-5</v>
      </c>
      <c r="DQ19">
        <v>4.27455859755284</v>
      </c>
      <c r="DS19">
        <v>0.27398460637362082</v>
      </c>
      <c r="DT19">
        <v>13.54198584931394</v>
      </c>
      <c r="DU19">
        <v>0</v>
      </c>
      <c r="DV19">
        <v>2.7397259661596111E-5</v>
      </c>
      <c r="DW19">
        <v>1739.751319208124</v>
      </c>
      <c r="DX19">
        <v>1296666.6184531341</v>
      </c>
      <c r="DY19">
        <v>1000000</v>
      </c>
      <c r="DZ19">
        <v>0.10071432629243041</v>
      </c>
      <c r="EA19">
        <v>17118.652541100659</v>
      </c>
      <c r="EC19">
        <v>14.79452054794521</v>
      </c>
      <c r="EE19">
        <v>1724093.557711154</v>
      </c>
      <c r="EH19">
        <v>0</v>
      </c>
      <c r="EL19">
        <v>4436257.9804628231</v>
      </c>
      <c r="EM19">
        <v>1952403.380770775</v>
      </c>
      <c r="EN19">
        <v>12.106242621461931</v>
      </c>
      <c r="EO19">
        <v>11.397284287742041</v>
      </c>
      <c r="EP19">
        <v>2739726.0273972601</v>
      </c>
      <c r="EQ19">
        <v>1</v>
      </c>
      <c r="ES19">
        <v>0</v>
      </c>
      <c r="FA19">
        <v>465367.18313667912</v>
      </c>
      <c r="FC19">
        <v>0</v>
      </c>
      <c r="FE19">
        <v>1900000</v>
      </c>
      <c r="FG19">
        <v>0</v>
      </c>
      <c r="FI19">
        <v>47527939.759006977</v>
      </c>
      <c r="FJ19">
        <v>228211127.96299699</v>
      </c>
      <c r="FK19">
        <v>504248.46975865628</v>
      </c>
      <c r="FM19">
        <v>0.41095890410958902</v>
      </c>
      <c r="FO19">
        <v>16</v>
      </c>
      <c r="FP19">
        <v>6.8</v>
      </c>
      <c r="FQ19">
        <v>10.6</v>
      </c>
      <c r="FR19">
        <v>3.3</v>
      </c>
      <c r="FS19">
        <v>0</v>
      </c>
      <c r="FT19">
        <v>3255000</v>
      </c>
      <c r="FU19">
        <v>2.4</v>
      </c>
    </row>
    <row r="20" spans="1:177" x14ac:dyDescent="0.25">
      <c r="A20">
        <v>17</v>
      </c>
      <c r="B20">
        <v>0</v>
      </c>
      <c r="C20">
        <v>211414487.24221939</v>
      </c>
      <c r="E20">
        <v>0.67485295792614486</v>
      </c>
      <c r="H20">
        <v>3493.6250730596112</v>
      </c>
      <c r="O20">
        <v>1008860727.406153</v>
      </c>
      <c r="Q20">
        <v>5137213375.0409555</v>
      </c>
      <c r="R20">
        <v>74200000</v>
      </c>
      <c r="S20">
        <v>0</v>
      </c>
      <c r="U20">
        <v>19000.000000000018</v>
      </c>
      <c r="V20">
        <v>0</v>
      </c>
      <c r="Y20">
        <v>0</v>
      </c>
      <c r="Z20">
        <v>0</v>
      </c>
      <c r="AA20">
        <v>40389101.525790989</v>
      </c>
      <c r="AB20">
        <v>7716.6287843410082</v>
      </c>
      <c r="AC20">
        <v>139.92036528174401</v>
      </c>
      <c r="AF20">
        <v>0</v>
      </c>
      <c r="AH20">
        <v>993600000</v>
      </c>
      <c r="AI20">
        <v>3.853106273072881E-3</v>
      </c>
      <c r="AK20">
        <v>4727961.160109764</v>
      </c>
      <c r="AM20">
        <v>719755</v>
      </c>
      <c r="AN20">
        <v>1166806.245365073</v>
      </c>
      <c r="AP20">
        <v>785245.39202043868</v>
      </c>
      <c r="AR20">
        <v>3367152.4639315172</v>
      </c>
      <c r="AT20">
        <v>17591766.58987736</v>
      </c>
      <c r="AU20">
        <v>44911723.330085702</v>
      </c>
      <c r="AW20">
        <v>18809396.285235461</v>
      </c>
      <c r="AX20">
        <v>4320000</v>
      </c>
      <c r="AY20">
        <v>50</v>
      </c>
      <c r="AZ20">
        <v>0</v>
      </c>
      <c r="BC20">
        <v>0.46565135570004851</v>
      </c>
      <c r="BF20">
        <v>0.19999998807907099</v>
      </c>
      <c r="BG20">
        <v>303.38409745497131</v>
      </c>
      <c r="BH20">
        <v>2.1075511099343761E-2</v>
      </c>
      <c r="BI20">
        <v>332.11845001036232</v>
      </c>
      <c r="BJ20">
        <v>0</v>
      </c>
      <c r="BL20">
        <v>0</v>
      </c>
      <c r="BM20">
        <v>0</v>
      </c>
      <c r="BN20">
        <v>27397.260273972599</v>
      </c>
      <c r="BO20">
        <v>0</v>
      </c>
      <c r="BQ20">
        <v>0</v>
      </c>
      <c r="BR20">
        <v>0</v>
      </c>
      <c r="BS20">
        <v>0</v>
      </c>
      <c r="BT20">
        <v>2.3811830830975309E-2</v>
      </c>
      <c r="BU20">
        <v>144906.03682137781</v>
      </c>
      <c r="BW20">
        <v>228204444.1392948</v>
      </c>
      <c r="BX20">
        <v>8219.17808219178</v>
      </c>
      <c r="BY20">
        <v>7031963.4703196343</v>
      </c>
      <c r="BZ20">
        <v>0</v>
      </c>
      <c r="CA20">
        <v>30000000</v>
      </c>
      <c r="CB20">
        <v>0</v>
      </c>
      <c r="CC20">
        <v>0</v>
      </c>
      <c r="CD20">
        <v>282000</v>
      </c>
      <c r="CE20">
        <v>492282.43970880972</v>
      </c>
      <c r="CF20">
        <v>10000.465753424651</v>
      </c>
      <c r="CG20">
        <v>0</v>
      </c>
      <c r="CH20">
        <v>0</v>
      </c>
      <c r="CI20">
        <v>2.7397260273972601E-2</v>
      </c>
      <c r="CJ20">
        <v>3.044141289332801E-2</v>
      </c>
      <c r="CL20">
        <v>0.30138261725744719</v>
      </c>
      <c r="CM20">
        <v>13.48718982754629</v>
      </c>
      <c r="CN20">
        <v>13.992036736672</v>
      </c>
      <c r="CO20">
        <v>2.7397259661596111E-5</v>
      </c>
      <c r="CP20">
        <v>0</v>
      </c>
      <c r="CU20">
        <v>27397.260273972599</v>
      </c>
      <c r="CV20">
        <v>0</v>
      </c>
      <c r="CX20">
        <v>0</v>
      </c>
      <c r="CY20">
        <v>0</v>
      </c>
      <c r="CZ20">
        <v>0</v>
      </c>
      <c r="DB20">
        <v>0</v>
      </c>
      <c r="DE20">
        <v>0</v>
      </c>
      <c r="DG20">
        <v>-4605.2444602975511</v>
      </c>
      <c r="DH20">
        <v>30000000</v>
      </c>
      <c r="DI20">
        <v>68031963.470319629</v>
      </c>
      <c r="DN20">
        <v>0</v>
      </c>
      <c r="DO20">
        <v>13.992036736672</v>
      </c>
      <c r="DP20">
        <v>1.2757571103888479E-5</v>
      </c>
      <c r="DQ20">
        <v>4.2744423203722359</v>
      </c>
      <c r="DS20">
        <v>0.27398535698347459</v>
      </c>
      <c r="DT20">
        <v>13.541984348094241</v>
      </c>
      <c r="DU20">
        <v>0</v>
      </c>
      <c r="DV20">
        <v>2.7397259661596111E-5</v>
      </c>
      <c r="DW20">
        <v>1740.5225274630211</v>
      </c>
      <c r="DX20">
        <v>1296666.6184531341</v>
      </c>
      <c r="DY20">
        <v>1000000</v>
      </c>
      <c r="DZ20">
        <v>0.10075897159257501</v>
      </c>
      <c r="EA20">
        <v>17134.199248611589</v>
      </c>
      <c r="EC20">
        <v>14.79452054794521</v>
      </c>
      <c r="EE20">
        <v>1726424.2953523749</v>
      </c>
      <c r="EH20">
        <v>0</v>
      </c>
      <c r="EL20">
        <v>3828446.392925214</v>
      </c>
      <c r="EM20">
        <v>1876394.755539702</v>
      </c>
      <c r="EN20">
        <v>11.956641610751751</v>
      </c>
      <c r="EO20">
        <v>11.36981559180048</v>
      </c>
      <c r="EP20">
        <v>2739726.0273972601</v>
      </c>
      <c r="EQ20">
        <v>1</v>
      </c>
      <c r="ES20">
        <v>0</v>
      </c>
      <c r="FA20">
        <v>-30014.40014478482</v>
      </c>
      <c r="FC20">
        <v>787925</v>
      </c>
      <c r="FE20">
        <v>1900000</v>
      </c>
      <c r="FG20">
        <v>239334.08580122111</v>
      </c>
      <c r="FI20">
        <v>45622158.12630678</v>
      </c>
      <c r="FJ20">
        <v>228204444.1392948</v>
      </c>
      <c r="FK20">
        <v>-32522.094148797449</v>
      </c>
      <c r="FM20">
        <v>0.41095890410958902</v>
      </c>
      <c r="FO20">
        <v>17</v>
      </c>
      <c r="FP20">
        <v>5.4</v>
      </c>
      <c r="FQ20">
        <v>7.5</v>
      </c>
      <c r="FR20">
        <v>3.6</v>
      </c>
      <c r="FS20">
        <v>0.5</v>
      </c>
      <c r="FT20">
        <v>3281000</v>
      </c>
      <c r="FU20">
        <v>0.2</v>
      </c>
    </row>
    <row r="21" spans="1:177" x14ac:dyDescent="0.25">
      <c r="A21">
        <v>18</v>
      </c>
      <c r="B21">
        <v>0</v>
      </c>
      <c r="C21">
        <v>211414487.24221939</v>
      </c>
      <c r="E21">
        <v>0.67484343475659148</v>
      </c>
      <c r="H21">
        <v>3493.522751939624</v>
      </c>
      <c r="O21">
        <v>1009682312.478339</v>
      </c>
      <c r="Q21">
        <v>5138034734.9301805</v>
      </c>
      <c r="R21">
        <v>74200000</v>
      </c>
      <c r="S21">
        <v>0</v>
      </c>
      <c r="U21">
        <v>19000.000000000018</v>
      </c>
      <c r="V21">
        <v>0</v>
      </c>
      <c r="Y21">
        <v>0</v>
      </c>
      <c r="Z21">
        <v>0</v>
      </c>
      <c r="AA21">
        <v>40408101.525790989</v>
      </c>
      <c r="AB21">
        <v>7716.6287843410082</v>
      </c>
      <c r="AC21">
        <v>125.92832854507201</v>
      </c>
      <c r="AF21">
        <v>0</v>
      </c>
      <c r="AH21">
        <v>993600000</v>
      </c>
      <c r="AI21">
        <v>3.5479044781429E-3</v>
      </c>
      <c r="AK21">
        <v>4092615.660971628</v>
      </c>
      <c r="AM21">
        <v>0</v>
      </c>
      <c r="AN21">
        <v>1010010.309177273</v>
      </c>
      <c r="AP21">
        <v>600000</v>
      </c>
      <c r="AR21">
        <v>1883199.6214732451</v>
      </c>
      <c r="AT21">
        <v>9838820.349827949</v>
      </c>
      <c r="AU21">
        <v>44913898.739464648</v>
      </c>
      <c r="AW21">
        <v>16281781.343692141</v>
      </c>
      <c r="AX21">
        <v>4320000</v>
      </c>
      <c r="AY21">
        <v>50</v>
      </c>
      <c r="AZ21">
        <v>0</v>
      </c>
      <c r="BC21">
        <v>0.49303585840291719</v>
      </c>
      <c r="BF21">
        <v>0.19999998807907099</v>
      </c>
      <c r="BG21">
        <v>0</v>
      </c>
      <c r="BH21">
        <v>0</v>
      </c>
      <c r="BI21">
        <v>0</v>
      </c>
      <c r="BJ21">
        <v>0</v>
      </c>
      <c r="BL21">
        <v>0</v>
      </c>
      <c r="BM21">
        <v>0</v>
      </c>
      <c r="BN21">
        <v>27397.260273972599</v>
      </c>
      <c r="BO21">
        <v>0</v>
      </c>
      <c r="BQ21">
        <v>0</v>
      </c>
      <c r="BR21">
        <v>0</v>
      </c>
      <c r="BS21">
        <v>0</v>
      </c>
      <c r="BT21">
        <v>4.478769503057577E-3</v>
      </c>
      <c r="BU21">
        <v>144901.79282047029</v>
      </c>
      <c r="BW21">
        <v>228197760.4987146</v>
      </c>
      <c r="BX21">
        <v>8219.17808219178</v>
      </c>
      <c r="BY21">
        <v>7031963.4703196343</v>
      </c>
      <c r="BZ21">
        <v>0</v>
      </c>
      <c r="CA21">
        <v>30000000</v>
      </c>
      <c r="CB21">
        <v>0</v>
      </c>
      <c r="CC21">
        <v>0</v>
      </c>
      <c r="CD21">
        <v>282000</v>
      </c>
      <c r="CE21">
        <v>492282.38491428923</v>
      </c>
      <c r="CF21">
        <v>10000.493150684921</v>
      </c>
      <c r="CG21">
        <v>0</v>
      </c>
      <c r="CH21">
        <v>0</v>
      </c>
      <c r="CI21">
        <v>2.7397260273972601E-2</v>
      </c>
      <c r="CJ21">
        <v>3.0441415409041661E-2</v>
      </c>
      <c r="CL21">
        <v>0.30138336786730091</v>
      </c>
      <c r="CM21">
        <v>13.49104448838618</v>
      </c>
      <c r="CN21">
        <v>12.592833042155039</v>
      </c>
      <c r="CO21">
        <v>2.7397259661596111E-5</v>
      </c>
      <c r="CP21">
        <v>0</v>
      </c>
      <c r="CU21">
        <v>27397.260273972599</v>
      </c>
      <c r="CV21">
        <v>0</v>
      </c>
      <c r="CX21">
        <v>0</v>
      </c>
      <c r="CY21">
        <v>0</v>
      </c>
      <c r="CZ21">
        <v>0</v>
      </c>
      <c r="DB21">
        <v>0</v>
      </c>
      <c r="DE21">
        <v>0</v>
      </c>
      <c r="DG21">
        <v>34187.580305512558</v>
      </c>
      <c r="DH21">
        <v>30000000</v>
      </c>
      <c r="DI21">
        <v>68031963.470319629</v>
      </c>
      <c r="DN21">
        <v>3.8561620595924549E-3</v>
      </c>
      <c r="DO21">
        <v>12.592833042155039</v>
      </c>
      <c r="DP21">
        <v>1.3507831435142659E-5</v>
      </c>
      <c r="DQ21">
        <v>4.2743260463773698</v>
      </c>
      <c r="DS21">
        <v>0.27398610759332831</v>
      </c>
      <c r="DT21">
        <v>13.54198284687453</v>
      </c>
      <c r="DU21">
        <v>0</v>
      </c>
      <c r="DV21">
        <v>2.7397259661596111E-5</v>
      </c>
      <c r="DW21">
        <v>1741.293735717918</v>
      </c>
      <c r="DX21">
        <v>1296666.6184531341</v>
      </c>
      <c r="DY21">
        <v>1000000</v>
      </c>
      <c r="DZ21">
        <v>0.10080361689271961</v>
      </c>
      <c r="EA21">
        <v>17148.191285348261</v>
      </c>
      <c r="EC21">
        <v>14.79452054794521</v>
      </c>
      <c r="EE21">
        <v>1728599.7047313191</v>
      </c>
      <c r="EH21">
        <v>0</v>
      </c>
      <c r="EL21">
        <v>3525197.889482785</v>
      </c>
      <c r="EM21">
        <v>1915187.580305513</v>
      </c>
      <c r="EN21">
        <v>11.877551035120691</v>
      </c>
      <c r="EO21">
        <v>11.383903024169509</v>
      </c>
      <c r="EP21">
        <v>2739726.0273972601</v>
      </c>
      <c r="EQ21">
        <v>1</v>
      </c>
      <c r="ES21">
        <v>0</v>
      </c>
      <c r="FA21">
        <v>222815.47138657651</v>
      </c>
      <c r="FC21">
        <v>0</v>
      </c>
      <c r="FE21">
        <v>1900000</v>
      </c>
      <c r="FG21">
        <v>0</v>
      </c>
      <c r="FI21">
        <v>44270416.92205555</v>
      </c>
      <c r="FJ21">
        <v>228197760.4987146</v>
      </c>
      <c r="FK21">
        <v>241431.636257506</v>
      </c>
      <c r="FM21">
        <v>0.41095890410958902</v>
      </c>
      <c r="FO21">
        <v>18</v>
      </c>
      <c r="FP21">
        <v>5.7</v>
      </c>
      <c r="FQ21">
        <v>8.3000000000000007</v>
      </c>
      <c r="FR21">
        <v>3.2</v>
      </c>
      <c r="FS21">
        <v>0</v>
      </c>
      <c r="FT21">
        <v>3297000</v>
      </c>
      <c r="FU21">
        <v>0</v>
      </c>
    </row>
    <row r="22" spans="1:177" x14ac:dyDescent="0.25">
      <c r="A22">
        <v>19</v>
      </c>
      <c r="B22">
        <v>0</v>
      </c>
      <c r="C22">
        <v>211414487.24221939</v>
      </c>
      <c r="E22">
        <v>0.6748339112901145</v>
      </c>
      <c r="H22">
        <v>3493.4204336230159</v>
      </c>
      <c r="O22">
        <v>1010421509.18542</v>
      </c>
      <c r="Q22">
        <v>5138773738.1487827</v>
      </c>
      <c r="R22">
        <v>74200000</v>
      </c>
      <c r="S22">
        <v>0</v>
      </c>
      <c r="U22">
        <v>19000.000000000018</v>
      </c>
      <c r="V22">
        <v>0</v>
      </c>
      <c r="Y22">
        <v>0</v>
      </c>
      <c r="Z22">
        <v>0</v>
      </c>
      <c r="AA22">
        <v>40427101.525790989</v>
      </c>
      <c r="AB22">
        <v>7716.6249281789487</v>
      </c>
      <c r="AC22">
        <v>113.335495502917</v>
      </c>
      <c r="AF22">
        <v>0</v>
      </c>
      <c r="AH22">
        <v>993600000</v>
      </c>
      <c r="AI22">
        <v>3.3102799506481372E-3</v>
      </c>
      <c r="AK22">
        <v>3283375.2949573002</v>
      </c>
      <c r="AM22">
        <v>0</v>
      </c>
      <c r="AN22">
        <v>810299.1268956667</v>
      </c>
      <c r="AP22">
        <v>600000</v>
      </c>
      <c r="AR22">
        <v>581033.05104802351</v>
      </c>
      <c r="AT22">
        <v>3035620.7283547041</v>
      </c>
      <c r="AU22">
        <v>44915934.290939897</v>
      </c>
      <c r="AW22">
        <v>13062354.995016489</v>
      </c>
      <c r="AX22">
        <v>1850759.250380375</v>
      </c>
      <c r="AY22">
        <v>50</v>
      </c>
      <c r="AZ22">
        <v>0</v>
      </c>
      <c r="BC22">
        <v>0.52041961084545463</v>
      </c>
      <c r="BF22">
        <v>0.19999998807907099</v>
      </c>
      <c r="BG22">
        <v>3828.4269263048568</v>
      </c>
      <c r="BH22">
        <v>0.2659534723646485</v>
      </c>
      <c r="BI22">
        <v>4191.0278996446759</v>
      </c>
      <c r="BJ22">
        <v>0</v>
      </c>
      <c r="BL22">
        <v>0</v>
      </c>
      <c r="BM22">
        <v>0</v>
      </c>
      <c r="BN22">
        <v>27397.260273972599</v>
      </c>
      <c r="BO22">
        <v>0</v>
      </c>
      <c r="BQ22">
        <v>0</v>
      </c>
      <c r="BR22">
        <v>0</v>
      </c>
      <c r="BS22">
        <v>0</v>
      </c>
      <c r="BT22">
        <v>3.0663703270803909E-4</v>
      </c>
      <c r="BU22">
        <v>144897.54893583941</v>
      </c>
      <c r="BW22">
        <v>228191077.04125181</v>
      </c>
      <c r="BX22">
        <v>8219.17808219178</v>
      </c>
      <c r="BY22">
        <v>7031963.4703196343</v>
      </c>
      <c r="BZ22">
        <v>0</v>
      </c>
      <c r="CA22">
        <v>30000000</v>
      </c>
      <c r="CB22">
        <v>0</v>
      </c>
      <c r="CC22">
        <v>0</v>
      </c>
      <c r="CD22">
        <v>282000</v>
      </c>
      <c r="CE22">
        <v>492282.3339759307</v>
      </c>
      <c r="CF22">
        <v>10000.5205479452</v>
      </c>
      <c r="CG22">
        <v>0</v>
      </c>
      <c r="CH22">
        <v>0</v>
      </c>
      <c r="CI22">
        <v>2.7397260273972601E-2</v>
      </c>
      <c r="CJ22">
        <v>3.0441418238702601E-2</v>
      </c>
      <c r="CL22">
        <v>0.30138411847715457</v>
      </c>
      <c r="CM22">
        <v>13.50251649554548</v>
      </c>
      <c r="CN22">
        <v>11.33354971917475</v>
      </c>
      <c r="CO22">
        <v>2.7397259661596111E-5</v>
      </c>
      <c r="CP22">
        <v>0</v>
      </c>
      <c r="CU22">
        <v>27397.260273972599</v>
      </c>
      <c r="CV22">
        <v>0</v>
      </c>
      <c r="CX22">
        <v>0</v>
      </c>
      <c r="CY22">
        <v>0</v>
      </c>
      <c r="CZ22">
        <v>0</v>
      </c>
      <c r="DB22">
        <v>0</v>
      </c>
      <c r="DE22">
        <v>0</v>
      </c>
      <c r="DG22">
        <v>-2204.9679316778261</v>
      </c>
      <c r="DH22">
        <v>30000000</v>
      </c>
      <c r="DI22">
        <v>68031963.470319629</v>
      </c>
      <c r="DN22">
        <v>1.532956479032508E-2</v>
      </c>
      <c r="DO22">
        <v>11.33354971917475</v>
      </c>
      <c r="DP22">
        <v>1.425807121131972E-5</v>
      </c>
      <c r="DQ22">
        <v>4.2742097755681616</v>
      </c>
      <c r="DS22">
        <v>0.27398685820318203</v>
      </c>
      <c r="DT22">
        <v>13.5419814513031</v>
      </c>
      <c r="DU22">
        <v>0</v>
      </c>
      <c r="DV22">
        <v>2.7397259661596111E-5</v>
      </c>
      <c r="DW22">
        <v>1742.064943972814</v>
      </c>
      <c r="DX22">
        <v>1296666.6184531341</v>
      </c>
      <c r="DY22">
        <v>1000000</v>
      </c>
      <c r="DZ22">
        <v>0.1008482621928643</v>
      </c>
      <c r="EA22">
        <v>17160.784118390409</v>
      </c>
      <c r="EC22">
        <v>14.79452054794521</v>
      </c>
      <c r="EE22">
        <v>1730635.2562065781</v>
      </c>
      <c r="EH22">
        <v>0</v>
      </c>
      <c r="EL22">
        <v>3289094.158963989</v>
      </c>
      <c r="EM22">
        <v>1878795.0320683219</v>
      </c>
      <c r="EN22">
        <v>11.81358599436696</v>
      </c>
      <c r="EO22">
        <v>11.370691443056501</v>
      </c>
      <c r="EP22">
        <v>2739726.0273972601</v>
      </c>
      <c r="EQ22">
        <v>1</v>
      </c>
      <c r="ES22">
        <v>0</v>
      </c>
      <c r="FA22">
        <v>-14370.74413277092</v>
      </c>
      <c r="FC22">
        <v>0</v>
      </c>
      <c r="FE22">
        <v>1900000</v>
      </c>
      <c r="FG22">
        <v>0</v>
      </c>
      <c r="FI22">
        <v>42370416.92205555</v>
      </c>
      <c r="FJ22">
        <v>228191077.04125181</v>
      </c>
      <c r="FK22">
        <v>-15571.415434583059</v>
      </c>
      <c r="FM22">
        <v>0.41095890410958902</v>
      </c>
      <c r="FO22">
        <v>19</v>
      </c>
      <c r="FP22">
        <v>6.4</v>
      </c>
      <c r="FQ22">
        <v>10.199999999999999</v>
      </c>
      <c r="FR22">
        <v>2.2999999999999998</v>
      </c>
      <c r="FS22">
        <v>0</v>
      </c>
      <c r="FT22">
        <v>3232000</v>
      </c>
      <c r="FU22">
        <v>1.7</v>
      </c>
    </row>
    <row r="23" spans="1:177" x14ac:dyDescent="0.25">
      <c r="A23">
        <v>20</v>
      </c>
      <c r="B23">
        <v>0</v>
      </c>
      <c r="C23">
        <v>211414487.24221939</v>
      </c>
      <c r="E23">
        <v>0.67482438752670415</v>
      </c>
      <c r="H23">
        <v>3493.318118109717</v>
      </c>
      <c r="O23">
        <v>1011086556.530382</v>
      </c>
      <c r="Q23">
        <v>5139438686.3072071</v>
      </c>
      <c r="R23">
        <v>74200000</v>
      </c>
      <c r="S23">
        <v>0</v>
      </c>
      <c r="U23">
        <v>19000.000000000018</v>
      </c>
      <c r="V23">
        <v>0</v>
      </c>
      <c r="Y23">
        <v>0</v>
      </c>
      <c r="Z23">
        <v>0</v>
      </c>
      <c r="AA23">
        <v>40446101.525790989</v>
      </c>
      <c r="AB23">
        <v>7716.6095986141581</v>
      </c>
      <c r="AC23">
        <v>102.0019457837423</v>
      </c>
      <c r="AF23">
        <v>0</v>
      </c>
      <c r="AH23">
        <v>993600000</v>
      </c>
      <c r="AI23">
        <v>3.093338469101232E-3</v>
      </c>
      <c r="AK23">
        <v>2400431.9128990071</v>
      </c>
      <c r="AM23">
        <v>0</v>
      </c>
      <c r="AN23">
        <v>592398.8909162624</v>
      </c>
      <c r="AP23">
        <v>600000</v>
      </c>
      <c r="AR23">
        <v>0</v>
      </c>
      <c r="AT23">
        <v>0</v>
      </c>
      <c r="AU23">
        <v>44917843.91408097</v>
      </c>
      <c r="AW23">
        <v>9549713.624211546</v>
      </c>
      <c r="AX23">
        <v>0</v>
      </c>
      <c r="AY23">
        <v>50</v>
      </c>
      <c r="AZ23">
        <v>0</v>
      </c>
      <c r="BC23">
        <v>0.54780261304821587</v>
      </c>
      <c r="BF23">
        <v>0.19999998807907099</v>
      </c>
      <c r="BG23">
        <v>0</v>
      </c>
      <c r="BH23">
        <v>1.4921776170082399</v>
      </c>
      <c r="BI23">
        <v>23514.48156891263</v>
      </c>
      <c r="BJ23">
        <v>0</v>
      </c>
      <c r="BL23">
        <v>0</v>
      </c>
      <c r="BM23">
        <v>0</v>
      </c>
      <c r="BN23">
        <v>27397.260273972599</v>
      </c>
      <c r="BO23">
        <v>0</v>
      </c>
      <c r="BQ23">
        <v>0</v>
      </c>
      <c r="BR23">
        <v>0</v>
      </c>
      <c r="BS23">
        <v>0</v>
      </c>
      <c r="BT23">
        <v>1.096073759668517E-3</v>
      </c>
      <c r="BU23">
        <v>144893.30516748209</v>
      </c>
      <c r="BW23">
        <v>228184393.76690179</v>
      </c>
      <c r="BX23">
        <v>8219.17808219178</v>
      </c>
      <c r="BY23">
        <v>7031963.4703196343</v>
      </c>
      <c r="BZ23">
        <v>0</v>
      </c>
      <c r="CA23">
        <v>30000000</v>
      </c>
      <c r="CB23">
        <v>0</v>
      </c>
      <c r="CC23">
        <v>0</v>
      </c>
      <c r="CD23">
        <v>282000</v>
      </c>
      <c r="CE23">
        <v>492282.29451097501</v>
      </c>
      <c r="CF23">
        <v>10000.54794520547</v>
      </c>
      <c r="CG23">
        <v>0</v>
      </c>
      <c r="CH23">
        <v>0</v>
      </c>
      <c r="CI23">
        <v>2.7397260273972601E-2</v>
      </c>
      <c r="CJ23">
        <v>3.0441421400687181E-2</v>
      </c>
      <c r="CL23">
        <v>0.30138486908700829</v>
      </c>
      <c r="CM23">
        <v>13.5252736158948</v>
      </c>
      <c r="CN23">
        <v>10.20019473036897</v>
      </c>
      <c r="CO23">
        <v>2.7397259661596111E-5</v>
      </c>
      <c r="CP23">
        <v>0</v>
      </c>
      <c r="CU23">
        <v>27397.260273972599</v>
      </c>
      <c r="CV23">
        <v>0</v>
      </c>
      <c r="CX23">
        <v>0</v>
      </c>
      <c r="CY23">
        <v>0</v>
      </c>
      <c r="CZ23">
        <v>0</v>
      </c>
      <c r="DB23">
        <v>0</v>
      </c>
      <c r="DE23">
        <v>0</v>
      </c>
      <c r="DG23">
        <v>142.21198272238169</v>
      </c>
      <c r="DH23">
        <v>30000000</v>
      </c>
      <c r="DI23">
        <v>68031963.470319629</v>
      </c>
      <c r="DN23">
        <v>3.808776637128513E-2</v>
      </c>
      <c r="DO23">
        <v>10.20019473036897</v>
      </c>
      <c r="DP23">
        <v>1.500829043298283E-5</v>
      </c>
      <c r="DQ23">
        <v>4.2740935079445324</v>
      </c>
      <c r="DS23">
        <v>0.27398760881303569</v>
      </c>
      <c r="DT23">
        <v>13.54198037007146</v>
      </c>
      <c r="DU23">
        <v>0</v>
      </c>
      <c r="DV23">
        <v>2.7397259661596111E-5</v>
      </c>
      <c r="DW23">
        <v>1742.836152227711</v>
      </c>
      <c r="DX23">
        <v>1296666.6184531341</v>
      </c>
      <c r="DY23">
        <v>1000000</v>
      </c>
      <c r="DZ23">
        <v>0.1008929074930089</v>
      </c>
      <c r="EA23">
        <v>17172.117668109589</v>
      </c>
      <c r="EC23">
        <v>14.79452054794521</v>
      </c>
      <c r="EE23">
        <v>1732544.879347645</v>
      </c>
      <c r="EH23">
        <v>0</v>
      </c>
      <c r="EL23">
        <v>3073541.1028989851</v>
      </c>
      <c r="EM23">
        <v>1881142.2119827219</v>
      </c>
      <c r="EN23">
        <v>11.753151762654619</v>
      </c>
      <c r="EO23">
        <v>11.371547378686831</v>
      </c>
      <c r="EP23">
        <v>2739726.0273972601</v>
      </c>
      <c r="EQ23">
        <v>1</v>
      </c>
      <c r="ES23">
        <v>0</v>
      </c>
      <c r="FA23">
        <v>926.85793156287775</v>
      </c>
      <c r="FC23">
        <v>0</v>
      </c>
      <c r="FE23">
        <v>1900000</v>
      </c>
      <c r="FG23">
        <v>0</v>
      </c>
      <c r="FI23">
        <v>40466225.894155897</v>
      </c>
      <c r="FJ23">
        <v>228184393.76690179</v>
      </c>
      <c r="FK23">
        <v>1004.296629865687</v>
      </c>
      <c r="FM23">
        <v>0.41095890410958902</v>
      </c>
      <c r="FO23">
        <v>20</v>
      </c>
      <c r="FP23">
        <v>4.5</v>
      </c>
      <c r="FQ23">
        <v>9.9</v>
      </c>
      <c r="FR23">
        <v>-0.1</v>
      </c>
      <c r="FS23">
        <v>0</v>
      </c>
      <c r="FT23">
        <v>3177000</v>
      </c>
      <c r="FU23">
        <v>9.1999999999999993</v>
      </c>
    </row>
    <row r="24" spans="1:177" x14ac:dyDescent="0.25">
      <c r="A24">
        <v>21</v>
      </c>
      <c r="B24">
        <v>0</v>
      </c>
      <c r="C24">
        <v>211414487.24221939</v>
      </c>
      <c r="E24">
        <v>0.67481486346635133</v>
      </c>
      <c r="H24">
        <v>3493.21580539966</v>
      </c>
      <c r="O24">
        <v>1011684869.599265</v>
      </c>
      <c r="Q24">
        <v>5140037087.2432632</v>
      </c>
      <c r="R24">
        <v>74200000</v>
      </c>
      <c r="S24">
        <v>0</v>
      </c>
      <c r="U24">
        <v>19000.000000000018</v>
      </c>
      <c r="V24">
        <v>0</v>
      </c>
      <c r="Y24">
        <v>0</v>
      </c>
      <c r="Z24">
        <v>0</v>
      </c>
      <c r="AA24">
        <v>40465101.525790989</v>
      </c>
      <c r="AB24">
        <v>7716.5715108477871</v>
      </c>
      <c r="AC24">
        <v>91.801751053373295</v>
      </c>
      <c r="AF24">
        <v>0</v>
      </c>
      <c r="AH24">
        <v>993600000</v>
      </c>
      <c r="AI24">
        <v>2.9063355210018492E-3</v>
      </c>
      <c r="AK24">
        <v>1648148.9802285</v>
      </c>
      <c r="AM24">
        <v>15114855</v>
      </c>
      <c r="AN24">
        <v>406744.14579540322</v>
      </c>
      <c r="AP24">
        <v>600000</v>
      </c>
      <c r="AR24">
        <v>0</v>
      </c>
      <c r="AT24">
        <v>-600000</v>
      </c>
      <c r="AU24">
        <v>44919640.151122481</v>
      </c>
      <c r="AW24">
        <v>6556882.8203962771</v>
      </c>
      <c r="AX24">
        <v>0</v>
      </c>
      <c r="AY24">
        <v>50</v>
      </c>
      <c r="AZ24">
        <v>0</v>
      </c>
      <c r="BC24">
        <v>0.57518486503175548</v>
      </c>
      <c r="BF24">
        <v>0.19999998807907099</v>
      </c>
      <c r="BG24">
        <v>-5999.9998658895493</v>
      </c>
      <c r="BH24">
        <v>0.17403751906822301</v>
      </c>
      <c r="BI24">
        <v>2742.5703132004628</v>
      </c>
      <c r="BJ24">
        <v>0</v>
      </c>
      <c r="BL24">
        <v>0</v>
      </c>
      <c r="BM24">
        <v>0</v>
      </c>
      <c r="BN24">
        <v>27397.260273972599</v>
      </c>
      <c r="BO24">
        <v>0</v>
      </c>
      <c r="BQ24">
        <v>0</v>
      </c>
      <c r="BR24">
        <v>0</v>
      </c>
      <c r="BS24">
        <v>0</v>
      </c>
      <c r="BT24">
        <v>1.261561125711968E-2</v>
      </c>
      <c r="BU24">
        <v>144889.0615153955</v>
      </c>
      <c r="BW24">
        <v>228177710.67566031</v>
      </c>
      <c r="BX24">
        <v>8219.17808219178</v>
      </c>
      <c r="BY24">
        <v>7031963.4703196343</v>
      </c>
      <c r="BZ24">
        <v>0</v>
      </c>
      <c r="CA24">
        <v>30000000</v>
      </c>
      <c r="CB24">
        <v>0</v>
      </c>
      <c r="CC24">
        <v>0</v>
      </c>
      <c r="CD24">
        <v>282000</v>
      </c>
      <c r="CE24">
        <v>492282.27780422079</v>
      </c>
      <c r="CF24">
        <v>10000.575342465751</v>
      </c>
      <c r="CG24">
        <v>0</v>
      </c>
      <c r="CH24">
        <v>0</v>
      </c>
      <c r="CI24">
        <v>2.7397260273972601E-2</v>
      </c>
      <c r="CJ24">
        <v>3.044142491336169E-2</v>
      </c>
      <c r="CL24">
        <v>0.30138561969686212</v>
      </c>
      <c r="CM24">
        <v>13.56289173795774</v>
      </c>
      <c r="CN24">
        <v>9.1801752421325986</v>
      </c>
      <c r="CO24">
        <v>2.7397259661596111E-5</v>
      </c>
      <c r="CP24">
        <v>0</v>
      </c>
      <c r="CU24">
        <v>27397.260273972599</v>
      </c>
      <c r="CV24">
        <v>0</v>
      </c>
      <c r="CX24">
        <v>0</v>
      </c>
      <c r="CY24">
        <v>0</v>
      </c>
      <c r="CZ24">
        <v>0</v>
      </c>
      <c r="DB24">
        <v>0</v>
      </c>
      <c r="DE24">
        <v>0</v>
      </c>
      <c r="DG24">
        <v>-9.1721279657984791</v>
      </c>
      <c r="DH24">
        <v>30000000</v>
      </c>
      <c r="DI24">
        <v>68031963.470319629</v>
      </c>
      <c r="DN24">
        <v>7.5706346153511322E-2</v>
      </c>
      <c r="DO24">
        <v>9.1801752421325986</v>
      </c>
      <c r="DP24">
        <v>1.5758489100695119E-5</v>
      </c>
      <c r="DQ24">
        <v>4.2739772435064038</v>
      </c>
      <c r="DS24">
        <v>0.27398835942288952</v>
      </c>
      <c r="DT24">
        <v>13.54197991235217</v>
      </c>
      <c r="DU24">
        <v>0</v>
      </c>
      <c r="DV24">
        <v>2.7397259661596111E-5</v>
      </c>
      <c r="DW24">
        <v>1743.6073604826081</v>
      </c>
      <c r="DX24">
        <v>1296666.6184531341</v>
      </c>
      <c r="DY24">
        <v>1000000</v>
      </c>
      <c r="DZ24">
        <v>0.1009375527931536</v>
      </c>
      <c r="EA24">
        <v>17182.317862839958</v>
      </c>
      <c r="EC24">
        <v>14.79452054794521</v>
      </c>
      <c r="EE24">
        <v>1734341.116389154</v>
      </c>
      <c r="EH24">
        <v>0</v>
      </c>
      <c r="EL24">
        <v>2887734.9736674372</v>
      </c>
      <c r="EM24">
        <v>1880990.8278720339</v>
      </c>
      <c r="EN24">
        <v>11.699333685203539</v>
      </c>
      <c r="EO24">
        <v>11.371492190233701</v>
      </c>
      <c r="EP24">
        <v>2739726.0273972601</v>
      </c>
      <c r="EQ24">
        <v>1</v>
      </c>
      <c r="ES24">
        <v>0</v>
      </c>
      <c r="FA24">
        <v>-59.778785104246019</v>
      </c>
      <c r="FC24">
        <v>16546425</v>
      </c>
      <c r="FE24">
        <v>1900000</v>
      </c>
      <c r="FG24">
        <v>5026015.8018256426</v>
      </c>
      <c r="FI24">
        <v>38542711.412586987</v>
      </c>
      <c r="FJ24">
        <v>228177710.67566031</v>
      </c>
      <c r="FK24">
        <v>-64.773284419572974</v>
      </c>
      <c r="FM24">
        <v>0.41095890410958902</v>
      </c>
      <c r="FO24">
        <v>21</v>
      </c>
      <c r="FP24">
        <v>4.2</v>
      </c>
      <c r="FQ24">
        <v>8</v>
      </c>
      <c r="FR24">
        <v>1</v>
      </c>
      <c r="FS24">
        <v>10.5</v>
      </c>
      <c r="FT24">
        <v>3231000</v>
      </c>
      <c r="FU24">
        <v>1.3</v>
      </c>
    </row>
    <row r="25" spans="1:177" x14ac:dyDescent="0.25">
      <c r="A25">
        <v>22</v>
      </c>
      <c r="B25">
        <v>0</v>
      </c>
      <c r="C25">
        <v>211414487.24221939</v>
      </c>
      <c r="E25">
        <v>0.67480533910904594</v>
      </c>
      <c r="H25">
        <v>3493.1134954927752</v>
      </c>
      <c r="O25">
        <v>1012223121.954522</v>
      </c>
      <c r="Q25">
        <v>5140575736.6595001</v>
      </c>
      <c r="R25">
        <v>74200000</v>
      </c>
      <c r="S25">
        <v>0</v>
      </c>
      <c r="U25">
        <v>19000.000000000018</v>
      </c>
      <c r="V25">
        <v>0</v>
      </c>
      <c r="Y25">
        <v>0</v>
      </c>
      <c r="Z25">
        <v>0</v>
      </c>
      <c r="AA25">
        <v>40484101.525790989</v>
      </c>
      <c r="AB25">
        <v>7716.4958045016338</v>
      </c>
      <c r="AC25">
        <v>82.621575811240689</v>
      </c>
      <c r="AF25">
        <v>0</v>
      </c>
      <c r="AH25">
        <v>993600000</v>
      </c>
      <c r="AI25">
        <v>3.5158630602637E-3</v>
      </c>
      <c r="AK25">
        <v>1131627.623525321</v>
      </c>
      <c r="AM25">
        <v>5038285</v>
      </c>
      <c r="AN25">
        <v>279272.63652189687</v>
      </c>
      <c r="AP25">
        <v>621386.55522632087</v>
      </c>
      <c r="AR25">
        <v>2664521.5517925192</v>
      </c>
      <c r="AT25">
        <v>13920854.99986589</v>
      </c>
      <c r="AU25">
        <v>44921334.295135483</v>
      </c>
      <c r="AW25">
        <v>4501989.6943723746</v>
      </c>
      <c r="AX25">
        <v>4320000</v>
      </c>
      <c r="AY25">
        <v>50</v>
      </c>
      <c r="AZ25">
        <v>0</v>
      </c>
      <c r="BC25">
        <v>0.60256636681662734</v>
      </c>
      <c r="BF25">
        <v>0.19999998807907099</v>
      </c>
      <c r="BG25">
        <v>17426.702053495279</v>
      </c>
      <c r="BH25">
        <v>1.210599552298248</v>
      </c>
      <c r="BI25">
        <v>19077.233524602481</v>
      </c>
      <c r="BJ25">
        <v>0</v>
      </c>
      <c r="BL25">
        <v>0</v>
      </c>
      <c r="BM25">
        <v>0</v>
      </c>
      <c r="BN25">
        <v>27397.260273972599</v>
      </c>
      <c r="BO25">
        <v>0</v>
      </c>
      <c r="BQ25">
        <v>0</v>
      </c>
      <c r="BR25">
        <v>0</v>
      </c>
      <c r="BS25">
        <v>0</v>
      </c>
      <c r="BT25">
        <v>4.0532743995883528E-3</v>
      </c>
      <c r="BU25">
        <v>144884.81797957691</v>
      </c>
      <c r="BW25">
        <v>228171027.76752269</v>
      </c>
      <c r="BX25">
        <v>8219.17808219178</v>
      </c>
      <c r="BY25">
        <v>7031963.4703196343</v>
      </c>
      <c r="BZ25">
        <v>0</v>
      </c>
      <c r="CA25">
        <v>30000000</v>
      </c>
      <c r="CB25">
        <v>0</v>
      </c>
      <c r="CC25">
        <v>0</v>
      </c>
      <c r="CD25">
        <v>282000</v>
      </c>
      <c r="CE25">
        <v>492282.29871604638</v>
      </c>
      <c r="CF25">
        <v>10000.60273972602</v>
      </c>
      <c r="CG25">
        <v>0</v>
      </c>
      <c r="CH25">
        <v>0</v>
      </c>
      <c r="CI25">
        <v>2.7397260273972601E-2</v>
      </c>
      <c r="CJ25">
        <v>3.0441428795082281E-2</v>
      </c>
      <c r="CL25">
        <v>0.30138637030671578</v>
      </c>
      <c r="CM25">
        <v>13.61885638792115</v>
      </c>
      <c r="CN25">
        <v>8.2621577042398116</v>
      </c>
      <c r="CO25">
        <v>2.7397259661596111E-5</v>
      </c>
      <c r="CP25">
        <v>0</v>
      </c>
      <c r="CU25">
        <v>27397.260273972599</v>
      </c>
      <c r="CV25">
        <v>0</v>
      </c>
      <c r="CX25">
        <v>0</v>
      </c>
      <c r="CY25">
        <v>0</v>
      </c>
      <c r="CZ25">
        <v>0</v>
      </c>
      <c r="DB25">
        <v>0</v>
      </c>
      <c r="DE25">
        <v>0</v>
      </c>
      <c r="DG25">
        <v>711702.34492979455</v>
      </c>
      <c r="DH25">
        <v>30000000</v>
      </c>
      <c r="DI25">
        <v>68031963.470319629</v>
      </c>
      <c r="DN25">
        <v>0.13167042319020131</v>
      </c>
      <c r="DO25">
        <v>8.2621577042398116</v>
      </c>
      <c r="DP25">
        <v>1.650866721501971E-5</v>
      </c>
      <c r="DQ25">
        <v>4.2738609822536988</v>
      </c>
      <c r="DS25">
        <v>0.27398911003274318</v>
      </c>
      <c r="DT25">
        <v>13.54198048527889</v>
      </c>
      <c r="DU25">
        <v>0</v>
      </c>
      <c r="DV25">
        <v>2.7397259661596111E-5</v>
      </c>
      <c r="DW25">
        <v>1744.3785687375041</v>
      </c>
      <c r="DX25">
        <v>1296666.6184531341</v>
      </c>
      <c r="DY25">
        <v>1000000</v>
      </c>
      <c r="DZ25">
        <v>0.1009821980932982</v>
      </c>
      <c r="EA25">
        <v>17191.498038082089</v>
      </c>
      <c r="EC25">
        <v>14.79452054794521</v>
      </c>
      <c r="EE25">
        <v>1736035.260402153</v>
      </c>
      <c r="EH25">
        <v>0</v>
      </c>
      <c r="EL25">
        <v>3493361.536678012</v>
      </c>
      <c r="EM25">
        <v>2592702.3449297948</v>
      </c>
      <c r="EN25">
        <v>11.869053647351519</v>
      </c>
      <c r="EO25">
        <v>11.61018705277673</v>
      </c>
      <c r="EP25">
        <v>2739726.0273972601</v>
      </c>
      <c r="EQ25">
        <v>1</v>
      </c>
      <c r="ES25">
        <v>0</v>
      </c>
      <c r="FA25">
        <v>4638476.6647815127</v>
      </c>
      <c r="FC25">
        <v>5515475</v>
      </c>
      <c r="FE25">
        <v>1900000</v>
      </c>
      <c r="FG25">
        <v>1675338.6006085479</v>
      </c>
      <c r="FI25">
        <v>48160378.040448152</v>
      </c>
      <c r="FJ25">
        <v>228171027.76752269</v>
      </c>
      <c r="FK25">
        <v>5026019.9794542929</v>
      </c>
      <c r="FM25">
        <v>0.41095890410958902</v>
      </c>
      <c r="FO25">
        <v>22</v>
      </c>
      <c r="FP25">
        <v>7.5</v>
      </c>
      <c r="FQ25">
        <v>11.3</v>
      </c>
      <c r="FR25">
        <v>4</v>
      </c>
      <c r="FS25">
        <v>3.5</v>
      </c>
      <c r="FT25">
        <v>3723000</v>
      </c>
      <c r="FU25">
        <v>7.7</v>
      </c>
    </row>
    <row r="26" spans="1:177" x14ac:dyDescent="0.25">
      <c r="A26">
        <v>23</v>
      </c>
      <c r="B26">
        <v>0</v>
      </c>
      <c r="C26">
        <v>211414487.24221939</v>
      </c>
      <c r="E26">
        <v>0.67479581445477876</v>
      </c>
      <c r="H26">
        <v>3493.0111883889949</v>
      </c>
      <c r="O26">
        <v>1012707319.7888761</v>
      </c>
      <c r="Q26">
        <v>5141060791.5335503</v>
      </c>
      <c r="R26">
        <v>74200000</v>
      </c>
      <c r="S26">
        <v>0</v>
      </c>
      <c r="U26">
        <v>19000.000000000018</v>
      </c>
      <c r="V26">
        <v>0</v>
      </c>
      <c r="Y26">
        <v>0</v>
      </c>
      <c r="Z26">
        <v>0</v>
      </c>
      <c r="AA26">
        <v>40503101.525790989</v>
      </c>
      <c r="AB26">
        <v>7716.3641340784434</v>
      </c>
      <c r="AC26">
        <v>74.359418107000877</v>
      </c>
      <c r="AF26">
        <v>0</v>
      </c>
      <c r="AH26">
        <v>993600000</v>
      </c>
      <c r="AI26">
        <v>3.048883421262518E-3</v>
      </c>
      <c r="AK26">
        <v>1446739.9581785549</v>
      </c>
      <c r="AM26">
        <v>2879020</v>
      </c>
      <c r="AN26">
        <v>357038.72376624017</v>
      </c>
      <c r="AP26">
        <v>600000</v>
      </c>
      <c r="AR26">
        <v>2169730.0372773018</v>
      </c>
      <c r="AT26">
        <v>11335805.190793561</v>
      </c>
      <c r="AU26">
        <v>44922936.514437802</v>
      </c>
      <c r="AW26">
        <v>5755610.986117675</v>
      </c>
      <c r="AX26">
        <v>4320000</v>
      </c>
      <c r="AY26">
        <v>50</v>
      </c>
      <c r="AZ26">
        <v>0</v>
      </c>
      <c r="BC26">
        <v>0.62994711842338491</v>
      </c>
      <c r="BF26">
        <v>0.19999998807907099</v>
      </c>
      <c r="BG26">
        <v>4565.8680104421283</v>
      </c>
      <c r="BH26">
        <v>0.31718208943530413</v>
      </c>
      <c r="BI26">
        <v>4998.3140820523849</v>
      </c>
      <c r="BJ26">
        <v>0</v>
      </c>
      <c r="BL26">
        <v>0</v>
      </c>
      <c r="BM26">
        <v>0</v>
      </c>
      <c r="BN26">
        <v>27397.260273972599</v>
      </c>
      <c r="BO26">
        <v>0</v>
      </c>
      <c r="BQ26">
        <v>0</v>
      </c>
      <c r="BR26">
        <v>0</v>
      </c>
      <c r="BS26">
        <v>0</v>
      </c>
      <c r="BT26">
        <v>8.8391320867340466E-3</v>
      </c>
      <c r="BU26">
        <v>144880.57456002349</v>
      </c>
      <c r="BW26">
        <v>228164345.04248449</v>
      </c>
      <c r="BX26">
        <v>8219.17808219178</v>
      </c>
      <c r="BY26">
        <v>7031963.4703196343</v>
      </c>
      <c r="BZ26">
        <v>0</v>
      </c>
      <c r="CA26">
        <v>30000000</v>
      </c>
      <c r="CB26">
        <v>0</v>
      </c>
      <c r="CC26">
        <v>0</v>
      </c>
      <c r="CD26">
        <v>282000</v>
      </c>
      <c r="CE26">
        <v>492282.37559194898</v>
      </c>
      <c r="CF26">
        <v>10000.63013698629</v>
      </c>
      <c r="CG26">
        <v>0</v>
      </c>
      <c r="CH26">
        <v>0</v>
      </c>
      <c r="CI26">
        <v>2.7397260273972601E-2</v>
      </c>
      <c r="CJ26">
        <v>3.0441433064195049E-2</v>
      </c>
      <c r="CL26">
        <v>0.30138712091656961</v>
      </c>
      <c r="CM26">
        <v>13.69656422104169</v>
      </c>
      <c r="CN26">
        <v>7.4359419215042557</v>
      </c>
      <c r="CO26">
        <v>2.7397259661596111E-5</v>
      </c>
      <c r="CP26">
        <v>0</v>
      </c>
      <c r="CU26">
        <v>27397.260273972599</v>
      </c>
      <c r="CV26">
        <v>0</v>
      </c>
      <c r="CX26">
        <v>0</v>
      </c>
      <c r="CY26">
        <v>0</v>
      </c>
      <c r="CZ26">
        <v>0</v>
      </c>
      <c r="DB26">
        <v>0</v>
      </c>
      <c r="DE26">
        <v>0</v>
      </c>
      <c r="DG26">
        <v>191331.8436001979</v>
      </c>
      <c r="DH26">
        <v>30000000</v>
      </c>
      <c r="DI26">
        <v>68031963.470319629</v>
      </c>
      <c r="DN26">
        <v>0.20937615012167521</v>
      </c>
      <c r="DO26">
        <v>7.4359419215042557</v>
      </c>
      <c r="DP26">
        <v>1.7258824776519711E-5</v>
      </c>
      <c r="DQ26">
        <v>4.27374472418634</v>
      </c>
      <c r="DS26">
        <v>0.27398986064259689</v>
      </c>
      <c r="DT26">
        <v>13.54198259146796</v>
      </c>
      <c r="DU26">
        <v>0</v>
      </c>
      <c r="DV26">
        <v>2.7397259661596111E-5</v>
      </c>
      <c r="DW26">
        <v>1745.149776992401</v>
      </c>
      <c r="DX26">
        <v>1296666.6184531341</v>
      </c>
      <c r="DY26">
        <v>1000000</v>
      </c>
      <c r="DZ26">
        <v>0.10102684339344289</v>
      </c>
      <c r="EA26">
        <v>17199.76019578633</v>
      </c>
      <c r="EC26">
        <v>14.79452054794521</v>
      </c>
      <c r="EE26">
        <v>1737637.4797044781</v>
      </c>
      <c r="EH26">
        <v>0</v>
      </c>
      <c r="EL26">
        <v>3029370.567366438</v>
      </c>
      <c r="EM26">
        <v>2072331.8436001979</v>
      </c>
      <c r="EN26">
        <v>11.74050870936242</v>
      </c>
      <c r="EO26">
        <v>11.439559600572411</v>
      </c>
      <c r="EP26">
        <v>2739726.0273972601</v>
      </c>
      <c r="EQ26">
        <v>1</v>
      </c>
      <c r="ES26">
        <v>0</v>
      </c>
      <c r="FA26">
        <v>1246993.6316659041</v>
      </c>
      <c r="FC26">
        <v>3151700</v>
      </c>
      <c r="FE26">
        <v>1900000</v>
      </c>
      <c r="FG26">
        <v>957336.34320488432</v>
      </c>
      <c r="FI26">
        <v>50081437.206315003</v>
      </c>
      <c r="FJ26">
        <v>228164345.04248449</v>
      </c>
      <c r="FK26">
        <v>1351179.5703515341</v>
      </c>
      <c r="FM26">
        <v>0.41095890410958902</v>
      </c>
      <c r="FO26">
        <v>23</v>
      </c>
      <c r="FP26">
        <v>1.1000000000000001</v>
      </c>
      <c r="FQ26">
        <v>7</v>
      </c>
      <c r="FR26">
        <v>-4</v>
      </c>
      <c r="FS26">
        <v>2</v>
      </c>
      <c r="FT26">
        <v>3328000</v>
      </c>
      <c r="FU26">
        <v>2.2000000000000002</v>
      </c>
    </row>
    <row r="27" spans="1:177" x14ac:dyDescent="0.25">
      <c r="A27">
        <v>24</v>
      </c>
      <c r="B27">
        <v>0</v>
      </c>
      <c r="C27">
        <v>211414487.24221939</v>
      </c>
      <c r="E27">
        <v>0.67478628950354058</v>
      </c>
      <c r="H27">
        <v>3492.9088840882519</v>
      </c>
      <c r="O27">
        <v>1013142868.663642</v>
      </c>
      <c r="Q27">
        <v>5141497836.1252184</v>
      </c>
      <c r="R27">
        <v>74200000</v>
      </c>
      <c r="S27">
        <v>0</v>
      </c>
      <c r="U27">
        <v>19000.000000000018</v>
      </c>
      <c r="V27">
        <v>0</v>
      </c>
      <c r="Y27">
        <v>0</v>
      </c>
      <c r="Z27">
        <v>0</v>
      </c>
      <c r="AA27">
        <v>40522101.525790989</v>
      </c>
      <c r="AB27">
        <v>7716.1547579283206</v>
      </c>
      <c r="AC27">
        <v>66.923476185496625</v>
      </c>
      <c r="AF27">
        <v>0</v>
      </c>
      <c r="AH27">
        <v>993600000</v>
      </c>
      <c r="AI27">
        <v>3.003182276416775E-3</v>
      </c>
      <c r="AK27">
        <v>1538726.1000123441</v>
      </c>
      <c r="AM27">
        <v>0</v>
      </c>
      <c r="AN27">
        <v>379739.84188968322</v>
      </c>
      <c r="AP27">
        <v>600000</v>
      </c>
      <c r="AR27">
        <v>1362905.0616203391</v>
      </c>
      <c r="AT27">
        <v>7120529.2855058117</v>
      </c>
      <c r="AU27">
        <v>44924455.964613996</v>
      </c>
      <c r="AW27">
        <v>6121562.3414501818</v>
      </c>
      <c r="AX27">
        <v>4320000</v>
      </c>
      <c r="AY27">
        <v>50</v>
      </c>
      <c r="AZ27">
        <v>0</v>
      </c>
      <c r="BC27">
        <v>0.65732711987258097</v>
      </c>
      <c r="BF27">
        <v>0.19999998807907099</v>
      </c>
      <c r="BG27">
        <v>9198.4982863294117</v>
      </c>
      <c r="BH27">
        <v>0.63900202534380879</v>
      </c>
      <c r="BI27">
        <v>10069.71366959049</v>
      </c>
      <c r="BJ27">
        <v>0</v>
      </c>
      <c r="BL27">
        <v>0</v>
      </c>
      <c r="BM27">
        <v>0</v>
      </c>
      <c r="BN27">
        <v>27397.260273972599</v>
      </c>
      <c r="BO27">
        <v>0</v>
      </c>
      <c r="BQ27">
        <v>0</v>
      </c>
      <c r="BR27">
        <v>0</v>
      </c>
      <c r="BS27">
        <v>0</v>
      </c>
      <c r="BT27">
        <v>2.7627609729280302E-3</v>
      </c>
      <c r="BU27">
        <v>144876.3312567324</v>
      </c>
      <c r="BW27">
        <v>228157662.50054139</v>
      </c>
      <c r="BX27">
        <v>8219.17808219178</v>
      </c>
      <c r="BY27">
        <v>7031963.4703196343</v>
      </c>
      <c r="BZ27">
        <v>0</v>
      </c>
      <c r="CA27">
        <v>30000000</v>
      </c>
      <c r="CB27">
        <v>0</v>
      </c>
      <c r="CC27">
        <v>0</v>
      </c>
      <c r="CD27">
        <v>282000</v>
      </c>
      <c r="CE27">
        <v>492282.53017357859</v>
      </c>
      <c r="CF27">
        <v>10000.657534246569</v>
      </c>
      <c r="CG27">
        <v>0</v>
      </c>
      <c r="CH27">
        <v>0</v>
      </c>
      <c r="CI27">
        <v>2.7397260273972601E-2</v>
      </c>
      <c r="CJ27">
        <v>3.044143773903597E-2</v>
      </c>
      <c r="CL27">
        <v>0.30138787152642332</v>
      </c>
      <c r="CM27">
        <v>13.799324486966411</v>
      </c>
      <c r="CN27">
        <v>6.692347718273413</v>
      </c>
      <c r="CO27">
        <v>2.7397259661596111E-5</v>
      </c>
      <c r="CP27">
        <v>0</v>
      </c>
      <c r="CU27">
        <v>27397.260273972599</v>
      </c>
      <c r="CV27">
        <v>0</v>
      </c>
      <c r="CX27">
        <v>0</v>
      </c>
      <c r="CY27">
        <v>0</v>
      </c>
      <c r="CZ27">
        <v>0</v>
      </c>
      <c r="DB27">
        <v>0</v>
      </c>
      <c r="DE27">
        <v>0</v>
      </c>
      <c r="DG27">
        <v>123222.0679580241</v>
      </c>
      <c r="DH27">
        <v>30000000</v>
      </c>
      <c r="DI27">
        <v>68031963.470319629</v>
      </c>
      <c r="DN27">
        <v>0.3121321809333491</v>
      </c>
      <c r="DO27">
        <v>6.692347718273413</v>
      </c>
      <c r="DP27">
        <v>1.8008961785758211E-5</v>
      </c>
      <c r="DQ27">
        <v>4.2736284693042501</v>
      </c>
      <c r="DS27">
        <v>0.27399061125245072</v>
      </c>
      <c r="DT27">
        <v>13.541986826581001</v>
      </c>
      <c r="DU27">
        <v>0</v>
      </c>
      <c r="DV27">
        <v>2.7397259661596111E-5</v>
      </c>
      <c r="DW27">
        <v>1745.9209852472979</v>
      </c>
      <c r="DX27">
        <v>1296666.6184531341</v>
      </c>
      <c r="DY27">
        <v>1000000</v>
      </c>
      <c r="DZ27">
        <v>0.10107148869358749</v>
      </c>
      <c r="EA27">
        <v>17207.196137707841</v>
      </c>
      <c r="EC27">
        <v>14.79452054794521</v>
      </c>
      <c r="EE27">
        <v>1739156.9298806801</v>
      </c>
      <c r="EH27">
        <v>0</v>
      </c>
      <c r="EL27">
        <v>2983961.909847707</v>
      </c>
      <c r="EM27">
        <v>2004222.0679580241</v>
      </c>
      <c r="EN27">
        <v>11.727414805380491</v>
      </c>
      <c r="EO27">
        <v>11.41570550184635</v>
      </c>
      <c r="EP27">
        <v>2739726.0273972601</v>
      </c>
      <c r="EQ27">
        <v>1</v>
      </c>
      <c r="ES27">
        <v>0</v>
      </c>
      <c r="FA27">
        <v>803092.31925573898</v>
      </c>
      <c r="FC27">
        <v>0</v>
      </c>
      <c r="FE27">
        <v>1900000</v>
      </c>
      <c r="FG27">
        <v>0</v>
      </c>
      <c r="FI27">
        <v>50370802.549028069</v>
      </c>
      <c r="FJ27">
        <v>228157662.50054139</v>
      </c>
      <c r="FK27">
        <v>870190.43829031638</v>
      </c>
      <c r="FM27">
        <v>0.41095890410958902</v>
      </c>
      <c r="FO27">
        <v>24</v>
      </c>
      <c r="FP27">
        <v>-1.1000000000000001</v>
      </c>
      <c r="FQ27">
        <v>3</v>
      </c>
      <c r="FR27">
        <v>-4.2</v>
      </c>
      <c r="FS27">
        <v>0</v>
      </c>
      <c r="FT27">
        <v>3145000</v>
      </c>
      <c r="FU27">
        <v>6.2</v>
      </c>
    </row>
    <row r="28" spans="1:177" x14ac:dyDescent="0.25">
      <c r="A28">
        <v>25</v>
      </c>
      <c r="B28">
        <v>0</v>
      </c>
      <c r="C28">
        <v>211414487.24221939</v>
      </c>
      <c r="E28">
        <v>0.67477676425532152</v>
      </c>
      <c r="H28">
        <v>3492.80658259048</v>
      </c>
      <c r="O28">
        <v>1013534633.573082</v>
      </c>
      <c r="Q28">
        <v>5141891941.3216772</v>
      </c>
      <c r="R28">
        <v>74200000</v>
      </c>
      <c r="S28">
        <v>0</v>
      </c>
      <c r="U28">
        <v>19000.000000000018</v>
      </c>
      <c r="V28">
        <v>0</v>
      </c>
      <c r="Y28">
        <v>0</v>
      </c>
      <c r="Z28">
        <v>0</v>
      </c>
      <c r="AA28">
        <v>40541101.525790989</v>
      </c>
      <c r="AB28">
        <v>7715.8426257473884</v>
      </c>
      <c r="AC28">
        <v>60.231128467223208</v>
      </c>
      <c r="AF28">
        <v>0</v>
      </c>
      <c r="AH28">
        <v>993600000</v>
      </c>
      <c r="AI28">
        <v>2.8364827848048621E-3</v>
      </c>
      <c r="AK28">
        <v>1399079.3923660161</v>
      </c>
      <c r="AM28">
        <v>0</v>
      </c>
      <c r="AN28">
        <v>345276.64621008432</v>
      </c>
      <c r="AP28">
        <v>600000</v>
      </c>
      <c r="AR28">
        <v>158564.8438935352</v>
      </c>
      <c r="AT28">
        <v>828425.72559914365</v>
      </c>
      <c r="AU28">
        <v>44925900.889378831</v>
      </c>
      <c r="AW28">
        <v>5566001.4611684931</v>
      </c>
      <c r="AX28">
        <v>69305.739103774074</v>
      </c>
      <c r="AY28">
        <v>50</v>
      </c>
      <c r="AZ28">
        <v>0</v>
      </c>
      <c r="BC28">
        <v>0.68470637118476785</v>
      </c>
      <c r="BF28">
        <v>0.19999998807907099</v>
      </c>
      <c r="BG28">
        <v>555.14260183433441</v>
      </c>
      <c r="BH28">
        <v>3.8564691309881889E-2</v>
      </c>
      <c r="BI28">
        <v>607.72170328836603</v>
      </c>
      <c r="BJ28">
        <v>0</v>
      </c>
      <c r="BL28">
        <v>0</v>
      </c>
      <c r="BM28">
        <v>0</v>
      </c>
      <c r="BN28">
        <v>27397.260273972599</v>
      </c>
      <c r="BO28">
        <v>0</v>
      </c>
      <c r="BQ28">
        <v>0</v>
      </c>
      <c r="BR28">
        <v>0</v>
      </c>
      <c r="BS28">
        <v>0</v>
      </c>
      <c r="BT28">
        <v>8.5285968151065459E-3</v>
      </c>
      <c r="BU28">
        <v>144872.08806970081</v>
      </c>
      <c r="BW28">
        <v>228150980.14168909</v>
      </c>
      <c r="BX28">
        <v>8219.17808219178</v>
      </c>
      <c r="BY28">
        <v>7031963.4703196343</v>
      </c>
      <c r="BZ28">
        <v>0</v>
      </c>
      <c r="CA28">
        <v>30000000</v>
      </c>
      <c r="CB28">
        <v>0</v>
      </c>
      <c r="CC28">
        <v>0</v>
      </c>
      <c r="CD28">
        <v>282000</v>
      </c>
      <c r="CE28">
        <v>492282.787511239</v>
      </c>
      <c r="CF28">
        <v>10000.684931506839</v>
      </c>
      <c r="CG28">
        <v>0</v>
      </c>
      <c r="CH28">
        <v>0</v>
      </c>
      <c r="CI28">
        <v>2.7397260273972601E-2</v>
      </c>
      <c r="CJ28">
        <v>3.044144283793097E-2</v>
      </c>
      <c r="CL28">
        <v>0.30138862213627698</v>
      </c>
      <c r="CM28">
        <v>13.930360467571379</v>
      </c>
      <c r="CN28">
        <v>6.0231129364736971</v>
      </c>
      <c r="CO28">
        <v>2.7397259661596111E-5</v>
      </c>
      <c r="CP28">
        <v>0</v>
      </c>
      <c r="CU28">
        <v>27397.260273972599</v>
      </c>
      <c r="CV28">
        <v>0</v>
      </c>
      <c r="CX28">
        <v>0</v>
      </c>
      <c r="CY28">
        <v>0</v>
      </c>
      <c r="CZ28">
        <v>0</v>
      </c>
      <c r="DB28">
        <v>0</v>
      </c>
      <c r="DE28">
        <v>0</v>
      </c>
      <c r="DG28">
        <v>-7947.3512279738216</v>
      </c>
      <c r="DH28">
        <v>30000000</v>
      </c>
      <c r="DI28">
        <v>68031963.470319629</v>
      </c>
      <c r="DN28">
        <v>0.4431611111916226</v>
      </c>
      <c r="DO28">
        <v>6.0231129364736971</v>
      </c>
      <c r="DP28">
        <v>1.8759078243298299E-5</v>
      </c>
      <c r="DQ28">
        <v>4.2735122176073537</v>
      </c>
      <c r="DS28">
        <v>0.27399136186230438</v>
      </c>
      <c r="DT28">
        <v>13.5419938769277</v>
      </c>
      <c r="DU28">
        <v>0</v>
      </c>
      <c r="DV28">
        <v>2.7397259661596111E-5</v>
      </c>
      <c r="DW28">
        <v>1746.692193502194</v>
      </c>
      <c r="DX28">
        <v>1296666.6184531341</v>
      </c>
      <c r="DY28">
        <v>1000000</v>
      </c>
      <c r="DZ28">
        <v>0.10111613399373209</v>
      </c>
      <c r="EA28">
        <v>17213.888485426109</v>
      </c>
      <c r="EC28">
        <v>14.79452054794521</v>
      </c>
      <c r="EE28">
        <v>1740601.854645509</v>
      </c>
      <c r="EH28">
        <v>0</v>
      </c>
      <c r="EL28">
        <v>2818329.2949821111</v>
      </c>
      <c r="EM28">
        <v>1873052.6487720259</v>
      </c>
      <c r="EN28">
        <v>11.6787880434951</v>
      </c>
      <c r="EO28">
        <v>11.36859513690939</v>
      </c>
      <c r="EP28">
        <v>2739726.0273972601</v>
      </c>
      <c r="EQ28">
        <v>1</v>
      </c>
      <c r="ES28">
        <v>0</v>
      </c>
      <c r="FA28">
        <v>-51796.377348476577</v>
      </c>
      <c r="FC28">
        <v>0</v>
      </c>
      <c r="FE28">
        <v>1900000</v>
      </c>
      <c r="FG28">
        <v>0</v>
      </c>
      <c r="FI28">
        <v>48460732.835358478</v>
      </c>
      <c r="FJ28">
        <v>228150980.14168909</v>
      </c>
      <c r="FK28">
        <v>-56123.948923446696</v>
      </c>
      <c r="FM28">
        <v>0.41095890410958902</v>
      </c>
      <c r="FO28">
        <v>25</v>
      </c>
      <c r="FP28">
        <v>1.6</v>
      </c>
      <c r="FQ28">
        <v>5.3</v>
      </c>
      <c r="FR28">
        <v>-3</v>
      </c>
      <c r="FS28">
        <v>0</v>
      </c>
      <c r="FT28">
        <v>3091000</v>
      </c>
      <c r="FU28">
        <v>0.3</v>
      </c>
    </row>
    <row r="29" spans="1:177" x14ac:dyDescent="0.25">
      <c r="A29">
        <v>26</v>
      </c>
      <c r="B29">
        <v>0</v>
      </c>
      <c r="C29">
        <v>211414487.24221939</v>
      </c>
      <c r="E29">
        <v>0.67476723871011257</v>
      </c>
      <c r="H29">
        <v>3492.7042838956099</v>
      </c>
      <c r="O29">
        <v>1013886993.0021991</v>
      </c>
      <c r="Q29">
        <v>5142247717.9879255</v>
      </c>
      <c r="R29">
        <v>74200000</v>
      </c>
      <c r="S29">
        <v>0</v>
      </c>
      <c r="U29">
        <v>19000.000000000018</v>
      </c>
      <c r="V29">
        <v>0</v>
      </c>
      <c r="Y29">
        <v>0</v>
      </c>
      <c r="Z29">
        <v>0</v>
      </c>
      <c r="AA29">
        <v>40560101.525790989</v>
      </c>
      <c r="AB29">
        <v>7715.3994646361971</v>
      </c>
      <c r="AC29">
        <v>54.20801553074952</v>
      </c>
      <c r="AF29">
        <v>0</v>
      </c>
      <c r="AH29">
        <v>993600000</v>
      </c>
      <c r="AI29">
        <v>2.7459919330786189E-3</v>
      </c>
      <c r="AK29">
        <v>1000472.277985185</v>
      </c>
      <c r="AM29">
        <v>0</v>
      </c>
      <c r="AN29">
        <v>246905.01100491991</v>
      </c>
      <c r="AP29">
        <v>600000</v>
      </c>
      <c r="AR29">
        <v>0</v>
      </c>
      <c r="AT29">
        <v>0</v>
      </c>
      <c r="AU29">
        <v>44927278.711395353</v>
      </c>
      <c r="AW29">
        <v>3980210.266485929</v>
      </c>
      <c r="AX29">
        <v>0</v>
      </c>
      <c r="AY29">
        <v>50</v>
      </c>
      <c r="AZ29">
        <v>0</v>
      </c>
      <c r="BC29">
        <v>0.71208487238049711</v>
      </c>
      <c r="BF29">
        <v>0.19999998807907099</v>
      </c>
      <c r="BG29">
        <v>0</v>
      </c>
      <c r="BH29">
        <v>9.3232761914300286E-2</v>
      </c>
      <c r="BI29">
        <v>1469.2085155707889</v>
      </c>
      <c r="BJ29">
        <v>0</v>
      </c>
      <c r="BL29">
        <v>0</v>
      </c>
      <c r="BM29">
        <v>0</v>
      </c>
      <c r="BN29">
        <v>27397.260273972599</v>
      </c>
      <c r="BO29">
        <v>0</v>
      </c>
      <c r="BQ29">
        <v>0</v>
      </c>
      <c r="BR29">
        <v>0</v>
      </c>
      <c r="BS29">
        <v>0</v>
      </c>
      <c r="BT29">
        <v>2.2125717494795558E-2</v>
      </c>
      <c r="BU29">
        <v>144867.84499892601</v>
      </c>
      <c r="BW29">
        <v>228144297.96592301</v>
      </c>
      <c r="BX29">
        <v>8219.17808219178</v>
      </c>
      <c r="BY29">
        <v>7031963.4703196343</v>
      </c>
      <c r="BZ29">
        <v>0</v>
      </c>
      <c r="CA29">
        <v>30000000</v>
      </c>
      <c r="CB29">
        <v>0</v>
      </c>
      <c r="CC29">
        <v>0</v>
      </c>
      <c r="CD29">
        <v>282000</v>
      </c>
      <c r="CE29">
        <v>492283.17587782972</v>
      </c>
      <c r="CF29">
        <v>10000.712328767109</v>
      </c>
      <c r="CG29">
        <v>0</v>
      </c>
      <c r="CH29">
        <v>0</v>
      </c>
      <c r="CI29">
        <v>2.7397260273972601E-2</v>
      </c>
      <c r="CJ29">
        <v>3.0441448379195841E-2</v>
      </c>
      <c r="CL29">
        <v>0.30138937274613081</v>
      </c>
      <c r="CM29">
        <v>14.09281088600674</v>
      </c>
      <c r="CN29">
        <v>5.4208016338511902</v>
      </c>
      <c r="CO29">
        <v>2.7397259661596111E-5</v>
      </c>
      <c r="CP29">
        <v>0</v>
      </c>
      <c r="CU29">
        <v>27397.260273972599</v>
      </c>
      <c r="CV29">
        <v>0</v>
      </c>
      <c r="CX29">
        <v>0</v>
      </c>
      <c r="CY29">
        <v>0</v>
      </c>
      <c r="CZ29">
        <v>0</v>
      </c>
      <c r="DB29">
        <v>0</v>
      </c>
      <c r="DE29">
        <v>0</v>
      </c>
      <c r="DG29">
        <v>512.57370199543107</v>
      </c>
      <c r="DH29">
        <v>30000000</v>
      </c>
      <c r="DI29">
        <v>68031963.470319629</v>
      </c>
      <c r="DN29">
        <v>0.60560088944665535</v>
      </c>
      <c r="DO29">
        <v>5.4208016338511902</v>
      </c>
      <c r="DP29">
        <v>1.9509174149703009E-5</v>
      </c>
      <c r="DQ29">
        <v>4.2733959690955752</v>
      </c>
      <c r="DS29">
        <v>0.27399211247215821</v>
      </c>
      <c r="DT29">
        <v>13.54200451710803</v>
      </c>
      <c r="DU29">
        <v>0</v>
      </c>
      <c r="DV29">
        <v>2.7397259661596111E-5</v>
      </c>
      <c r="DW29">
        <v>1747.4634017570911</v>
      </c>
      <c r="DX29">
        <v>1296666.6184531341</v>
      </c>
      <c r="DY29">
        <v>1000000</v>
      </c>
      <c r="DZ29">
        <v>0.1011607792938768</v>
      </c>
      <c r="EA29">
        <v>17219.911598362582</v>
      </c>
      <c r="EC29">
        <v>14.79452054794521</v>
      </c>
      <c r="EE29">
        <v>1741979.676662026</v>
      </c>
      <c r="EH29">
        <v>0</v>
      </c>
      <c r="EL29">
        <v>2728417.584706916</v>
      </c>
      <c r="EM29">
        <v>1881512.573701995</v>
      </c>
      <c r="EN29">
        <v>11.65179223412235</v>
      </c>
      <c r="EO29">
        <v>11.37168238805563</v>
      </c>
      <c r="EP29">
        <v>2739726.0273972601</v>
      </c>
      <c r="EQ29">
        <v>1</v>
      </c>
      <c r="ES29">
        <v>0</v>
      </c>
      <c r="FA29">
        <v>3340.6678685609959</v>
      </c>
      <c r="FC29">
        <v>0</v>
      </c>
      <c r="FE29">
        <v>1900000</v>
      </c>
      <c r="FG29">
        <v>0</v>
      </c>
      <c r="FI29">
        <v>46560125.113655187</v>
      </c>
      <c r="FJ29">
        <v>228144297.96592301</v>
      </c>
      <c r="FK29">
        <v>3619.779653003694</v>
      </c>
      <c r="FM29">
        <v>0.41095890410958902</v>
      </c>
      <c r="FO29">
        <v>26</v>
      </c>
      <c r="FP29">
        <v>3.2</v>
      </c>
      <c r="FQ29">
        <v>5.5</v>
      </c>
      <c r="FR29">
        <v>0.9</v>
      </c>
      <c r="FS29">
        <v>0</v>
      </c>
      <c r="FT29">
        <v>3166000</v>
      </c>
      <c r="FU29">
        <v>0.9</v>
      </c>
    </row>
    <row r="30" spans="1:177" x14ac:dyDescent="0.25">
      <c r="A30">
        <v>27</v>
      </c>
      <c r="B30">
        <v>0</v>
      </c>
      <c r="C30">
        <v>211414487.24221939</v>
      </c>
      <c r="E30">
        <v>0.6747577128679042</v>
      </c>
      <c r="H30">
        <v>3492.6019880035778</v>
      </c>
      <c r="O30">
        <v>1014203887.578651</v>
      </c>
      <c r="Q30">
        <v>5142569364.9229736</v>
      </c>
      <c r="R30">
        <v>74200000</v>
      </c>
      <c r="S30">
        <v>0</v>
      </c>
      <c r="U30">
        <v>19000.000000000018</v>
      </c>
      <c r="V30">
        <v>0</v>
      </c>
      <c r="Y30">
        <v>0</v>
      </c>
      <c r="Z30">
        <v>0</v>
      </c>
      <c r="AA30">
        <v>40579101.525790989</v>
      </c>
      <c r="AB30">
        <v>7714.7938637467514</v>
      </c>
      <c r="AC30">
        <v>48.787213896898329</v>
      </c>
      <c r="AF30">
        <v>0</v>
      </c>
      <c r="AH30">
        <v>993600000</v>
      </c>
      <c r="AI30">
        <v>2.6675656198955609E-3</v>
      </c>
      <c r="AK30">
        <v>686929.44625817507</v>
      </c>
      <c r="AM30">
        <v>0</v>
      </c>
      <c r="AN30">
        <v>169526.25896795691</v>
      </c>
      <c r="AP30">
        <v>600000</v>
      </c>
      <c r="AR30">
        <v>0</v>
      </c>
      <c r="AT30">
        <v>-600000</v>
      </c>
      <c r="AU30">
        <v>44928596.114048123</v>
      </c>
      <c r="AW30">
        <v>2732832.977495824</v>
      </c>
      <c r="AX30">
        <v>0</v>
      </c>
      <c r="AY30">
        <v>50</v>
      </c>
      <c r="AZ30">
        <v>0</v>
      </c>
      <c r="BC30">
        <v>0.73946262348031999</v>
      </c>
      <c r="BF30">
        <v>0.19999998807907099</v>
      </c>
      <c r="BG30">
        <v>-5999.9998658895493</v>
      </c>
      <c r="BH30">
        <v>0.30292012346995573</v>
      </c>
      <c r="BI30">
        <v>4773.5668857360142</v>
      </c>
      <c r="BJ30">
        <v>0</v>
      </c>
      <c r="BL30">
        <v>0</v>
      </c>
      <c r="BM30">
        <v>0</v>
      </c>
      <c r="BN30">
        <v>27397.260273972599</v>
      </c>
      <c r="BO30">
        <v>0</v>
      </c>
      <c r="BQ30">
        <v>0</v>
      </c>
      <c r="BR30">
        <v>0</v>
      </c>
      <c r="BS30">
        <v>0</v>
      </c>
      <c r="BT30">
        <v>3.4792811897992507E-2</v>
      </c>
      <c r="BU30">
        <v>144863.6020444053</v>
      </c>
      <c r="BW30">
        <v>228137615.973239</v>
      </c>
      <c r="BX30">
        <v>8219.17808219178</v>
      </c>
      <c r="BY30">
        <v>7031963.4703196343</v>
      </c>
      <c r="BZ30">
        <v>0</v>
      </c>
      <c r="CA30">
        <v>30000000</v>
      </c>
      <c r="CB30">
        <v>0</v>
      </c>
      <c r="CC30">
        <v>0</v>
      </c>
      <c r="CD30">
        <v>282000</v>
      </c>
      <c r="CE30">
        <v>492283.72668419848</v>
      </c>
      <c r="CF30">
        <v>10000.73972602739</v>
      </c>
      <c r="CG30">
        <v>0</v>
      </c>
      <c r="CH30">
        <v>0</v>
      </c>
      <c r="CI30">
        <v>2.7397260273972601E-2</v>
      </c>
      <c r="CJ30">
        <v>3.0441454381136351E-2</v>
      </c>
      <c r="CL30">
        <v>0.30139012335598447</v>
      </c>
      <c r="CM30">
        <v>14.28973128571776</v>
      </c>
      <c r="CN30">
        <v>4.8787214623884472</v>
      </c>
      <c r="CO30">
        <v>2.7397259661596111E-5</v>
      </c>
      <c r="CP30">
        <v>0</v>
      </c>
      <c r="CU30">
        <v>27397.260273972599</v>
      </c>
      <c r="CV30">
        <v>0</v>
      </c>
      <c r="CX30">
        <v>0</v>
      </c>
      <c r="CY30">
        <v>0</v>
      </c>
      <c r="CZ30">
        <v>0</v>
      </c>
      <c r="DB30">
        <v>0</v>
      </c>
      <c r="DE30">
        <v>0</v>
      </c>
      <c r="DG30">
        <v>-33.059039727917508</v>
      </c>
      <c r="DH30">
        <v>30000000</v>
      </c>
      <c r="DI30">
        <v>68031963.470319629</v>
      </c>
      <c r="DN30">
        <v>0.80250619857255623</v>
      </c>
      <c r="DO30">
        <v>4.8787214623884472</v>
      </c>
      <c r="DP30">
        <v>2.0259249505535411E-5</v>
      </c>
      <c r="DQ30">
        <v>4.2732797237688391</v>
      </c>
      <c r="DS30">
        <v>0.27399286308201187</v>
      </c>
      <c r="DT30">
        <v>13.54201960769314</v>
      </c>
      <c r="DU30">
        <v>0</v>
      </c>
      <c r="DV30">
        <v>2.7397259661596111E-5</v>
      </c>
      <c r="DW30">
        <v>1748.234610011988</v>
      </c>
      <c r="DX30">
        <v>1296666.6184531341</v>
      </c>
      <c r="DY30">
        <v>1000000</v>
      </c>
      <c r="DZ30">
        <v>0.1012054245940214</v>
      </c>
      <c r="EA30">
        <v>17225.33239999643</v>
      </c>
      <c r="EC30">
        <v>14.79452054794521</v>
      </c>
      <c r="EE30">
        <v>1743297.079314793</v>
      </c>
      <c r="EH30">
        <v>0</v>
      </c>
      <c r="EL30">
        <v>2650493.1999282292</v>
      </c>
      <c r="EM30">
        <v>1880966.940960272</v>
      </c>
      <c r="EN30">
        <v>11.62803353771605</v>
      </c>
      <c r="EO30">
        <v>11.37148348184011</v>
      </c>
      <c r="EP30">
        <v>2739726.0273972601</v>
      </c>
      <c r="EQ30">
        <v>1</v>
      </c>
      <c r="ES30">
        <v>0</v>
      </c>
      <c r="FA30">
        <v>-215.4602769408562</v>
      </c>
      <c r="FC30">
        <v>0</v>
      </c>
      <c r="FE30">
        <v>1900000</v>
      </c>
      <c r="FG30">
        <v>0</v>
      </c>
      <c r="FI30">
        <v>44658655.905139618</v>
      </c>
      <c r="FJ30">
        <v>228137615.973239</v>
      </c>
      <c r="FK30">
        <v>-233.46191755273321</v>
      </c>
      <c r="FM30">
        <v>0.41095890410958902</v>
      </c>
      <c r="FO30">
        <v>27</v>
      </c>
      <c r="FP30">
        <v>1.2</v>
      </c>
      <c r="FQ30">
        <v>4.5</v>
      </c>
      <c r="FR30">
        <v>-0.5</v>
      </c>
      <c r="FS30">
        <v>0</v>
      </c>
      <c r="FT30">
        <v>3194000</v>
      </c>
      <c r="FU30">
        <v>3.1</v>
      </c>
    </row>
    <row r="31" spans="1:177" x14ac:dyDescent="0.25">
      <c r="A31">
        <v>28</v>
      </c>
      <c r="B31">
        <v>0</v>
      </c>
      <c r="C31">
        <v>211414487.24221939</v>
      </c>
      <c r="E31">
        <v>0.6747481867286873</v>
      </c>
      <c r="H31">
        <v>3492.4996949143178</v>
      </c>
      <c r="O31">
        <v>1014488863.859367</v>
      </c>
      <c r="Q31">
        <v>5142860711.9620857</v>
      </c>
      <c r="R31">
        <v>74200000</v>
      </c>
      <c r="S31">
        <v>0</v>
      </c>
      <c r="U31">
        <v>19000.000000000018</v>
      </c>
      <c r="V31">
        <v>0</v>
      </c>
      <c r="Y31">
        <v>0</v>
      </c>
      <c r="Z31">
        <v>0</v>
      </c>
      <c r="AA31">
        <v>40598101.525790989</v>
      </c>
      <c r="AB31">
        <v>7713.9913575481778</v>
      </c>
      <c r="AC31">
        <v>43.908492434509881</v>
      </c>
      <c r="AF31">
        <v>0</v>
      </c>
      <c r="AH31">
        <v>993600000</v>
      </c>
      <c r="AI31">
        <v>2.614130172456795E-3</v>
      </c>
      <c r="AK31">
        <v>471649.31454857421</v>
      </c>
      <c r="AM31">
        <v>0</v>
      </c>
      <c r="AN31">
        <v>116397.6071716833</v>
      </c>
      <c r="AP31">
        <v>600000</v>
      </c>
      <c r="AR31">
        <v>0</v>
      </c>
      <c r="AT31">
        <v>-1194000.00013411</v>
      </c>
      <c r="AU31">
        <v>44929859.115072273</v>
      </c>
      <c r="AW31">
        <v>1876377.272269692</v>
      </c>
      <c r="AX31">
        <v>0</v>
      </c>
      <c r="AY31">
        <v>50</v>
      </c>
      <c r="AZ31">
        <v>0</v>
      </c>
      <c r="BC31">
        <v>0.76683962450478704</v>
      </c>
      <c r="BF31">
        <v>0.19999998807907099</v>
      </c>
      <c r="BG31">
        <v>-11939.999734461309</v>
      </c>
      <c r="BH31">
        <v>7.7181080739111604E-2</v>
      </c>
      <c r="BI31">
        <v>1216.258091410961</v>
      </c>
      <c r="BJ31">
        <v>0</v>
      </c>
      <c r="BL31">
        <v>0</v>
      </c>
      <c r="BM31">
        <v>0</v>
      </c>
      <c r="BN31">
        <v>27397.260273972599</v>
      </c>
      <c r="BO31">
        <v>0</v>
      </c>
      <c r="BQ31">
        <v>0</v>
      </c>
      <c r="BR31">
        <v>0</v>
      </c>
      <c r="BS31">
        <v>0</v>
      </c>
      <c r="BT31">
        <v>3.635387189246244E-2</v>
      </c>
      <c r="BU31">
        <v>144859.35920613591</v>
      </c>
      <c r="BW31">
        <v>228130934.16363281</v>
      </c>
      <c r="BX31">
        <v>8219.17808219178</v>
      </c>
      <c r="BY31">
        <v>7031963.4703196343</v>
      </c>
      <c r="BZ31">
        <v>0</v>
      </c>
      <c r="CA31">
        <v>30000000</v>
      </c>
      <c r="CB31">
        <v>0</v>
      </c>
      <c r="CC31">
        <v>0</v>
      </c>
      <c r="CD31">
        <v>282000</v>
      </c>
      <c r="CE31">
        <v>492284.47439587658</v>
      </c>
      <c r="CF31">
        <v>10000.76712328766</v>
      </c>
      <c r="CG31">
        <v>0</v>
      </c>
      <c r="CH31">
        <v>0</v>
      </c>
      <c r="CI31">
        <v>2.7397260273972601E-2</v>
      </c>
      <c r="CJ31">
        <v>3.0441460862048152E-2</v>
      </c>
      <c r="CL31">
        <v>0.30139087396583819</v>
      </c>
      <c r="CM31">
        <v>14.524095378290779</v>
      </c>
      <c r="CN31">
        <v>4.3908493088797407</v>
      </c>
      <c r="CO31">
        <v>2.7397259661596111E-5</v>
      </c>
      <c r="CP31">
        <v>0</v>
      </c>
      <c r="CU31">
        <v>27397.260273972599</v>
      </c>
      <c r="CV31">
        <v>0</v>
      </c>
      <c r="CX31">
        <v>0</v>
      </c>
      <c r="CY31">
        <v>0</v>
      </c>
      <c r="CZ31">
        <v>0</v>
      </c>
      <c r="DB31">
        <v>0</v>
      </c>
      <c r="DE31">
        <v>0</v>
      </c>
      <c r="DG31">
        <v>2.1321813887006091</v>
      </c>
      <c r="DH31">
        <v>30000000</v>
      </c>
      <c r="DI31">
        <v>68031963.470319629</v>
      </c>
      <c r="DN31">
        <v>1.036849805894591</v>
      </c>
      <c r="DO31">
        <v>4.3908493088797407</v>
      </c>
      <c r="DP31">
        <v>2.100930431135851E-5</v>
      </c>
      <c r="DQ31">
        <v>4.27316348162707</v>
      </c>
      <c r="DS31">
        <v>0.27399361369186559</v>
      </c>
      <c r="DT31">
        <v>13.54204009294414</v>
      </c>
      <c r="DU31">
        <v>0</v>
      </c>
      <c r="DV31">
        <v>2.7397259661596111E-5</v>
      </c>
      <c r="DW31">
        <v>1749.005818266884</v>
      </c>
      <c r="DX31">
        <v>1296666.6184531341</v>
      </c>
      <c r="DY31">
        <v>1000000</v>
      </c>
      <c r="DZ31">
        <v>0.1012500698941661</v>
      </c>
      <c r="EA31">
        <v>17230.211121458819</v>
      </c>
      <c r="EC31">
        <v>14.79452054794521</v>
      </c>
      <c r="EE31">
        <v>1744560.0803389431</v>
      </c>
      <c r="EH31">
        <v>0</v>
      </c>
      <c r="EL31">
        <v>2597399.7393530719</v>
      </c>
      <c r="EM31">
        <v>1881002.132181389</v>
      </c>
      <c r="EN31">
        <v>11.611645041363969</v>
      </c>
      <c r="EO31">
        <v>11.37149631139912</v>
      </c>
      <c r="EP31">
        <v>2739726.0273972601</v>
      </c>
      <c r="EQ31">
        <v>1</v>
      </c>
      <c r="ES31">
        <v>0</v>
      </c>
      <c r="FA31">
        <v>13.89636227423814</v>
      </c>
      <c r="FC31">
        <v>0</v>
      </c>
      <c r="FE31">
        <v>1900000</v>
      </c>
      <c r="FG31">
        <v>0</v>
      </c>
      <c r="FI31">
        <v>42753882.338253878</v>
      </c>
      <c r="FJ31">
        <v>228130934.16363281</v>
      </c>
      <c r="FK31">
        <v>15.05739911604053</v>
      </c>
      <c r="FM31">
        <v>0.41095890410958902</v>
      </c>
      <c r="FO31">
        <v>28</v>
      </c>
      <c r="FP31">
        <v>2.9</v>
      </c>
      <c r="FQ31">
        <v>7.2</v>
      </c>
      <c r="FR31">
        <v>-0.1</v>
      </c>
      <c r="FS31">
        <v>0</v>
      </c>
      <c r="FT31">
        <v>3143000</v>
      </c>
      <c r="FU31">
        <v>0.6</v>
      </c>
    </row>
    <row r="32" spans="1:177" x14ac:dyDescent="0.25">
      <c r="A32">
        <v>29</v>
      </c>
      <c r="B32">
        <v>0</v>
      </c>
      <c r="C32">
        <v>211414487.24221939</v>
      </c>
      <c r="E32">
        <v>0.67473866029245255</v>
      </c>
      <c r="H32">
        <v>3492.3974046277649</v>
      </c>
      <c r="O32">
        <v>1014745113.738415</v>
      </c>
      <c r="Q32">
        <v>5143125258.7113724</v>
      </c>
      <c r="R32">
        <v>74200000</v>
      </c>
      <c r="S32">
        <v>0</v>
      </c>
      <c r="U32">
        <v>19000.000000000018</v>
      </c>
      <c r="V32">
        <v>0</v>
      </c>
      <c r="Y32">
        <v>0</v>
      </c>
      <c r="Z32">
        <v>0</v>
      </c>
      <c r="AA32">
        <v>40617101.525790989</v>
      </c>
      <c r="AB32">
        <v>7712.9545077422836</v>
      </c>
      <c r="AC32">
        <v>39.517643125630137</v>
      </c>
      <c r="AF32">
        <v>0</v>
      </c>
      <c r="AH32">
        <v>993600000</v>
      </c>
      <c r="AI32">
        <v>2.5774145151409521E-3</v>
      </c>
      <c r="AK32">
        <v>323836.86145044549</v>
      </c>
      <c r="AM32">
        <v>1439510</v>
      </c>
      <c r="AN32">
        <v>79919.199761579963</v>
      </c>
      <c r="AP32">
        <v>600000</v>
      </c>
      <c r="AR32">
        <v>0</v>
      </c>
      <c r="AT32">
        <v>-1782060.0003996489</v>
      </c>
      <c r="AU32">
        <v>44931073.132849537</v>
      </c>
      <c r="AW32">
        <v>1288330.3505494341</v>
      </c>
      <c r="AX32">
        <v>0</v>
      </c>
      <c r="AY32">
        <v>50</v>
      </c>
      <c r="AZ32">
        <v>0</v>
      </c>
      <c r="BC32">
        <v>0.79421587547444827</v>
      </c>
      <c r="BF32">
        <v>0.19999998807907099</v>
      </c>
      <c r="BG32">
        <v>-17820.599605675041</v>
      </c>
      <c r="BH32">
        <v>1.523776600300613</v>
      </c>
      <c r="BI32">
        <v>24012.434159646851</v>
      </c>
      <c r="BJ32">
        <v>0</v>
      </c>
      <c r="BL32">
        <v>0</v>
      </c>
      <c r="BM32">
        <v>0</v>
      </c>
      <c r="BN32">
        <v>27397.260273972599</v>
      </c>
      <c r="BO32">
        <v>0</v>
      </c>
      <c r="BQ32">
        <v>0</v>
      </c>
      <c r="BR32">
        <v>0</v>
      </c>
      <c r="BS32">
        <v>0</v>
      </c>
      <c r="BT32">
        <v>5.4742801531181447E-2</v>
      </c>
      <c r="BU32">
        <v>144855.11648411519</v>
      </c>
      <c r="BW32">
        <v>228124252.53709999</v>
      </c>
      <c r="BX32">
        <v>8219.17808219178</v>
      </c>
      <c r="BY32">
        <v>7031963.4703196343</v>
      </c>
      <c r="BZ32">
        <v>0</v>
      </c>
      <c r="CA32">
        <v>30000000</v>
      </c>
      <c r="CB32">
        <v>0</v>
      </c>
      <c r="CC32">
        <v>0</v>
      </c>
      <c r="CD32">
        <v>282000</v>
      </c>
      <c r="CE32">
        <v>492285.45645116188</v>
      </c>
      <c r="CF32">
        <v>10000.79452054793</v>
      </c>
      <c r="CG32">
        <v>0</v>
      </c>
      <c r="CH32">
        <v>0</v>
      </c>
      <c r="CI32">
        <v>2.7397260273972601E-2</v>
      </c>
      <c r="CJ32">
        <v>3.044146784021684E-2</v>
      </c>
      <c r="CL32">
        <v>0.30139162457569202</v>
      </c>
      <c r="CM32">
        <v>14.79879635904955</v>
      </c>
      <c r="CN32">
        <v>3.951764371448891</v>
      </c>
      <c r="CO32">
        <v>2.7397259661596111E-5</v>
      </c>
      <c r="CP32">
        <v>0</v>
      </c>
      <c r="CU32">
        <v>27397.260273972599</v>
      </c>
      <c r="CV32">
        <v>0</v>
      </c>
      <c r="CX32">
        <v>0</v>
      </c>
      <c r="CY32">
        <v>0</v>
      </c>
      <c r="CZ32">
        <v>0</v>
      </c>
      <c r="DB32">
        <v>0</v>
      </c>
      <c r="DE32">
        <v>0</v>
      </c>
      <c r="DG32">
        <v>-0.13751752959969091</v>
      </c>
      <c r="DH32">
        <v>30000000</v>
      </c>
      <c r="DI32">
        <v>68031963.470319629</v>
      </c>
      <c r="DN32">
        <v>1.3115238810296941</v>
      </c>
      <c r="DO32">
        <v>3.951764371448891</v>
      </c>
      <c r="DP32">
        <v>2.175933856773534E-5</v>
      </c>
      <c r="DQ32">
        <v>4.2730472426701951</v>
      </c>
      <c r="DS32">
        <v>0.27399436430171942</v>
      </c>
      <c r="DT32">
        <v>13.54206699856779</v>
      </c>
      <c r="DU32">
        <v>0</v>
      </c>
      <c r="DV32">
        <v>2.7397259661596111E-5</v>
      </c>
      <c r="DW32">
        <v>1749.777026521781</v>
      </c>
      <c r="DX32">
        <v>1296666.6184531341</v>
      </c>
      <c r="DY32">
        <v>1000000</v>
      </c>
      <c r="DZ32">
        <v>0.1012947151943107</v>
      </c>
      <c r="EA32">
        <v>17234.601970767701</v>
      </c>
      <c r="EC32">
        <v>14.79452054794521</v>
      </c>
      <c r="EE32">
        <v>1745774.09811622</v>
      </c>
      <c r="EH32">
        <v>0</v>
      </c>
      <c r="EL32">
        <v>2560919.0622440502</v>
      </c>
      <c r="EM32">
        <v>1880999.86248247</v>
      </c>
      <c r="EN32">
        <v>11.600287181178439</v>
      </c>
      <c r="EO32">
        <v>11.37149548394534</v>
      </c>
      <c r="EP32">
        <v>2739726.0273972601</v>
      </c>
      <c r="EQ32">
        <v>1</v>
      </c>
      <c r="ES32">
        <v>0</v>
      </c>
      <c r="FA32">
        <v>-0.89626211939696432</v>
      </c>
      <c r="FC32">
        <v>1575850</v>
      </c>
      <c r="FE32">
        <v>1900000</v>
      </c>
      <c r="FG32">
        <v>478668.17160244222</v>
      </c>
      <c r="FI32">
        <v>40852666.080162473</v>
      </c>
      <c r="FJ32">
        <v>228124252.53709999</v>
      </c>
      <c r="FK32">
        <v>-0.97114454689821628</v>
      </c>
      <c r="FM32">
        <v>0.41095890410958902</v>
      </c>
      <c r="FO32">
        <v>29</v>
      </c>
      <c r="FP32">
        <v>4.5999999999999996</v>
      </c>
      <c r="FQ32">
        <v>10.1</v>
      </c>
      <c r="FR32">
        <v>0.2</v>
      </c>
      <c r="FS32">
        <v>1</v>
      </c>
      <c r="FT32">
        <v>3236000</v>
      </c>
      <c r="FU32">
        <v>9.4</v>
      </c>
    </row>
    <row r="33" spans="1:177" x14ac:dyDescent="0.25">
      <c r="A33">
        <v>30</v>
      </c>
      <c r="B33">
        <v>0</v>
      </c>
      <c r="C33">
        <v>211414487.24221939</v>
      </c>
      <c r="E33">
        <v>0.67472913355919084</v>
      </c>
      <c r="H33">
        <v>3492.295117143854</v>
      </c>
      <c r="O33">
        <v>1014975509.914011</v>
      </c>
      <c r="Q33">
        <v>5143366209.3523455</v>
      </c>
      <c r="R33">
        <v>74200000</v>
      </c>
      <c r="S33">
        <v>0</v>
      </c>
      <c r="U33">
        <v>19000.000000000018</v>
      </c>
      <c r="V33">
        <v>0</v>
      </c>
      <c r="Y33">
        <v>0</v>
      </c>
      <c r="Z33">
        <v>0</v>
      </c>
      <c r="AA33">
        <v>40636101.525790989</v>
      </c>
      <c r="AB33">
        <v>7711.6429838612539</v>
      </c>
      <c r="AC33">
        <v>35.565878754181263</v>
      </c>
      <c r="AF33">
        <v>0</v>
      </c>
      <c r="AH33">
        <v>993600000</v>
      </c>
      <c r="AI33">
        <v>2.620424783207551E-3</v>
      </c>
      <c r="AK33">
        <v>222348.06581760579</v>
      </c>
      <c r="AM33">
        <v>0</v>
      </c>
      <c r="AN33">
        <v>54872.936357794359</v>
      </c>
      <c r="AP33">
        <v>600000</v>
      </c>
      <c r="AR33">
        <v>0</v>
      </c>
      <c r="AT33">
        <v>-924729.40079397405</v>
      </c>
      <c r="AU33">
        <v>44932243.04610163</v>
      </c>
      <c r="AW33">
        <v>884574.28933740861</v>
      </c>
      <c r="AX33">
        <v>0</v>
      </c>
      <c r="AY33">
        <v>50</v>
      </c>
      <c r="AZ33">
        <v>0</v>
      </c>
      <c r="BC33">
        <v>0.82159137640985314</v>
      </c>
      <c r="BF33">
        <v>0.19999998807907099</v>
      </c>
      <c r="BG33">
        <v>-9247.2938012466129</v>
      </c>
      <c r="BH33">
        <v>1.737500714625005</v>
      </c>
      <c r="BI33">
        <v>27380.405699917821</v>
      </c>
      <c r="BJ33">
        <v>0</v>
      </c>
      <c r="BL33">
        <v>0</v>
      </c>
      <c r="BM33">
        <v>0</v>
      </c>
      <c r="BN33">
        <v>27397.260273972599</v>
      </c>
      <c r="BO33">
        <v>0</v>
      </c>
      <c r="BQ33">
        <v>0</v>
      </c>
      <c r="BR33">
        <v>0</v>
      </c>
      <c r="BS33">
        <v>0</v>
      </c>
      <c r="BT33">
        <v>4.2790954825888697E-2</v>
      </c>
      <c r="BU33">
        <v>144850.8738783403</v>
      </c>
      <c r="BW33">
        <v>228117571.09363639</v>
      </c>
      <c r="BX33">
        <v>8219.17808219178</v>
      </c>
      <c r="BY33">
        <v>7031963.4703196343</v>
      </c>
      <c r="BZ33">
        <v>0</v>
      </c>
      <c r="CA33">
        <v>30000000</v>
      </c>
      <c r="CB33">
        <v>0</v>
      </c>
      <c r="CC33">
        <v>0</v>
      </c>
      <c r="CD33">
        <v>282000</v>
      </c>
      <c r="CE33">
        <v>492286.71318052238</v>
      </c>
      <c r="CF33">
        <v>10000.821917808211</v>
      </c>
      <c r="CG33">
        <v>0</v>
      </c>
      <c r="CH33">
        <v>0</v>
      </c>
      <c r="CI33">
        <v>2.7397260273972601E-2</v>
      </c>
      <c r="CJ33">
        <v>3.0441475333917958E-2</v>
      </c>
      <c r="CL33">
        <v>0.30139237518554568</v>
      </c>
      <c r="CM33">
        <v>15.11664818940138</v>
      </c>
      <c r="CN33">
        <v>3.5565879284154152</v>
      </c>
      <c r="CO33">
        <v>2.7397259661596111E-5</v>
      </c>
      <c r="CP33">
        <v>0</v>
      </c>
      <c r="CU33">
        <v>27397.260273972599</v>
      </c>
      <c r="CV33">
        <v>0</v>
      </c>
      <c r="CX33">
        <v>0</v>
      </c>
      <c r="CY33">
        <v>0</v>
      </c>
      <c r="CZ33">
        <v>0</v>
      </c>
      <c r="DB33">
        <v>0</v>
      </c>
      <c r="DE33">
        <v>0</v>
      </c>
      <c r="DG33">
        <v>67781.128237228593</v>
      </c>
      <c r="DH33">
        <v>30000000</v>
      </c>
      <c r="DI33">
        <v>68031963.470319629</v>
      </c>
      <c r="DN33">
        <v>1.629341280440916</v>
      </c>
      <c r="DO33">
        <v>3.5565879284154152</v>
      </c>
      <c r="DP33">
        <v>2.2509352275228899E-5</v>
      </c>
      <c r="DQ33">
        <v>4.2729310068981414</v>
      </c>
      <c r="DS33">
        <v>0.27399511491157308</v>
      </c>
      <c r="DT33">
        <v>13.54210142950841</v>
      </c>
      <c r="DU33">
        <v>0</v>
      </c>
      <c r="DV33">
        <v>2.7397259661596111E-5</v>
      </c>
      <c r="DW33">
        <v>1750.5482347766781</v>
      </c>
      <c r="DX33">
        <v>1296666.6184531341</v>
      </c>
      <c r="DY33">
        <v>1000000</v>
      </c>
      <c r="DZ33">
        <v>0.1013393604944553</v>
      </c>
      <c r="EA33">
        <v>17238.55373513915</v>
      </c>
      <c r="EC33">
        <v>14.79452054794521</v>
      </c>
      <c r="EE33">
        <v>1746944.0113683059</v>
      </c>
      <c r="EH33">
        <v>0</v>
      </c>
      <c r="EL33">
        <v>2603654.0645950232</v>
      </c>
      <c r="EM33">
        <v>1948781.1282372291</v>
      </c>
      <c r="EN33">
        <v>11.613584229160359</v>
      </c>
      <c r="EO33">
        <v>11.395987510057751</v>
      </c>
      <c r="EP33">
        <v>2739726.0273972601</v>
      </c>
      <c r="EQ33">
        <v>1</v>
      </c>
      <c r="ES33">
        <v>0</v>
      </c>
      <c r="FA33">
        <v>441759.37297489448</v>
      </c>
      <c r="FC33">
        <v>0</v>
      </c>
      <c r="FE33">
        <v>1900000</v>
      </c>
      <c r="FG33">
        <v>0</v>
      </c>
      <c r="FI33">
        <v>40025835.474400379</v>
      </c>
      <c r="FJ33">
        <v>228117571.09363639</v>
      </c>
      <c r="FK33">
        <v>478668.2342375443</v>
      </c>
      <c r="FM33">
        <v>0.41095890410958902</v>
      </c>
      <c r="FO33">
        <v>30</v>
      </c>
      <c r="FP33">
        <v>3.8</v>
      </c>
      <c r="FQ33">
        <v>11</v>
      </c>
      <c r="FR33">
        <v>-2</v>
      </c>
      <c r="FS33">
        <v>0</v>
      </c>
      <c r="FT33">
        <v>3202000</v>
      </c>
      <c r="FU33">
        <v>9.6999999999999993</v>
      </c>
    </row>
    <row r="34" spans="1:177" x14ac:dyDescent="0.25">
      <c r="A34">
        <v>31</v>
      </c>
      <c r="B34">
        <v>0</v>
      </c>
      <c r="C34">
        <v>211414487.24221939</v>
      </c>
      <c r="E34">
        <v>0.67471960652889285</v>
      </c>
      <c r="H34">
        <v>3492.1928324625192</v>
      </c>
      <c r="O34">
        <v>1015182637.8087389</v>
      </c>
      <c r="Q34">
        <v>5143586503.9102526</v>
      </c>
      <c r="R34">
        <v>74200000</v>
      </c>
      <c r="S34">
        <v>0</v>
      </c>
      <c r="U34">
        <v>19000.000000000018</v>
      </c>
      <c r="V34">
        <v>0</v>
      </c>
      <c r="Y34">
        <v>0</v>
      </c>
      <c r="Z34">
        <v>0</v>
      </c>
      <c r="AA34">
        <v>40655101.525790989</v>
      </c>
      <c r="AB34">
        <v>7710.0136425808132</v>
      </c>
      <c r="AC34">
        <v>32.009290825765838</v>
      </c>
      <c r="AF34">
        <v>0</v>
      </c>
      <c r="AH34">
        <v>993600000</v>
      </c>
      <c r="AI34">
        <v>2.530499616717074E-3</v>
      </c>
      <c r="AK34">
        <v>152665.333252668</v>
      </c>
      <c r="AM34">
        <v>0</v>
      </c>
      <c r="AN34">
        <v>37676.042221509641</v>
      </c>
      <c r="AP34">
        <v>600000</v>
      </c>
      <c r="AR34">
        <v>0</v>
      </c>
      <c r="AT34">
        <v>-1515482.1069927281</v>
      </c>
      <c r="AU34">
        <v>44933373.247638337</v>
      </c>
      <c r="AW34">
        <v>607353.28716200846</v>
      </c>
      <c r="AX34">
        <v>0</v>
      </c>
      <c r="AY34">
        <v>50</v>
      </c>
      <c r="AZ34">
        <v>0</v>
      </c>
      <c r="BC34">
        <v>0.84896612733155052</v>
      </c>
      <c r="BF34">
        <v>0.19999998807907099</v>
      </c>
      <c r="BG34">
        <v>-15154.82073119063</v>
      </c>
      <c r="BH34">
        <v>1.05424542456514</v>
      </c>
      <c r="BI34">
        <v>16613.326940763611</v>
      </c>
      <c r="BJ34">
        <v>0</v>
      </c>
      <c r="BL34">
        <v>0</v>
      </c>
      <c r="BM34">
        <v>0</v>
      </c>
      <c r="BN34">
        <v>27397.260273972599</v>
      </c>
      <c r="BO34">
        <v>0</v>
      </c>
      <c r="BQ34">
        <v>0</v>
      </c>
      <c r="BR34">
        <v>0</v>
      </c>
      <c r="BS34">
        <v>0</v>
      </c>
      <c r="BT34">
        <v>6.2123960978997167E-2</v>
      </c>
      <c r="BU34">
        <v>144846.63138880869</v>
      </c>
      <c r="BW34">
        <v>228110889.83323789</v>
      </c>
      <c r="BX34">
        <v>8219.17808219178</v>
      </c>
      <c r="BY34">
        <v>7031963.4703196343</v>
      </c>
      <c r="BZ34">
        <v>0</v>
      </c>
      <c r="CA34">
        <v>30000000</v>
      </c>
      <c r="CB34">
        <v>0</v>
      </c>
      <c r="CC34">
        <v>0</v>
      </c>
      <c r="CD34">
        <v>282000</v>
      </c>
      <c r="CE34">
        <v>492288.28772728232</v>
      </c>
      <c r="CF34">
        <v>10000.849315068481</v>
      </c>
      <c r="CG34">
        <v>0</v>
      </c>
      <c r="CH34">
        <v>0</v>
      </c>
      <c r="CI34">
        <v>2.7397260273972601E-2</v>
      </c>
      <c r="CJ34">
        <v>3.0441483361416961E-2</v>
      </c>
      <c r="CL34">
        <v>0.3013931257953994</v>
      </c>
      <c r="CM34">
        <v>15.48038684500535</v>
      </c>
      <c r="CN34">
        <v>3.2009291302741438</v>
      </c>
      <c r="CO34">
        <v>2.7397259661596111E-5</v>
      </c>
      <c r="CP34">
        <v>0</v>
      </c>
      <c r="CU34">
        <v>27397.260273972599</v>
      </c>
      <c r="CV34">
        <v>0</v>
      </c>
      <c r="CX34">
        <v>0</v>
      </c>
      <c r="CY34">
        <v>0</v>
      </c>
      <c r="CZ34">
        <v>0</v>
      </c>
      <c r="DB34">
        <v>0</v>
      </c>
      <c r="DE34">
        <v>0</v>
      </c>
      <c r="DG34">
        <v>-4371.6230514252757</v>
      </c>
      <c r="DH34">
        <v>30000000</v>
      </c>
      <c r="DI34">
        <v>68031963.470319629</v>
      </c>
      <c r="DN34">
        <v>1.9930367977784511</v>
      </c>
      <c r="DO34">
        <v>3.2009291302741438</v>
      </c>
      <c r="DP34">
        <v>2.3259345434402161E-5</v>
      </c>
      <c r="DQ34">
        <v>4.2728147743108318</v>
      </c>
      <c r="DS34">
        <v>0.2739958655214268</v>
      </c>
      <c r="DT34">
        <v>13.542144567774841</v>
      </c>
      <c r="DU34">
        <v>0</v>
      </c>
      <c r="DV34">
        <v>2.7397259661596111E-5</v>
      </c>
      <c r="DW34">
        <v>1751.319443031575</v>
      </c>
      <c r="DX34">
        <v>1296666.6184531341</v>
      </c>
      <c r="DY34">
        <v>1000000</v>
      </c>
      <c r="DZ34">
        <v>0.1013840057946</v>
      </c>
      <c r="EA34">
        <v>17242.110323067569</v>
      </c>
      <c r="EC34">
        <v>14.79452054794521</v>
      </c>
      <c r="EE34">
        <v>1748074.2129050139</v>
      </c>
      <c r="EH34">
        <v>0</v>
      </c>
      <c r="EL34">
        <v>2514304.4191700839</v>
      </c>
      <c r="EM34">
        <v>1876628.376948575</v>
      </c>
      <c r="EN34">
        <v>11.58565583250909</v>
      </c>
      <c r="EO34">
        <v>11.36990086391263</v>
      </c>
      <c r="EP34">
        <v>2739726.0273972601</v>
      </c>
      <c r="EQ34">
        <v>1</v>
      </c>
      <c r="ES34">
        <v>0</v>
      </c>
      <c r="FA34">
        <v>-28491.786848415359</v>
      </c>
      <c r="FC34">
        <v>0</v>
      </c>
      <c r="FE34">
        <v>1900000</v>
      </c>
      <c r="FG34">
        <v>0</v>
      </c>
      <c r="FI34">
        <v>38098455.068700463</v>
      </c>
      <c r="FJ34">
        <v>228110889.83323789</v>
      </c>
      <c r="FK34">
        <v>-30872.26697457879</v>
      </c>
      <c r="FM34">
        <v>0.41095890410958902</v>
      </c>
      <c r="FO34">
        <v>31</v>
      </c>
      <c r="FP34">
        <v>8.5</v>
      </c>
      <c r="FQ34">
        <v>17.100000000000001</v>
      </c>
      <c r="FR34">
        <v>2.1</v>
      </c>
      <c r="FS34">
        <v>0</v>
      </c>
      <c r="FT34">
        <v>3226000</v>
      </c>
      <c r="FU34">
        <v>4.5</v>
      </c>
    </row>
    <row r="35" spans="1:177" x14ac:dyDescent="0.25">
      <c r="A35">
        <v>32</v>
      </c>
      <c r="B35">
        <v>0</v>
      </c>
      <c r="C35">
        <v>211414487.24221939</v>
      </c>
      <c r="E35">
        <v>0.67471007920154968</v>
      </c>
      <c r="H35">
        <v>3492.090550583699</v>
      </c>
      <c r="O35">
        <v>1015368824.297706</v>
      </c>
      <c r="Q35">
        <v>5143788846.3406229</v>
      </c>
      <c r="R35">
        <v>74200000</v>
      </c>
      <c r="S35">
        <v>0</v>
      </c>
      <c r="U35">
        <v>19000.000000000018</v>
      </c>
      <c r="V35">
        <v>0</v>
      </c>
      <c r="Y35">
        <v>0</v>
      </c>
      <c r="Z35">
        <v>0</v>
      </c>
      <c r="AA35">
        <v>40674101.525790989</v>
      </c>
      <c r="AB35">
        <v>7708.0206057830346</v>
      </c>
      <c r="AC35">
        <v>28.808361695491691</v>
      </c>
      <c r="AF35">
        <v>0</v>
      </c>
      <c r="AH35">
        <v>993600000</v>
      </c>
      <c r="AI35">
        <v>2.5232996362743849E-3</v>
      </c>
      <c r="AK35">
        <v>104820.8082739379</v>
      </c>
      <c r="AM35">
        <v>0</v>
      </c>
      <c r="AN35">
        <v>25868.565666348721</v>
      </c>
      <c r="AP35">
        <v>600000</v>
      </c>
      <c r="AR35">
        <v>0</v>
      </c>
      <c r="AT35">
        <v>-2100327.2862615371</v>
      </c>
      <c r="AU35">
        <v>44934467.692752771</v>
      </c>
      <c r="AW35">
        <v>417011.91168783081</v>
      </c>
      <c r="AX35">
        <v>0</v>
      </c>
      <c r="AY35">
        <v>50</v>
      </c>
      <c r="AZ35">
        <v>0</v>
      </c>
      <c r="BC35">
        <v>0.87634012826008867</v>
      </c>
      <c r="BF35">
        <v>0.19999998807907099</v>
      </c>
      <c r="BG35">
        <v>-21003.272393155639</v>
      </c>
      <c r="BH35">
        <v>0.87037521553154751</v>
      </c>
      <c r="BI35">
        <v>13715.808178847599</v>
      </c>
      <c r="BJ35">
        <v>0</v>
      </c>
      <c r="BL35">
        <v>0</v>
      </c>
      <c r="BM35">
        <v>0</v>
      </c>
      <c r="BN35">
        <v>27397.260273972599</v>
      </c>
      <c r="BO35">
        <v>0</v>
      </c>
      <c r="BQ35">
        <v>0</v>
      </c>
      <c r="BR35">
        <v>0</v>
      </c>
      <c r="BS35">
        <v>0</v>
      </c>
      <c r="BT35">
        <v>7.4173665204697536E-2</v>
      </c>
      <c r="BU35">
        <v>144842.38901551781</v>
      </c>
      <c r="BW35">
        <v>228104208.75590029</v>
      </c>
      <c r="BX35">
        <v>8219.17808219178</v>
      </c>
      <c r="BY35">
        <v>7031963.4703196343</v>
      </c>
      <c r="BZ35">
        <v>0</v>
      </c>
      <c r="CA35">
        <v>30000000</v>
      </c>
      <c r="CB35">
        <v>0</v>
      </c>
      <c r="CC35">
        <v>0</v>
      </c>
      <c r="CD35">
        <v>282000</v>
      </c>
      <c r="CE35">
        <v>492290.22596955957</v>
      </c>
      <c r="CF35">
        <v>10000.876712328751</v>
      </c>
      <c r="CG35">
        <v>0</v>
      </c>
      <c r="CH35">
        <v>0</v>
      </c>
      <c r="CI35">
        <v>2.7397260273972601E-2</v>
      </c>
      <c r="CJ35">
        <v>3.0441491940969252E-2</v>
      </c>
      <c r="CL35">
        <v>0.30139387640525322</v>
      </c>
      <c r="CM35">
        <v>15.892671528903611</v>
      </c>
      <c r="CN35">
        <v>2.8808362124769742</v>
      </c>
      <c r="CO35">
        <v>2.7397259661596111E-5</v>
      </c>
      <c r="CP35">
        <v>0</v>
      </c>
      <c r="CU35">
        <v>27397.260273972599</v>
      </c>
      <c r="CV35">
        <v>0</v>
      </c>
      <c r="CX35">
        <v>0</v>
      </c>
      <c r="CY35">
        <v>0</v>
      </c>
      <c r="CZ35">
        <v>0</v>
      </c>
      <c r="DB35">
        <v>0</v>
      </c>
      <c r="DE35">
        <v>0</v>
      </c>
      <c r="DG35">
        <v>281.95293588010992</v>
      </c>
      <c r="DH35">
        <v>30000000</v>
      </c>
      <c r="DI35">
        <v>68031963.470319629</v>
      </c>
      <c r="DN35">
        <v>2.4052683791497569</v>
      </c>
      <c r="DO35">
        <v>2.8808362124769742</v>
      </c>
      <c r="DP35">
        <v>2.4009318045818089E-5</v>
      </c>
      <c r="DQ35">
        <v>4.2726985449081987</v>
      </c>
      <c r="DS35">
        <v>0.27399661613128062</v>
      </c>
      <c r="DT35">
        <v>13.542197670301791</v>
      </c>
      <c r="DU35">
        <v>0</v>
      </c>
      <c r="DV35">
        <v>2.7397259661596111E-5</v>
      </c>
      <c r="DW35">
        <v>1752.090651286471</v>
      </c>
      <c r="DX35">
        <v>1296666.6184531341</v>
      </c>
      <c r="DY35">
        <v>1000000</v>
      </c>
      <c r="DZ35">
        <v>0.1014286510947446</v>
      </c>
      <c r="EA35">
        <v>17245.31125219784</v>
      </c>
      <c r="EC35">
        <v>14.79452054794521</v>
      </c>
      <c r="EE35">
        <v>1749168.6580194479</v>
      </c>
      <c r="EH35">
        <v>0</v>
      </c>
      <c r="EL35">
        <v>2507150.5186022292</v>
      </c>
      <c r="EM35">
        <v>1881281.9529358801</v>
      </c>
      <c r="EN35">
        <v>11.583398408045881</v>
      </c>
      <c r="EO35">
        <v>11.37159832055011</v>
      </c>
      <c r="EP35">
        <v>2739726.0273972601</v>
      </c>
      <c r="EQ35">
        <v>1</v>
      </c>
      <c r="ES35">
        <v>0</v>
      </c>
      <c r="FA35">
        <v>1837.6110785127989</v>
      </c>
      <c r="FC35">
        <v>0</v>
      </c>
      <c r="FE35">
        <v>1900000</v>
      </c>
      <c r="FG35">
        <v>0</v>
      </c>
      <c r="FI35">
        <v>36181841.741759703</v>
      </c>
      <c r="FJ35">
        <v>228104208.75590029</v>
      </c>
      <c r="FK35">
        <v>1991.142925261847</v>
      </c>
      <c r="FM35">
        <v>0.41095890410958902</v>
      </c>
      <c r="FO35">
        <v>32</v>
      </c>
      <c r="FP35">
        <v>8.5</v>
      </c>
      <c r="FQ35">
        <v>12.4</v>
      </c>
      <c r="FR35">
        <v>5.3</v>
      </c>
      <c r="FS35">
        <v>0</v>
      </c>
      <c r="FT35">
        <v>3292000</v>
      </c>
      <c r="FU35">
        <v>5.4</v>
      </c>
    </row>
    <row r="36" spans="1:177" x14ac:dyDescent="0.25">
      <c r="A36">
        <v>33</v>
      </c>
      <c r="B36">
        <v>0</v>
      </c>
      <c r="C36">
        <v>211414487.24221939</v>
      </c>
      <c r="E36">
        <v>0.67470055157715192</v>
      </c>
      <c r="H36">
        <v>3491.9882715073281</v>
      </c>
      <c r="O36">
        <v>1015536163.563802</v>
      </c>
      <c r="Q36">
        <v>5143975729.752902</v>
      </c>
      <c r="R36">
        <v>74200000</v>
      </c>
      <c r="S36">
        <v>0</v>
      </c>
      <c r="U36">
        <v>19000.000000000018</v>
      </c>
      <c r="V36">
        <v>0</v>
      </c>
      <c r="Y36">
        <v>0</v>
      </c>
      <c r="Z36">
        <v>0</v>
      </c>
      <c r="AA36">
        <v>40693101.525790989</v>
      </c>
      <c r="AB36">
        <v>7705.615337403885</v>
      </c>
      <c r="AC36">
        <v>25.927525483014719</v>
      </c>
      <c r="AF36">
        <v>0</v>
      </c>
      <c r="AH36">
        <v>993600000</v>
      </c>
      <c r="AI36">
        <v>2.5161030595813199E-3</v>
      </c>
      <c r="AK36">
        <v>71970.509696638255</v>
      </c>
      <c r="AM36">
        <v>0</v>
      </c>
      <c r="AN36">
        <v>17761.49112743462</v>
      </c>
      <c r="AP36">
        <v>600000</v>
      </c>
      <c r="AR36">
        <v>0</v>
      </c>
      <c r="AT36">
        <v>-2679324.0138683808</v>
      </c>
      <c r="AU36">
        <v>44935529.942796573</v>
      </c>
      <c r="AW36">
        <v>286322.53774754418</v>
      </c>
      <c r="AX36">
        <v>0</v>
      </c>
      <c r="AY36">
        <v>50</v>
      </c>
      <c r="AZ36">
        <v>0</v>
      </c>
      <c r="BC36">
        <v>0.90371337921601547</v>
      </c>
      <c r="BF36">
        <v>0.19999998807907099</v>
      </c>
      <c r="BG36">
        <v>-26793.23953980823</v>
      </c>
      <c r="BH36">
        <v>0.41179475440369651</v>
      </c>
      <c r="BI36">
        <v>6489.267800447883</v>
      </c>
      <c r="BJ36">
        <v>0</v>
      </c>
      <c r="BL36">
        <v>0</v>
      </c>
      <c r="BM36">
        <v>0</v>
      </c>
      <c r="BN36">
        <v>27397.260273972599</v>
      </c>
      <c r="BO36">
        <v>0</v>
      </c>
      <c r="BQ36">
        <v>0</v>
      </c>
      <c r="BR36">
        <v>0</v>
      </c>
      <c r="BS36">
        <v>0</v>
      </c>
      <c r="BT36">
        <v>8.2014207016926424E-2</v>
      </c>
      <c r="BU36">
        <v>144838.14675846481</v>
      </c>
      <c r="BW36">
        <v>228097527.86161941</v>
      </c>
      <c r="BX36">
        <v>8219.17808219178</v>
      </c>
      <c r="BY36">
        <v>7031963.4703196343</v>
      </c>
      <c r="BZ36">
        <v>0</v>
      </c>
      <c r="CA36">
        <v>30000000</v>
      </c>
      <c r="CB36">
        <v>0</v>
      </c>
      <c r="CC36">
        <v>0</v>
      </c>
      <c r="CD36">
        <v>282000</v>
      </c>
      <c r="CE36">
        <v>492292.57644341822</v>
      </c>
      <c r="CF36">
        <v>10000.90410958903</v>
      </c>
      <c r="CG36">
        <v>0</v>
      </c>
      <c r="CH36">
        <v>0</v>
      </c>
      <c r="CI36">
        <v>2.7397260273972601E-2</v>
      </c>
      <c r="CJ36">
        <v>3.0441501090820191E-2</v>
      </c>
      <c r="CL36">
        <v>0.30139462701510689</v>
      </c>
      <c r="CM36">
        <v>16.356085848825341</v>
      </c>
      <c r="CN36">
        <v>2.5927525869364949</v>
      </c>
      <c r="CO36">
        <v>2.7397259661596111E-5</v>
      </c>
      <c r="CP36">
        <v>0</v>
      </c>
      <c r="CU36">
        <v>27397.260273972599</v>
      </c>
      <c r="CV36">
        <v>0</v>
      </c>
      <c r="CX36">
        <v>0</v>
      </c>
      <c r="CY36">
        <v>0</v>
      </c>
      <c r="CZ36">
        <v>0</v>
      </c>
      <c r="DB36">
        <v>0</v>
      </c>
      <c r="DE36">
        <v>0</v>
      </c>
      <c r="DG36">
        <v>-18.184883993027441</v>
      </c>
      <c r="DH36">
        <v>30000000</v>
      </c>
      <c r="DI36">
        <v>68031963.470319629</v>
      </c>
      <c r="DN36">
        <v>2.868618302528855</v>
      </c>
      <c r="DO36">
        <v>2.5927525869364949</v>
      </c>
      <c r="DP36">
        <v>2.4759270110039649E-5</v>
      </c>
      <c r="DQ36">
        <v>4.2725823186901666</v>
      </c>
      <c r="DS36">
        <v>0.27399736674113429</v>
      </c>
      <c r="DT36">
        <v>13.54226206684443</v>
      </c>
      <c r="DU36">
        <v>0</v>
      </c>
      <c r="DV36">
        <v>2.7397259661596111E-5</v>
      </c>
      <c r="DW36">
        <v>1752.8618595413679</v>
      </c>
      <c r="DX36">
        <v>1296666.6184531341</v>
      </c>
      <c r="DY36">
        <v>1000000</v>
      </c>
      <c r="DZ36">
        <v>0.10147329639488931</v>
      </c>
      <c r="EA36">
        <v>17248.19208841032</v>
      </c>
      <c r="EC36">
        <v>14.79452054794521</v>
      </c>
      <c r="EE36">
        <v>1750230.9080632441</v>
      </c>
      <c r="EH36">
        <v>0</v>
      </c>
      <c r="EL36">
        <v>2500000</v>
      </c>
      <c r="EM36">
        <v>1880981.8151160071</v>
      </c>
      <c r="EN36">
        <v>11.581138830084191</v>
      </c>
      <c r="EO36">
        <v>11.37148890448155</v>
      </c>
      <c r="EP36">
        <v>2739726.0273972601</v>
      </c>
      <c r="EQ36">
        <v>1</v>
      </c>
      <c r="ES36">
        <v>0</v>
      </c>
      <c r="FA36">
        <v>-118.51887331035461</v>
      </c>
      <c r="FC36">
        <v>0</v>
      </c>
      <c r="FE36">
        <v>1900000</v>
      </c>
      <c r="FG36">
        <v>0</v>
      </c>
      <c r="FI36">
        <v>34268125.933580853</v>
      </c>
      <c r="FJ36">
        <v>228097527.86161941</v>
      </c>
      <c r="FK36">
        <v>-128.42108913106131</v>
      </c>
      <c r="FM36">
        <v>0.41095890410958902</v>
      </c>
      <c r="FO36">
        <v>33</v>
      </c>
      <c r="FP36">
        <v>6.7</v>
      </c>
      <c r="FQ36">
        <v>11.4</v>
      </c>
      <c r="FR36">
        <v>3.5</v>
      </c>
      <c r="FS36">
        <v>0</v>
      </c>
      <c r="FT36">
        <v>3329000</v>
      </c>
      <c r="FU36">
        <v>2.6</v>
      </c>
    </row>
    <row r="37" spans="1:177" x14ac:dyDescent="0.25">
      <c r="A37">
        <v>34</v>
      </c>
      <c r="B37">
        <v>0</v>
      </c>
      <c r="C37">
        <v>211414487.24221939</v>
      </c>
      <c r="E37">
        <v>0.67469102365569089</v>
      </c>
      <c r="H37">
        <v>3491.8859952333441</v>
      </c>
      <c r="O37">
        <v>1015686540.367399</v>
      </c>
      <c r="Q37">
        <v>5144149459.0582161</v>
      </c>
      <c r="R37">
        <v>74200000</v>
      </c>
      <c r="S37">
        <v>0</v>
      </c>
      <c r="U37">
        <v>19000.000000000018</v>
      </c>
      <c r="V37">
        <v>0</v>
      </c>
      <c r="Y37">
        <v>0</v>
      </c>
      <c r="Z37">
        <v>0</v>
      </c>
      <c r="AA37">
        <v>40712101.525790989</v>
      </c>
      <c r="AB37">
        <v>7702.7467191013557</v>
      </c>
      <c r="AC37">
        <v>23.334772896078221</v>
      </c>
      <c r="AF37">
        <v>0</v>
      </c>
      <c r="AH37">
        <v>993600000</v>
      </c>
      <c r="AI37">
        <v>2.5161030595813199E-3</v>
      </c>
      <c r="AK37">
        <v>49415.324602889617</v>
      </c>
      <c r="AM37">
        <v>0</v>
      </c>
      <c r="AN37">
        <v>12195.131772625509</v>
      </c>
      <c r="AP37">
        <v>600000</v>
      </c>
      <c r="AR37">
        <v>0</v>
      </c>
      <c r="AT37">
        <v>-3252530.7743285731</v>
      </c>
      <c r="AU37">
        <v>44936563.204415262</v>
      </c>
      <c r="AW37">
        <v>196590.53692347131</v>
      </c>
      <c r="AX37">
        <v>0</v>
      </c>
      <c r="AY37">
        <v>50</v>
      </c>
      <c r="AZ37">
        <v>0</v>
      </c>
      <c r="BC37">
        <v>0.93108588021987804</v>
      </c>
      <c r="BF37">
        <v>0.19999998807907099</v>
      </c>
      <c r="BG37">
        <v>-32525.307016288451</v>
      </c>
      <c r="BH37">
        <v>1.584849766639526</v>
      </c>
      <c r="BI37">
        <v>24974.855675599389</v>
      </c>
      <c r="BJ37">
        <v>0</v>
      </c>
      <c r="BL37">
        <v>0</v>
      </c>
      <c r="BM37">
        <v>0</v>
      </c>
      <c r="BN37">
        <v>27397.260273972599</v>
      </c>
      <c r="BO37">
        <v>0</v>
      </c>
      <c r="BQ37">
        <v>0</v>
      </c>
      <c r="BR37">
        <v>0</v>
      </c>
      <c r="BS37">
        <v>0</v>
      </c>
      <c r="BT37">
        <v>7.8768608458681222E-2</v>
      </c>
      <c r="BU37">
        <v>144833.9046176472</v>
      </c>
      <c r="BW37">
        <v>228090847.1503911</v>
      </c>
      <c r="BX37">
        <v>8219.17808219178</v>
      </c>
      <c r="BY37">
        <v>7031963.4703196343</v>
      </c>
      <c r="BZ37">
        <v>0</v>
      </c>
      <c r="CA37">
        <v>30000000</v>
      </c>
      <c r="CB37">
        <v>0</v>
      </c>
      <c r="CC37">
        <v>0</v>
      </c>
      <c r="CD37">
        <v>282000</v>
      </c>
      <c r="CE37">
        <v>492295.39026720013</v>
      </c>
      <c r="CF37">
        <v>10000.9315068493</v>
      </c>
      <c r="CG37">
        <v>0</v>
      </c>
      <c r="CH37">
        <v>0</v>
      </c>
      <c r="CI37">
        <v>2.7397260273972601E-2</v>
      </c>
      <c r="CJ37">
        <v>3.0441510829205071E-2</v>
      </c>
      <c r="CL37">
        <v>0.3013953776249606</v>
      </c>
      <c r="CM37">
        <v>16.873138957937769</v>
      </c>
      <c r="CN37">
        <v>2.3334773243793441</v>
      </c>
      <c r="CO37">
        <v>2.7397259661596111E-5</v>
      </c>
      <c r="CP37">
        <v>0</v>
      </c>
      <c r="CU37">
        <v>27397.260273972599</v>
      </c>
      <c r="CV37">
        <v>0</v>
      </c>
      <c r="CX37">
        <v>0</v>
      </c>
      <c r="CY37">
        <v>0</v>
      </c>
      <c r="CZ37">
        <v>0</v>
      </c>
      <c r="DB37">
        <v>0</v>
      </c>
      <c r="DE37">
        <v>0</v>
      </c>
      <c r="DG37">
        <v>1.172855337745021</v>
      </c>
      <c r="DH37">
        <v>30000000</v>
      </c>
      <c r="DI37">
        <v>68031963.470319629</v>
      </c>
      <c r="DN37">
        <v>3.385594320580493</v>
      </c>
      <c r="DO37">
        <v>2.3334773243793441</v>
      </c>
      <c r="DP37">
        <v>2.550920162762978E-5</v>
      </c>
      <c r="DQ37">
        <v>4.2724660956566662</v>
      </c>
      <c r="DS37">
        <v>0.273998117350988</v>
      </c>
      <c r="DT37">
        <v>13.54233915790522</v>
      </c>
      <c r="DU37">
        <v>0</v>
      </c>
      <c r="DV37">
        <v>2.7397259661596111E-5</v>
      </c>
      <c r="DW37">
        <v>1753.6330677962651</v>
      </c>
      <c r="DX37">
        <v>1296666.6184531341</v>
      </c>
      <c r="DY37">
        <v>1000000</v>
      </c>
      <c r="DZ37">
        <v>0.10151794169503391</v>
      </c>
      <c r="EA37">
        <v>17250.78484099725</v>
      </c>
      <c r="EC37">
        <v>14.79452054794521</v>
      </c>
      <c r="EE37">
        <v>1751264.1696819339</v>
      </c>
      <c r="EH37">
        <v>0</v>
      </c>
      <c r="EL37">
        <v>2500000</v>
      </c>
      <c r="EM37">
        <v>1881001.1728553381</v>
      </c>
      <c r="EN37">
        <v>11.581138830084191</v>
      </c>
      <c r="EO37">
        <v>11.37149596166206</v>
      </c>
      <c r="EP37">
        <v>2739726.0273972601</v>
      </c>
      <c r="EQ37">
        <v>1</v>
      </c>
      <c r="ES37">
        <v>0</v>
      </c>
      <c r="FA37">
        <v>7.644013194633172</v>
      </c>
      <c r="FC37">
        <v>0</v>
      </c>
      <c r="FE37">
        <v>1900000</v>
      </c>
      <c r="FG37">
        <v>0</v>
      </c>
      <c r="FI37">
        <v>32361636.66578041</v>
      </c>
      <c r="FJ37">
        <v>228090847.1503911</v>
      </c>
      <c r="FK37">
        <v>8.2826681723207969</v>
      </c>
      <c r="FM37">
        <v>0.41095890410958902</v>
      </c>
      <c r="FO37">
        <v>34</v>
      </c>
      <c r="FP37">
        <v>5.7</v>
      </c>
      <c r="FQ37">
        <v>13</v>
      </c>
      <c r="FR37">
        <v>1.1000000000000001</v>
      </c>
      <c r="FS37">
        <v>0</v>
      </c>
      <c r="FT37">
        <v>3310000</v>
      </c>
      <c r="FU37">
        <v>8.5</v>
      </c>
    </row>
    <row r="38" spans="1:177" x14ac:dyDescent="0.25">
      <c r="A38">
        <v>35</v>
      </c>
      <c r="B38">
        <v>0</v>
      </c>
      <c r="C38">
        <v>211414487.24221939</v>
      </c>
      <c r="E38">
        <v>0.67468149543715739</v>
      </c>
      <c r="H38">
        <v>3491.7837217616861</v>
      </c>
      <c r="O38">
        <v>1015821650.989023</v>
      </c>
      <c r="Q38">
        <v>5144312171.2995138</v>
      </c>
      <c r="R38">
        <v>74200000</v>
      </c>
      <c r="S38">
        <v>0</v>
      </c>
      <c r="U38">
        <v>19000.000000000018</v>
      </c>
      <c r="V38">
        <v>0</v>
      </c>
      <c r="Y38">
        <v>0</v>
      </c>
      <c r="Z38">
        <v>0</v>
      </c>
      <c r="AA38">
        <v>40731101.525790989</v>
      </c>
      <c r="AB38">
        <v>7699.3611247807748</v>
      </c>
      <c r="AC38">
        <v>21.001295571698879</v>
      </c>
      <c r="AF38">
        <v>0</v>
      </c>
      <c r="AH38">
        <v>993600000</v>
      </c>
      <c r="AI38">
        <v>2.5161030595813199E-3</v>
      </c>
      <c r="AK38">
        <v>33928.817732452553</v>
      </c>
      <c r="AM38">
        <v>0</v>
      </c>
      <c r="AN38">
        <v>8373.2406184063893</v>
      </c>
      <c r="AP38">
        <v>600000</v>
      </c>
      <c r="AR38">
        <v>0</v>
      </c>
      <c r="AT38">
        <v>-3820005.4673122852</v>
      </c>
      <c r="AU38">
        <v>44937570.364875972</v>
      </c>
      <c r="AW38">
        <v>134980.0805479562</v>
      </c>
      <c r="AX38">
        <v>0</v>
      </c>
      <c r="AY38">
        <v>50</v>
      </c>
      <c r="AZ38">
        <v>0</v>
      </c>
      <c r="BC38">
        <v>0.95845763129222306</v>
      </c>
      <c r="BF38">
        <v>0.19999998807907099</v>
      </c>
      <c r="BG38">
        <v>-38200.053819285087</v>
      </c>
      <c r="BH38">
        <v>1.9267488442261731</v>
      </c>
      <c r="BI38">
        <v>30362.672425229051</v>
      </c>
      <c r="BJ38">
        <v>0</v>
      </c>
      <c r="BL38">
        <v>0</v>
      </c>
      <c r="BM38">
        <v>0</v>
      </c>
      <c r="BN38">
        <v>27397.260273972599</v>
      </c>
      <c r="BO38">
        <v>0</v>
      </c>
      <c r="BQ38">
        <v>0</v>
      </c>
      <c r="BR38">
        <v>0</v>
      </c>
      <c r="BS38">
        <v>0</v>
      </c>
      <c r="BT38">
        <v>7.2585123116372163E-2</v>
      </c>
      <c r="BU38">
        <v>144829.66259306241</v>
      </c>
      <c r="BW38">
        <v>228084166.62221131</v>
      </c>
      <c r="BX38">
        <v>8219.17808219178</v>
      </c>
      <c r="BY38">
        <v>7031963.4703196343</v>
      </c>
      <c r="BZ38">
        <v>0</v>
      </c>
      <c r="CA38">
        <v>30000000</v>
      </c>
      <c r="CB38">
        <v>0</v>
      </c>
      <c r="CC38">
        <v>0</v>
      </c>
      <c r="CD38">
        <v>282000</v>
      </c>
      <c r="CE38">
        <v>492298.72106700018</v>
      </c>
      <c r="CF38">
        <v>10000.958904109581</v>
      </c>
      <c r="CG38">
        <v>0</v>
      </c>
      <c r="CH38">
        <v>0</v>
      </c>
      <c r="CI38">
        <v>2.7397260273972601E-2</v>
      </c>
      <c r="CJ38">
        <v>3.0441521174349132E-2</v>
      </c>
      <c r="CL38">
        <v>0.30139612823481432</v>
      </c>
      <c r="CM38">
        <v>17.44626665838253</v>
      </c>
      <c r="CN38">
        <v>2.1001295884642568</v>
      </c>
      <c r="CO38">
        <v>2.7397259661596111E-5</v>
      </c>
      <c r="CP38">
        <v>0</v>
      </c>
      <c r="CU38">
        <v>27397.260273972599</v>
      </c>
      <c r="CV38">
        <v>0</v>
      </c>
      <c r="CX38">
        <v>0</v>
      </c>
      <c r="CY38">
        <v>0</v>
      </c>
      <c r="CZ38">
        <v>0</v>
      </c>
      <c r="DB38">
        <v>0</v>
      </c>
      <c r="DE38">
        <v>0</v>
      </c>
      <c r="DG38">
        <v>-7.5644675204110293E-2</v>
      </c>
      <c r="DH38">
        <v>30000000</v>
      </c>
      <c r="DI38">
        <v>68031963.470319629</v>
      </c>
      <c r="DN38">
        <v>3.9586307662382478</v>
      </c>
      <c r="DO38">
        <v>2.1001295884642568</v>
      </c>
      <c r="DP38">
        <v>2.6259112599151381E-5</v>
      </c>
      <c r="DQ38">
        <v>4.2723498758076248</v>
      </c>
      <c r="DS38">
        <v>0.27399886796084172</v>
      </c>
      <c r="DT38">
        <v>13.542430412692219</v>
      </c>
      <c r="DU38">
        <v>0</v>
      </c>
      <c r="DV38">
        <v>2.7397259661596111E-5</v>
      </c>
      <c r="DW38">
        <v>1754.4042760511611</v>
      </c>
      <c r="DX38">
        <v>1296666.6184531341</v>
      </c>
      <c r="DY38">
        <v>1000000</v>
      </c>
      <c r="DZ38">
        <v>0.10156258699517851</v>
      </c>
      <c r="EA38">
        <v>17253.118318321631</v>
      </c>
      <c r="EC38">
        <v>14.79452054794521</v>
      </c>
      <c r="EE38">
        <v>1752271.3301426501</v>
      </c>
      <c r="EH38">
        <v>0</v>
      </c>
      <c r="EL38">
        <v>2500000</v>
      </c>
      <c r="EM38">
        <v>1880999.9243553251</v>
      </c>
      <c r="EN38">
        <v>11.581138830084191</v>
      </c>
      <c r="EO38">
        <v>11.37149550650205</v>
      </c>
      <c r="EP38">
        <v>2739726.0273972601</v>
      </c>
      <c r="EQ38">
        <v>1</v>
      </c>
      <c r="ES38">
        <v>0</v>
      </c>
      <c r="FA38">
        <v>-0.49300956115840011</v>
      </c>
      <c r="FC38">
        <v>0</v>
      </c>
      <c r="FE38">
        <v>1900000</v>
      </c>
      <c r="FG38">
        <v>0</v>
      </c>
      <c r="FI38">
        <v>30436661.81010481</v>
      </c>
      <c r="FJ38">
        <v>228084166.62221131</v>
      </c>
      <c r="FK38">
        <v>-0.53420036005739568</v>
      </c>
      <c r="FM38">
        <v>0.41095890410958902</v>
      </c>
      <c r="FO38">
        <v>35</v>
      </c>
      <c r="FP38">
        <v>5.8</v>
      </c>
      <c r="FQ38">
        <v>12.9</v>
      </c>
      <c r="FR38">
        <v>0.3</v>
      </c>
      <c r="FS38">
        <v>0</v>
      </c>
      <c r="FT38">
        <v>3273000</v>
      </c>
      <c r="FU38">
        <v>10</v>
      </c>
    </row>
    <row r="39" spans="1:177" x14ac:dyDescent="0.25">
      <c r="A39">
        <v>36</v>
      </c>
      <c r="B39">
        <v>0</v>
      </c>
      <c r="C39">
        <v>211414487.24221939</v>
      </c>
      <c r="E39">
        <v>0.67467196692154252</v>
      </c>
      <c r="H39">
        <v>3491.6814510922891</v>
      </c>
      <c r="O39">
        <v>1015943022.07772</v>
      </c>
      <c r="Q39">
        <v>5144465853.8964787</v>
      </c>
      <c r="R39">
        <v>74200000</v>
      </c>
      <c r="S39">
        <v>0</v>
      </c>
      <c r="U39">
        <v>19000.000000000018</v>
      </c>
      <c r="V39">
        <v>0</v>
      </c>
      <c r="Y39">
        <v>0</v>
      </c>
      <c r="Z39">
        <v>0</v>
      </c>
      <c r="AA39">
        <v>40750101.525790989</v>
      </c>
      <c r="AB39">
        <v>7695.4024940145364</v>
      </c>
      <c r="AC39">
        <v>18.90116598323462</v>
      </c>
      <c r="AF39">
        <v>0</v>
      </c>
      <c r="AH39">
        <v>993600000</v>
      </c>
      <c r="AI39">
        <v>2.5161030595813199E-3</v>
      </c>
      <c r="AK39">
        <v>23295.701929977218</v>
      </c>
      <c r="AM39">
        <v>5758040</v>
      </c>
      <c r="AN39">
        <v>5749.1103631294554</v>
      </c>
      <c r="AP39">
        <v>600000</v>
      </c>
      <c r="AR39">
        <v>0</v>
      </c>
      <c r="AT39">
        <v>-4381805.413493</v>
      </c>
      <c r="AU39">
        <v>44938554.023876667</v>
      </c>
      <c r="AW39">
        <v>92678.02219709722</v>
      </c>
      <c r="AX39">
        <v>0</v>
      </c>
      <c r="AY39">
        <v>50</v>
      </c>
      <c r="AZ39">
        <v>0</v>
      </c>
      <c r="BC39">
        <v>0.98582863245359653</v>
      </c>
      <c r="BF39">
        <v>0.19999998807907099</v>
      </c>
      <c r="BG39">
        <v>-43818.053155520167</v>
      </c>
      <c r="BH39">
        <v>0</v>
      </c>
      <c r="BI39">
        <v>0</v>
      </c>
      <c r="BJ39">
        <v>0</v>
      </c>
      <c r="BL39">
        <v>0</v>
      </c>
      <c r="BM39">
        <v>0</v>
      </c>
      <c r="BN39">
        <v>27397.260273972599</v>
      </c>
      <c r="BO39">
        <v>0</v>
      </c>
      <c r="BQ39">
        <v>0</v>
      </c>
      <c r="BR39">
        <v>0</v>
      </c>
      <c r="BS39">
        <v>0</v>
      </c>
      <c r="BT39">
        <v>7.127246343525194E-2</v>
      </c>
      <c r="BU39">
        <v>144825.42068470779</v>
      </c>
      <c r="BW39">
        <v>228077486.27707589</v>
      </c>
      <c r="BX39">
        <v>8219.17808219178</v>
      </c>
      <c r="BY39">
        <v>7031963.4703196343</v>
      </c>
      <c r="BZ39">
        <v>0</v>
      </c>
      <c r="CA39">
        <v>30000000</v>
      </c>
      <c r="CB39">
        <v>0</v>
      </c>
      <c r="CC39">
        <v>0</v>
      </c>
      <c r="CD39">
        <v>282000</v>
      </c>
      <c r="CE39">
        <v>492302.62490324589</v>
      </c>
      <c r="CF39">
        <v>10000.98630136985</v>
      </c>
      <c r="CG39">
        <v>0</v>
      </c>
      <c r="CH39">
        <v>0</v>
      </c>
      <c r="CI39">
        <v>2.7397260273972601E-2</v>
      </c>
      <c r="CJ39">
        <v>3.0441532144467581E-2</v>
      </c>
      <c r="CL39">
        <v>0.30139687884466809</v>
      </c>
      <c r="CM39">
        <v>18.07783246699675</v>
      </c>
      <c r="CN39">
        <v>1.890116626488394</v>
      </c>
      <c r="CO39">
        <v>2.7397259661596111E-5</v>
      </c>
      <c r="CP39">
        <v>0</v>
      </c>
      <c r="CU39">
        <v>27397.260273972599</v>
      </c>
      <c r="CV39">
        <v>0</v>
      </c>
      <c r="CX39">
        <v>0</v>
      </c>
      <c r="CY39">
        <v>0</v>
      </c>
      <c r="CZ39">
        <v>0</v>
      </c>
      <c r="DB39">
        <v>0</v>
      </c>
      <c r="DE39">
        <v>0</v>
      </c>
      <c r="DG39">
        <v>4.878791699696676E-3</v>
      </c>
      <c r="DH39">
        <v>30000000</v>
      </c>
      <c r="DI39">
        <v>68031963.470319629</v>
      </c>
      <c r="DN39">
        <v>4.5900896204371682</v>
      </c>
      <c r="DO39">
        <v>1.890116626488394</v>
      </c>
      <c r="DP39">
        <v>2.7009003025167378E-5</v>
      </c>
      <c r="DQ39">
        <v>4.2722336591429722</v>
      </c>
      <c r="DS39">
        <v>0.27399961857069549</v>
      </c>
      <c r="DT39">
        <v>13.542537367107521</v>
      </c>
      <c r="DU39">
        <v>0</v>
      </c>
      <c r="DV39">
        <v>2.7397259661596111E-5</v>
      </c>
      <c r="DW39">
        <v>1755.175484306058</v>
      </c>
      <c r="DX39">
        <v>1296666.6184531341</v>
      </c>
      <c r="DY39">
        <v>1000000</v>
      </c>
      <c r="DZ39">
        <v>0.1016072322953232</v>
      </c>
      <c r="EA39">
        <v>17255.218447910102</v>
      </c>
      <c r="EC39">
        <v>14.79452054794521</v>
      </c>
      <c r="EE39">
        <v>1753254.9891433469</v>
      </c>
      <c r="EH39">
        <v>0</v>
      </c>
      <c r="EL39">
        <v>2500000</v>
      </c>
      <c r="EM39">
        <v>1881000.004878792</v>
      </c>
      <c r="EN39">
        <v>11.581138830084191</v>
      </c>
      <c r="EO39">
        <v>11.371495535858131</v>
      </c>
      <c r="EP39">
        <v>2739726.0273972601</v>
      </c>
      <c r="EQ39">
        <v>1</v>
      </c>
      <c r="ES39">
        <v>0</v>
      </c>
      <c r="FA39">
        <v>3.1797227608692372E-2</v>
      </c>
      <c r="FC39">
        <v>6303400</v>
      </c>
      <c r="FE39">
        <v>1900000</v>
      </c>
      <c r="FG39">
        <v>1914672.6864097691</v>
      </c>
      <c r="FI39">
        <v>28506299.137679581</v>
      </c>
      <c r="FJ39">
        <v>228077486.27707589</v>
      </c>
      <c r="FK39">
        <v>3.4453876305114761E-2</v>
      </c>
      <c r="FM39">
        <v>0.41095890410958902</v>
      </c>
      <c r="FO39">
        <v>36</v>
      </c>
      <c r="FP39">
        <v>6.2</v>
      </c>
      <c r="FQ39">
        <v>10.3</v>
      </c>
      <c r="FR39">
        <v>1.8</v>
      </c>
      <c r="FS39">
        <v>4</v>
      </c>
      <c r="FT39">
        <v>3265000</v>
      </c>
      <c r="FU39">
        <v>0</v>
      </c>
    </row>
    <row r="40" spans="1:177" x14ac:dyDescent="0.25">
      <c r="A40">
        <v>37</v>
      </c>
      <c r="B40">
        <v>0</v>
      </c>
      <c r="C40">
        <v>211414487.24221939</v>
      </c>
      <c r="E40">
        <v>0.67466243810883753</v>
      </c>
      <c r="H40">
        <v>3491.579183225092</v>
      </c>
      <c r="O40">
        <v>1016052027.614545</v>
      </c>
      <c r="Q40">
        <v>5144612361.0143471</v>
      </c>
      <c r="R40">
        <v>74200000</v>
      </c>
      <c r="S40">
        <v>0</v>
      </c>
      <c r="U40">
        <v>19000.000000000018</v>
      </c>
      <c r="V40">
        <v>0</v>
      </c>
      <c r="Y40">
        <v>0</v>
      </c>
      <c r="Z40">
        <v>0</v>
      </c>
      <c r="AA40">
        <v>40769101.525790989</v>
      </c>
      <c r="AB40">
        <v>7690.8124043940988</v>
      </c>
      <c r="AC40">
        <v>17.011049356746231</v>
      </c>
      <c r="AF40">
        <v>0</v>
      </c>
      <c r="AH40">
        <v>993600000</v>
      </c>
      <c r="AI40">
        <v>2.7738243217588629E-3</v>
      </c>
      <c r="AK40">
        <v>15994.94956440134</v>
      </c>
      <c r="AM40">
        <v>10076570</v>
      </c>
      <c r="AN40">
        <v>3947.368942770579</v>
      </c>
      <c r="AP40">
        <v>600000</v>
      </c>
      <c r="AR40">
        <v>156962.19319906569</v>
      </c>
      <c r="AT40">
        <v>820052.63966252003</v>
      </c>
      <c r="AU40">
        <v>44939516.5221873</v>
      </c>
      <c r="AW40">
        <v>63633.209903990537</v>
      </c>
      <c r="AX40">
        <v>63090.446463454398</v>
      </c>
      <c r="AY40">
        <v>50</v>
      </c>
      <c r="AZ40">
        <v>0</v>
      </c>
      <c r="BC40">
        <v>1.013198883724544</v>
      </c>
      <c r="BF40">
        <v>0.19999998807907099</v>
      </c>
      <c r="BG40">
        <v>0</v>
      </c>
      <c r="BH40">
        <v>0</v>
      </c>
      <c r="BI40">
        <v>0</v>
      </c>
      <c r="BJ40">
        <v>0</v>
      </c>
      <c r="BL40">
        <v>0</v>
      </c>
      <c r="BM40">
        <v>0</v>
      </c>
      <c r="BN40">
        <v>27397.260273972599</v>
      </c>
      <c r="BO40">
        <v>0</v>
      </c>
      <c r="BQ40">
        <v>0</v>
      </c>
      <c r="BR40">
        <v>0</v>
      </c>
      <c r="BS40">
        <v>0</v>
      </c>
      <c r="BT40">
        <v>0.146827348359825</v>
      </c>
      <c r="BU40">
        <v>144821.17889258079</v>
      </c>
      <c r="BW40">
        <v>228070806.11498111</v>
      </c>
      <c r="BX40">
        <v>8219.17808219178</v>
      </c>
      <c r="BY40">
        <v>7031963.4703196343</v>
      </c>
      <c r="BZ40">
        <v>0</v>
      </c>
      <c r="CA40">
        <v>30000000</v>
      </c>
      <c r="CB40">
        <v>0</v>
      </c>
      <c r="CC40">
        <v>0</v>
      </c>
      <c r="CD40">
        <v>282000</v>
      </c>
      <c r="CE40">
        <v>492307.16019834578</v>
      </c>
      <c r="CF40">
        <v>10001.01369863012</v>
      </c>
      <c r="CG40">
        <v>0</v>
      </c>
      <c r="CH40">
        <v>0</v>
      </c>
      <c r="CI40">
        <v>2.7397260273972601E-2</v>
      </c>
      <c r="CJ40">
        <v>3.0441543757765571E-2</v>
      </c>
      <c r="CL40">
        <v>0.30139762945452181</v>
      </c>
      <c r="CM40">
        <v>18.77012864267807</v>
      </c>
      <c r="CN40">
        <v>1.701104961023062</v>
      </c>
      <c r="CO40">
        <v>2.7397259661596111E-5</v>
      </c>
      <c r="CP40">
        <v>0</v>
      </c>
      <c r="CU40">
        <v>27397.260273972599</v>
      </c>
      <c r="CV40">
        <v>0</v>
      </c>
      <c r="CX40">
        <v>0</v>
      </c>
      <c r="CY40">
        <v>0</v>
      </c>
      <c r="CZ40">
        <v>0</v>
      </c>
      <c r="DB40">
        <v>0</v>
      </c>
      <c r="DE40">
        <v>0</v>
      </c>
      <c r="DG40">
        <v>271124.47715683607</v>
      </c>
      <c r="DH40">
        <v>30000000</v>
      </c>
      <c r="DI40">
        <v>68031963.470319629</v>
      </c>
      <c r="DN40">
        <v>5.2822615414609979</v>
      </c>
      <c r="DO40">
        <v>1.701104961023062</v>
      </c>
      <c r="DP40">
        <v>2.7758872906240662E-5</v>
      </c>
      <c r="DQ40">
        <v>4.272117445662639</v>
      </c>
      <c r="DS40">
        <v>0.27400036918054921</v>
      </c>
      <c r="DT40">
        <v>13.542661621765021</v>
      </c>
      <c r="DU40">
        <v>0</v>
      </c>
      <c r="DV40">
        <v>2.7397259661596111E-5</v>
      </c>
      <c r="DW40">
        <v>1755.9466925609549</v>
      </c>
      <c r="DX40">
        <v>1296666.6184531341</v>
      </c>
      <c r="DY40">
        <v>1000000</v>
      </c>
      <c r="DZ40">
        <v>0.1016518775954678</v>
      </c>
      <c r="EA40">
        <v>17257.108564536589</v>
      </c>
      <c r="EC40">
        <v>14.79452054794521</v>
      </c>
      <c r="EE40">
        <v>1754217.4874539729</v>
      </c>
      <c r="EH40">
        <v>0</v>
      </c>
      <c r="EL40">
        <v>2756071.8460996072</v>
      </c>
      <c r="EM40">
        <v>2152124.4771568361</v>
      </c>
      <c r="EN40">
        <v>11.66014211623572</v>
      </c>
      <c r="EO40">
        <v>11.46701209168733</v>
      </c>
      <c r="EP40">
        <v>2739726.0273972601</v>
      </c>
      <c r="EQ40">
        <v>1</v>
      </c>
      <c r="ES40">
        <v>0</v>
      </c>
      <c r="FA40">
        <v>1767037.258626889</v>
      </c>
      <c r="FC40">
        <v>11030950</v>
      </c>
      <c r="FE40">
        <v>1900000</v>
      </c>
      <c r="FG40">
        <v>3350677.2012170949</v>
      </c>
      <c r="FI40">
        <v>30995026.451269809</v>
      </c>
      <c r="FJ40">
        <v>228070806.11498111</v>
      </c>
      <c r="FK40">
        <v>1914672.684187626</v>
      </c>
      <c r="FM40">
        <v>0.41095890410958902</v>
      </c>
      <c r="FO40">
        <v>37</v>
      </c>
      <c r="FP40">
        <v>8.9</v>
      </c>
      <c r="FQ40">
        <v>11.2</v>
      </c>
      <c r="FR40">
        <v>6.8</v>
      </c>
      <c r="FS40">
        <v>7</v>
      </c>
      <c r="FT40">
        <v>4043000</v>
      </c>
      <c r="FU40">
        <v>0</v>
      </c>
    </row>
    <row r="41" spans="1:177" x14ac:dyDescent="0.25">
      <c r="A41">
        <v>38</v>
      </c>
      <c r="B41">
        <v>0</v>
      </c>
      <c r="C41">
        <v>211414487.24221939</v>
      </c>
      <c r="E41">
        <v>0.67465290899903319</v>
      </c>
      <c r="H41">
        <v>3491.4769181600359</v>
      </c>
      <c r="O41">
        <v>1016149904.179673</v>
      </c>
      <c r="Q41">
        <v>5144753428.2447996</v>
      </c>
      <c r="R41">
        <v>74200000</v>
      </c>
      <c r="S41">
        <v>0</v>
      </c>
      <c r="U41">
        <v>19000.000000000018</v>
      </c>
      <c r="V41">
        <v>0</v>
      </c>
      <c r="Y41">
        <v>0</v>
      </c>
      <c r="Z41">
        <v>0</v>
      </c>
      <c r="AA41">
        <v>40788101.525790989</v>
      </c>
      <c r="AB41">
        <v>7685.5301428526382</v>
      </c>
      <c r="AC41">
        <v>15.30994439572317</v>
      </c>
      <c r="AF41">
        <v>0</v>
      </c>
      <c r="AH41">
        <v>993600000</v>
      </c>
      <c r="AI41">
        <v>2.969432860417461E-3</v>
      </c>
      <c r="AK41">
        <v>50436.493348286298</v>
      </c>
      <c r="AM41">
        <v>0</v>
      </c>
      <c r="AN41">
        <v>12447.14443291411</v>
      </c>
      <c r="AP41">
        <v>600000</v>
      </c>
      <c r="AR41">
        <v>1928706.0983973041</v>
      </c>
      <c r="AT41">
        <v>10076570</v>
      </c>
      <c r="AU41">
        <v>44940459.967438407</v>
      </c>
      <c r="AW41">
        <v>200653.08459588431</v>
      </c>
      <c r="AX41">
        <v>4320000</v>
      </c>
      <c r="AY41">
        <v>50</v>
      </c>
      <c r="AZ41">
        <v>0</v>
      </c>
      <c r="BC41">
        <v>1.04056838512561</v>
      </c>
      <c r="BF41">
        <v>0.19999998807907099</v>
      </c>
      <c r="BG41">
        <v>29051.306575730181</v>
      </c>
      <c r="BH41">
        <v>2.0181385224982469</v>
      </c>
      <c r="BI41">
        <v>31802.836706493461</v>
      </c>
      <c r="BJ41">
        <v>0</v>
      </c>
      <c r="BL41">
        <v>0</v>
      </c>
      <c r="BM41">
        <v>0</v>
      </c>
      <c r="BN41">
        <v>27397.260273972599</v>
      </c>
      <c r="BO41">
        <v>0</v>
      </c>
      <c r="BQ41">
        <v>0</v>
      </c>
      <c r="BR41">
        <v>0</v>
      </c>
      <c r="BS41">
        <v>0</v>
      </c>
      <c r="BT41">
        <v>8.89983295474015E-2</v>
      </c>
      <c r="BU41">
        <v>144816.9372166789</v>
      </c>
      <c r="BW41">
        <v>228064126.13592261</v>
      </c>
      <c r="BX41">
        <v>8219.17808219178</v>
      </c>
      <c r="BY41">
        <v>7031963.4703196343</v>
      </c>
      <c r="BZ41">
        <v>0</v>
      </c>
      <c r="CA41">
        <v>30000000</v>
      </c>
      <c r="CB41">
        <v>0</v>
      </c>
      <c r="CC41">
        <v>0</v>
      </c>
      <c r="CD41">
        <v>282000</v>
      </c>
      <c r="CE41">
        <v>492312.3876653667</v>
      </c>
      <c r="CF41">
        <v>10001.041095890399</v>
      </c>
      <c r="CG41">
        <v>0</v>
      </c>
      <c r="CH41">
        <v>0</v>
      </c>
      <c r="CI41">
        <v>2.7397260273972601E-2</v>
      </c>
      <c r="CJ41">
        <v>3.0441556032438241E-2</v>
      </c>
      <c r="CL41">
        <v>0.30139838006437553</v>
      </c>
      <c r="CM41">
        <v>19.525377174910119</v>
      </c>
      <c r="CN41">
        <v>1.530994462385912</v>
      </c>
      <c r="CO41">
        <v>2.7397259661596111E-5</v>
      </c>
      <c r="CP41">
        <v>0</v>
      </c>
      <c r="CU41">
        <v>27397.260273972599</v>
      </c>
      <c r="CV41">
        <v>0</v>
      </c>
      <c r="CX41">
        <v>0</v>
      </c>
      <c r="CY41">
        <v>0</v>
      </c>
      <c r="CZ41">
        <v>0</v>
      </c>
      <c r="DB41">
        <v>0</v>
      </c>
      <c r="DE41">
        <v>0</v>
      </c>
      <c r="DG41">
        <v>456981.34567787492</v>
      </c>
      <c r="DH41">
        <v>30000000</v>
      </c>
      <c r="DI41">
        <v>68031963.470319629</v>
      </c>
      <c r="DN41">
        <v>6.0373668554217019</v>
      </c>
      <c r="DO41">
        <v>1.530994462385912</v>
      </c>
      <c r="DP41">
        <v>2.8508722242934101E-5</v>
      </c>
      <c r="DQ41">
        <v>4.2720012353665542</v>
      </c>
      <c r="DS41">
        <v>0.27400111979040292</v>
      </c>
      <c r="DT41">
        <v>13.542804840036361</v>
      </c>
      <c r="DU41">
        <v>0</v>
      </c>
      <c r="DV41">
        <v>2.7397259661596111E-5</v>
      </c>
      <c r="DW41">
        <v>1756.717900815851</v>
      </c>
      <c r="DX41">
        <v>1296666.6184531341</v>
      </c>
      <c r="DY41">
        <v>1000000</v>
      </c>
      <c r="DZ41">
        <v>0.1016965228956125</v>
      </c>
      <c r="EA41">
        <v>17258.809669497608</v>
      </c>
      <c r="EC41">
        <v>14.79452054794521</v>
      </c>
      <c r="EE41">
        <v>1755160.932705082</v>
      </c>
      <c r="EH41">
        <v>0</v>
      </c>
      <c r="EL41">
        <v>2950428.490110789</v>
      </c>
      <c r="EM41">
        <v>2337981.345677875</v>
      </c>
      <c r="EN41">
        <v>11.71768113749636</v>
      </c>
      <c r="EO41">
        <v>11.529045893908309</v>
      </c>
      <c r="EP41">
        <v>2739726.0273972601</v>
      </c>
      <c r="EQ41">
        <v>1</v>
      </c>
      <c r="ES41">
        <v>0</v>
      </c>
      <c r="FA41">
        <v>2978348.073837487</v>
      </c>
      <c r="FC41">
        <v>0</v>
      </c>
      <c r="FE41">
        <v>1900000</v>
      </c>
      <c r="FG41">
        <v>0</v>
      </c>
      <c r="FI41">
        <v>36775299.250052713</v>
      </c>
      <c r="FJ41">
        <v>228064126.13592261</v>
      </c>
      <c r="FK41">
        <v>3227188.1496209959</v>
      </c>
      <c r="FM41">
        <v>0.41095890410958902</v>
      </c>
      <c r="FO41">
        <v>38</v>
      </c>
      <c r="FP41">
        <v>8.9</v>
      </c>
      <c r="FQ41">
        <v>14.9</v>
      </c>
      <c r="FR41">
        <v>4.0999999999999996</v>
      </c>
      <c r="FS41">
        <v>0</v>
      </c>
      <c r="FT41">
        <v>3976000</v>
      </c>
      <c r="FU41">
        <v>10</v>
      </c>
    </row>
    <row r="42" spans="1:177" x14ac:dyDescent="0.25">
      <c r="A42">
        <v>39</v>
      </c>
      <c r="B42">
        <v>0</v>
      </c>
      <c r="C42">
        <v>211414487.24221939</v>
      </c>
      <c r="E42">
        <v>0.67464337959212095</v>
      </c>
      <c r="H42">
        <v>3491.374655897057</v>
      </c>
      <c r="O42">
        <v>1016237764.692762</v>
      </c>
      <c r="Q42">
        <v>5144890685.768259</v>
      </c>
      <c r="R42">
        <v>74200000</v>
      </c>
      <c r="S42">
        <v>0</v>
      </c>
      <c r="U42">
        <v>19000.000000000018</v>
      </c>
      <c r="V42">
        <v>0</v>
      </c>
      <c r="Y42">
        <v>0</v>
      </c>
      <c r="Z42">
        <v>0</v>
      </c>
      <c r="AA42">
        <v>40807101.525790989</v>
      </c>
      <c r="AB42">
        <v>7679.4927759972161</v>
      </c>
      <c r="AC42">
        <v>13.778949933337261</v>
      </c>
      <c r="AF42">
        <v>0</v>
      </c>
      <c r="AH42">
        <v>993600000</v>
      </c>
      <c r="AI42">
        <v>2.5963329886756108E-3</v>
      </c>
      <c r="AK42">
        <v>519432.7328702255</v>
      </c>
      <c r="AM42">
        <v>0</v>
      </c>
      <c r="AN42">
        <v>128190.003309155</v>
      </c>
      <c r="AP42">
        <v>600000</v>
      </c>
      <c r="AR42">
        <v>612268.79381164571</v>
      </c>
      <c r="AT42">
        <v>3198812.5950269662</v>
      </c>
      <c r="AU42">
        <v>44941386.257341348</v>
      </c>
      <c r="AW42">
        <v>2066475.545211988</v>
      </c>
      <c r="AX42">
        <v>1976224.733653828</v>
      </c>
      <c r="AY42">
        <v>50</v>
      </c>
      <c r="AZ42">
        <v>0</v>
      </c>
      <c r="BC42">
        <v>1.06793713667734</v>
      </c>
      <c r="BF42">
        <v>0.19999998807907099</v>
      </c>
      <c r="BG42">
        <v>10319.067561492609</v>
      </c>
      <c r="BH42">
        <v>0.71684582267662977</v>
      </c>
      <c r="BI42">
        <v>11296.41518070603</v>
      </c>
      <c r="BJ42">
        <v>0</v>
      </c>
      <c r="BL42">
        <v>0</v>
      </c>
      <c r="BM42">
        <v>0</v>
      </c>
      <c r="BN42">
        <v>27397.260273972599</v>
      </c>
      <c r="BO42">
        <v>0</v>
      </c>
      <c r="BQ42">
        <v>0</v>
      </c>
      <c r="BR42">
        <v>0</v>
      </c>
      <c r="BS42">
        <v>0</v>
      </c>
      <c r="BT42">
        <v>0.1283200863256011</v>
      </c>
      <c r="BU42">
        <v>144812.6956569996</v>
      </c>
      <c r="BW42">
        <v>228057446.33989659</v>
      </c>
      <c r="BX42">
        <v>8219.17808219178</v>
      </c>
      <c r="BY42">
        <v>7031963.4703196343</v>
      </c>
      <c r="BZ42">
        <v>0</v>
      </c>
      <c r="CA42">
        <v>30000000</v>
      </c>
      <c r="CB42">
        <v>0</v>
      </c>
      <c r="CC42">
        <v>0</v>
      </c>
      <c r="CD42">
        <v>282000</v>
      </c>
      <c r="CE42">
        <v>492318.37023770157</v>
      </c>
      <c r="CF42">
        <v>10001.068493150669</v>
      </c>
      <c r="CG42">
        <v>0</v>
      </c>
      <c r="CH42">
        <v>0</v>
      </c>
      <c r="CI42">
        <v>2.7397260273972601E-2</v>
      </c>
      <c r="CJ42">
        <v>3.0441568986670671E-2</v>
      </c>
      <c r="CL42">
        <v>0.30139913067422919</v>
      </c>
      <c r="CM42">
        <v>20.345730733020851</v>
      </c>
      <c r="CN42">
        <v>1.3778950138659609</v>
      </c>
      <c r="CO42">
        <v>2.7397259661596111E-5</v>
      </c>
      <c r="CP42">
        <v>0</v>
      </c>
      <c r="CU42">
        <v>27397.260273972599</v>
      </c>
      <c r="CV42">
        <v>0</v>
      </c>
      <c r="CX42">
        <v>0</v>
      </c>
      <c r="CY42">
        <v>0</v>
      </c>
      <c r="CZ42">
        <v>0</v>
      </c>
      <c r="DB42">
        <v>0</v>
      </c>
      <c r="DE42">
        <v>0</v>
      </c>
      <c r="DG42">
        <v>-29473.5457610675</v>
      </c>
      <c r="DH42">
        <v>30000000</v>
      </c>
      <c r="DI42">
        <v>68031963.470319629</v>
      </c>
      <c r="DN42">
        <v>6.8575565074447278</v>
      </c>
      <c r="DO42">
        <v>1.3778950138659609</v>
      </c>
      <c r="DP42">
        <v>2.9258551035810541E-5</v>
      </c>
      <c r="DQ42">
        <v>4.2718850282546494</v>
      </c>
      <c r="DS42">
        <v>0.27400187040025659</v>
      </c>
      <c r="DT42">
        <v>13.542968746124069</v>
      </c>
      <c r="DU42">
        <v>0</v>
      </c>
      <c r="DV42">
        <v>2.7397259661596111E-5</v>
      </c>
      <c r="DW42">
        <v>1757.4891090707481</v>
      </c>
      <c r="DX42">
        <v>1296666.6184531341</v>
      </c>
      <c r="DY42">
        <v>1000000</v>
      </c>
      <c r="DZ42">
        <v>0.1017411681957571</v>
      </c>
      <c r="EA42">
        <v>17260.340663959989</v>
      </c>
      <c r="EC42">
        <v>14.79452054794521</v>
      </c>
      <c r="EE42">
        <v>1756087.2226080201</v>
      </c>
      <c r="EH42">
        <v>0</v>
      </c>
      <c r="EL42">
        <v>2579716.457548087</v>
      </c>
      <c r="EM42">
        <v>1851526.454238933</v>
      </c>
      <c r="EN42">
        <v>11.606149575085739</v>
      </c>
      <c r="EO42">
        <v>11.36070807090975</v>
      </c>
      <c r="EP42">
        <v>2739726.0273972601</v>
      </c>
      <c r="EQ42">
        <v>1</v>
      </c>
      <c r="ES42">
        <v>0</v>
      </c>
      <c r="FA42">
        <v>-192092.03849759349</v>
      </c>
      <c r="FC42">
        <v>0</v>
      </c>
      <c r="FE42">
        <v>1900000</v>
      </c>
      <c r="FG42">
        <v>0</v>
      </c>
      <c r="FI42">
        <v>34843496.413346224</v>
      </c>
      <c r="FJ42">
        <v>228057446.33989659</v>
      </c>
      <c r="FK42">
        <v>-208141.26989436621</v>
      </c>
      <c r="FM42">
        <v>0.41095890410958902</v>
      </c>
      <c r="FO42">
        <v>39</v>
      </c>
      <c r="FP42">
        <v>8.4</v>
      </c>
      <c r="FQ42">
        <v>13.7</v>
      </c>
      <c r="FR42">
        <v>3.9</v>
      </c>
      <c r="FS42">
        <v>0</v>
      </c>
      <c r="FT42">
        <v>3691000</v>
      </c>
      <c r="FU42">
        <v>3.8</v>
      </c>
    </row>
    <row r="43" spans="1:177" x14ac:dyDescent="0.25">
      <c r="A43">
        <v>40</v>
      </c>
      <c r="B43">
        <v>0</v>
      </c>
      <c r="C43">
        <v>211414487.24221939</v>
      </c>
      <c r="E43">
        <v>0.67463384988809194</v>
      </c>
      <c r="H43">
        <v>3491.2723964360971</v>
      </c>
      <c r="O43">
        <v>1016316610.779255</v>
      </c>
      <c r="Q43">
        <v>5145025670.1499348</v>
      </c>
      <c r="R43">
        <v>74200000</v>
      </c>
      <c r="S43">
        <v>0</v>
      </c>
      <c r="U43">
        <v>19000.000000000018</v>
      </c>
      <c r="V43">
        <v>0</v>
      </c>
      <c r="Y43">
        <v>0</v>
      </c>
      <c r="Z43">
        <v>0</v>
      </c>
      <c r="AA43">
        <v>40826101.525790989</v>
      </c>
      <c r="AB43">
        <v>7672.6352194897718</v>
      </c>
      <c r="AC43">
        <v>12.40105491947129</v>
      </c>
      <c r="AF43">
        <v>0</v>
      </c>
      <c r="AH43">
        <v>993600000</v>
      </c>
      <c r="AI43">
        <v>2.625702312192705E-3</v>
      </c>
      <c r="AK43">
        <v>510546.10706700309</v>
      </c>
      <c r="AM43">
        <v>12235835</v>
      </c>
      <c r="AN43">
        <v>125996.8866281411</v>
      </c>
      <c r="AP43">
        <v>600000</v>
      </c>
      <c r="AR43">
        <v>0</v>
      </c>
      <c r="AT43">
        <v>0</v>
      </c>
      <c r="AU43">
        <v>44942297.100595787</v>
      </c>
      <c r="AW43">
        <v>2031121.6028442529</v>
      </c>
      <c r="AX43">
        <v>0</v>
      </c>
      <c r="AY43">
        <v>50</v>
      </c>
      <c r="AZ43">
        <v>0</v>
      </c>
      <c r="BC43">
        <v>1.095305138400277</v>
      </c>
      <c r="BF43">
        <v>0.19999998807907099</v>
      </c>
      <c r="BG43">
        <v>0</v>
      </c>
      <c r="BH43">
        <v>0</v>
      </c>
      <c r="BI43">
        <v>0</v>
      </c>
      <c r="BJ43">
        <v>0</v>
      </c>
      <c r="BL43">
        <v>0</v>
      </c>
      <c r="BM43">
        <v>0</v>
      </c>
      <c r="BN43">
        <v>27397.260273972599</v>
      </c>
      <c r="BO43">
        <v>0</v>
      </c>
      <c r="BQ43">
        <v>0</v>
      </c>
      <c r="BR43">
        <v>0</v>
      </c>
      <c r="BS43">
        <v>0</v>
      </c>
      <c r="BT43">
        <v>0.1951540193308289</v>
      </c>
      <c r="BU43">
        <v>144808.4542135403</v>
      </c>
      <c r="BW43">
        <v>228050766.72689909</v>
      </c>
      <c r="BX43">
        <v>8219.17808219178</v>
      </c>
      <c r="BY43">
        <v>7031963.4703196343</v>
      </c>
      <c r="BZ43">
        <v>0</v>
      </c>
      <c r="CA43">
        <v>30000000</v>
      </c>
      <c r="CB43">
        <v>0</v>
      </c>
      <c r="CC43">
        <v>0</v>
      </c>
      <c r="CD43">
        <v>282000</v>
      </c>
      <c r="CE43">
        <v>492325.17299968848</v>
      </c>
      <c r="CF43">
        <v>10001.095890410939</v>
      </c>
      <c r="CG43">
        <v>0</v>
      </c>
      <c r="CH43">
        <v>0</v>
      </c>
      <c r="CI43">
        <v>2.7397260273972601E-2</v>
      </c>
      <c r="CJ43">
        <v>3.0441582638637901E-2</v>
      </c>
      <c r="CL43">
        <v>0.30139988128408302</v>
      </c>
      <c r="CM43">
        <v>21.23327357580013</v>
      </c>
      <c r="CN43">
        <v>1.2401055104261409</v>
      </c>
      <c r="CO43">
        <v>2.7397259661596111E-5</v>
      </c>
      <c r="CP43">
        <v>0</v>
      </c>
      <c r="CU43">
        <v>27397.260273972599</v>
      </c>
      <c r="CV43">
        <v>0</v>
      </c>
      <c r="CX43">
        <v>0</v>
      </c>
      <c r="CY43">
        <v>0</v>
      </c>
      <c r="CZ43">
        <v>0</v>
      </c>
      <c r="DB43">
        <v>0</v>
      </c>
      <c r="DE43">
        <v>0</v>
      </c>
      <c r="DG43">
        <v>1900.930766530844</v>
      </c>
      <c r="DH43">
        <v>30000000</v>
      </c>
      <c r="DI43">
        <v>68031963.470319629</v>
      </c>
      <c r="DN43">
        <v>7.7449129731874393</v>
      </c>
      <c r="DO43">
        <v>1.2401055104261409</v>
      </c>
      <c r="DP43">
        <v>3.0008359285432851E-5</v>
      </c>
      <c r="DQ43">
        <v>4.2717688243268546</v>
      </c>
      <c r="DS43">
        <v>0.27400262101011041</v>
      </c>
      <c r="DT43">
        <v>13.54315512316064</v>
      </c>
      <c r="DU43">
        <v>0</v>
      </c>
      <c r="DV43">
        <v>2.7397259661596111E-5</v>
      </c>
      <c r="DW43">
        <v>1758.260317325645</v>
      </c>
      <c r="DX43">
        <v>1296666.6184531341</v>
      </c>
      <c r="DY43">
        <v>1000000</v>
      </c>
      <c r="DZ43">
        <v>0.10178581349590179</v>
      </c>
      <c r="EA43">
        <v>17261.718558973858</v>
      </c>
      <c r="EC43">
        <v>14.79452054794521</v>
      </c>
      <c r="EE43">
        <v>1756998.0658624589</v>
      </c>
      <c r="EH43">
        <v>0</v>
      </c>
      <c r="EL43">
        <v>2608897.817394672</v>
      </c>
      <c r="EM43">
        <v>1882900.930766531</v>
      </c>
      <c r="EN43">
        <v>11.615208289167271</v>
      </c>
      <c r="EO43">
        <v>11.37218837291624</v>
      </c>
      <c r="EP43">
        <v>2739726.0273972601</v>
      </c>
      <c r="EQ43">
        <v>1</v>
      </c>
      <c r="ES43">
        <v>0</v>
      </c>
      <c r="FA43">
        <v>12389.200435736009</v>
      </c>
      <c r="FC43">
        <v>13394725</v>
      </c>
      <c r="FE43">
        <v>1900000</v>
      </c>
      <c r="FG43">
        <v>4068679.4586207578</v>
      </c>
      <c r="FI43">
        <v>32932199.998165511</v>
      </c>
      <c r="FJ43">
        <v>228050766.72689909</v>
      </c>
      <c r="FK43">
        <v>13424.314364294871</v>
      </c>
      <c r="FM43">
        <v>0.41095890410958902</v>
      </c>
      <c r="FO43">
        <v>40</v>
      </c>
      <c r="FP43">
        <v>9.1</v>
      </c>
      <c r="FQ43">
        <v>11.9</v>
      </c>
      <c r="FR43">
        <v>7.4</v>
      </c>
      <c r="FS43">
        <v>8.5</v>
      </c>
      <c r="FT43">
        <v>4058000</v>
      </c>
      <c r="FU43">
        <v>0</v>
      </c>
    </row>
    <row r="44" spans="1:177" x14ac:dyDescent="0.25">
      <c r="A44">
        <v>41</v>
      </c>
      <c r="B44">
        <v>0</v>
      </c>
      <c r="C44">
        <v>211414487.24221939</v>
      </c>
      <c r="E44">
        <v>0.67462431988693727</v>
      </c>
      <c r="H44">
        <v>3491.1701397770948</v>
      </c>
      <c r="O44">
        <v>1016387343.900028</v>
      </c>
      <c r="Q44">
        <v>5145159834.9067039</v>
      </c>
      <c r="R44">
        <v>74200000</v>
      </c>
      <c r="S44">
        <v>0</v>
      </c>
      <c r="U44">
        <v>19000.000000000018</v>
      </c>
      <c r="V44">
        <v>0</v>
      </c>
      <c r="Y44">
        <v>0</v>
      </c>
      <c r="Z44">
        <v>0</v>
      </c>
      <c r="AA44">
        <v>40845101.525790989</v>
      </c>
      <c r="AB44">
        <v>7664.8903065165841</v>
      </c>
      <c r="AC44">
        <v>11.16094940904515</v>
      </c>
      <c r="AF44">
        <v>0</v>
      </c>
      <c r="AH44">
        <v>993600000</v>
      </c>
      <c r="AI44">
        <v>3.163775187817441E-3</v>
      </c>
      <c r="AK44">
        <v>350543.60059139662</v>
      </c>
      <c r="AM44">
        <v>0</v>
      </c>
      <c r="AN44">
        <v>86510.114739035969</v>
      </c>
      <c r="AP44">
        <v>600000</v>
      </c>
      <c r="AR44">
        <v>2227157.2493859311</v>
      </c>
      <c r="AT44">
        <v>11635835</v>
      </c>
      <c r="AU44">
        <v>44943194.035714947</v>
      </c>
      <c r="AW44">
        <v>1394578.6091491091</v>
      </c>
      <c r="AX44">
        <v>4320000</v>
      </c>
      <c r="AY44">
        <v>50</v>
      </c>
      <c r="AZ44">
        <v>0</v>
      </c>
      <c r="BC44">
        <v>1.122672390314964</v>
      </c>
      <c r="BF44">
        <v>0.19999998807907099</v>
      </c>
      <c r="BG44">
        <v>5788.7357892097953</v>
      </c>
      <c r="BH44">
        <v>0.40213236751727582</v>
      </c>
      <c r="BI44">
        <v>6337.0030728694182</v>
      </c>
      <c r="BJ44">
        <v>0</v>
      </c>
      <c r="BL44">
        <v>0</v>
      </c>
      <c r="BM44">
        <v>0</v>
      </c>
      <c r="BN44">
        <v>27397.260273972599</v>
      </c>
      <c r="BO44">
        <v>0</v>
      </c>
      <c r="BQ44">
        <v>0</v>
      </c>
      <c r="BR44">
        <v>0</v>
      </c>
      <c r="BS44">
        <v>0</v>
      </c>
      <c r="BT44">
        <v>1.590098125993767E-2</v>
      </c>
      <c r="BU44">
        <v>144804.2128862986</v>
      </c>
      <c r="BW44">
        <v>228044087.2969262</v>
      </c>
      <c r="BX44">
        <v>8219.17808219178</v>
      </c>
      <c r="BY44">
        <v>7031963.4703196343</v>
      </c>
      <c r="BZ44">
        <v>0</v>
      </c>
      <c r="CA44">
        <v>30000000</v>
      </c>
      <c r="CB44">
        <v>0</v>
      </c>
      <c r="CC44">
        <v>0</v>
      </c>
      <c r="CD44">
        <v>282000</v>
      </c>
      <c r="CE44">
        <v>492332.86311814107</v>
      </c>
      <c r="CF44">
        <v>10001.12328767122</v>
      </c>
      <c r="CG44">
        <v>0</v>
      </c>
      <c r="CH44">
        <v>0</v>
      </c>
      <c r="CI44">
        <v>2.7397260273972601E-2</v>
      </c>
      <c r="CJ44">
        <v>3.0441597006504981E-2</v>
      </c>
      <c r="CL44">
        <v>0.30140063189393668</v>
      </c>
      <c r="CM44">
        <v>22.19002242115517</v>
      </c>
      <c r="CN44">
        <v>1.116094957535626</v>
      </c>
      <c r="CO44">
        <v>2.7397259661596111E-5</v>
      </c>
      <c r="CP44">
        <v>0</v>
      </c>
      <c r="CU44">
        <v>27397.260273972599</v>
      </c>
      <c r="CV44">
        <v>0</v>
      </c>
      <c r="CX44">
        <v>0</v>
      </c>
      <c r="CY44">
        <v>0</v>
      </c>
      <c r="CZ44">
        <v>0</v>
      </c>
      <c r="DB44">
        <v>0</v>
      </c>
      <c r="DE44">
        <v>0</v>
      </c>
      <c r="DG44">
        <v>576016.91187637358</v>
      </c>
      <c r="DH44">
        <v>30000000</v>
      </c>
      <c r="DI44">
        <v>68031963.470319629</v>
      </c>
      <c r="DN44">
        <v>8.7014511303704047</v>
      </c>
      <c r="DO44">
        <v>1.116094957535626</v>
      </c>
      <c r="DP44">
        <v>3.075814699236385E-5</v>
      </c>
      <c r="DQ44">
        <v>4.2716526235831056</v>
      </c>
      <c r="DS44">
        <v>0.27400337161996408</v>
      </c>
      <c r="DT44">
        <v>13.543365811332709</v>
      </c>
      <c r="DU44">
        <v>0</v>
      </c>
      <c r="DV44">
        <v>2.7397259661596111E-5</v>
      </c>
      <c r="DW44">
        <v>1759.031525580541</v>
      </c>
      <c r="DX44">
        <v>1296666.6184531341</v>
      </c>
      <c r="DY44">
        <v>1000000</v>
      </c>
      <c r="DZ44">
        <v>0.10183045879604639</v>
      </c>
      <c r="EA44">
        <v>17262.958664484289</v>
      </c>
      <c r="EC44">
        <v>14.79452054794521</v>
      </c>
      <c r="EE44">
        <v>1757895.0009816191</v>
      </c>
      <c r="EH44">
        <v>0</v>
      </c>
      <c r="EL44">
        <v>3143527.0266154101</v>
      </c>
      <c r="EM44">
        <v>2457016.911876373</v>
      </c>
      <c r="EN44">
        <v>11.77299944348988</v>
      </c>
      <c r="EO44">
        <v>11.567487451903959</v>
      </c>
      <c r="EP44">
        <v>2739726.0273972601</v>
      </c>
      <c r="EQ44">
        <v>1</v>
      </c>
      <c r="ES44">
        <v>0</v>
      </c>
      <c r="FA44">
        <v>3754155.1229842161</v>
      </c>
      <c r="FC44">
        <v>0</v>
      </c>
      <c r="FE44">
        <v>1900000</v>
      </c>
      <c r="FG44">
        <v>0</v>
      </c>
      <c r="FI44">
        <v>40358245.539544746</v>
      </c>
      <c r="FJ44">
        <v>228044087.2969262</v>
      </c>
      <c r="FK44">
        <v>4067813.6417827862</v>
      </c>
      <c r="FM44">
        <v>0.41095890410958902</v>
      </c>
      <c r="FO44">
        <v>41</v>
      </c>
      <c r="FP44">
        <v>9.3000000000000007</v>
      </c>
      <c r="FQ44">
        <v>13.3</v>
      </c>
      <c r="FR44">
        <v>4.7</v>
      </c>
      <c r="FS44">
        <v>0</v>
      </c>
      <c r="FT44">
        <v>3566000</v>
      </c>
      <c r="FU44">
        <v>2.2000000000000002</v>
      </c>
    </row>
    <row r="45" spans="1:177" x14ac:dyDescent="0.25">
      <c r="A45">
        <v>42</v>
      </c>
      <c r="B45">
        <v>0</v>
      </c>
      <c r="C45">
        <v>211414487.24221939</v>
      </c>
      <c r="E45">
        <v>0.67461478958864851</v>
      </c>
      <c r="H45">
        <v>3491.067885919992</v>
      </c>
      <c r="O45">
        <v>1016450775.368046</v>
      </c>
      <c r="Q45">
        <v>5145294559.9681759</v>
      </c>
      <c r="R45">
        <v>74200000</v>
      </c>
      <c r="S45">
        <v>0</v>
      </c>
      <c r="U45">
        <v>19000.000000000018</v>
      </c>
      <c r="V45">
        <v>0</v>
      </c>
      <c r="Y45">
        <v>0</v>
      </c>
      <c r="Z45">
        <v>0</v>
      </c>
      <c r="AA45">
        <v>40864101.525790989</v>
      </c>
      <c r="AB45">
        <v>7656.1888553862136</v>
      </c>
      <c r="AC45">
        <v>10.044854451509529</v>
      </c>
      <c r="AF45">
        <v>0</v>
      </c>
      <c r="AH45">
        <v>993600000</v>
      </c>
      <c r="AI45">
        <v>2.658418886713454E-3</v>
      </c>
      <c r="AK45">
        <v>800507.00469241629</v>
      </c>
      <c r="AM45">
        <v>17274120</v>
      </c>
      <c r="AN45">
        <v>197555.88950563941</v>
      </c>
      <c r="AP45">
        <v>600000</v>
      </c>
      <c r="AR45">
        <v>858047.46866552683</v>
      </c>
      <c r="AT45">
        <v>4482889.0148248598</v>
      </c>
      <c r="AU45">
        <v>44944078.447975881</v>
      </c>
      <c r="AW45">
        <v>3184682.1432046071</v>
      </c>
      <c r="AX45">
        <v>3002442.5273091081</v>
      </c>
      <c r="AY45">
        <v>50</v>
      </c>
      <c r="AZ45">
        <v>0</v>
      </c>
      <c r="BC45">
        <v>1.150038892441944</v>
      </c>
      <c r="BF45">
        <v>0.19999998807907099</v>
      </c>
      <c r="BG45">
        <v>22399.018850224838</v>
      </c>
      <c r="BH45">
        <v>1.5560168589996359</v>
      </c>
      <c r="BI45">
        <v>24520.4922891309</v>
      </c>
      <c r="BJ45">
        <v>0</v>
      </c>
      <c r="BL45">
        <v>0</v>
      </c>
      <c r="BM45">
        <v>0</v>
      </c>
      <c r="BN45">
        <v>27397.260273972599</v>
      </c>
      <c r="BO45">
        <v>0</v>
      </c>
      <c r="BQ45">
        <v>0</v>
      </c>
      <c r="BR45">
        <v>0</v>
      </c>
      <c r="BS45">
        <v>0</v>
      </c>
      <c r="BT45">
        <v>7.586384505673012E-2</v>
      </c>
      <c r="BU45">
        <v>144799.97167527201</v>
      </c>
      <c r="BW45">
        <v>228037408.04997399</v>
      </c>
      <c r="BX45">
        <v>8219.17808219178</v>
      </c>
      <c r="BY45">
        <v>7031963.4703196343</v>
      </c>
      <c r="BZ45">
        <v>0</v>
      </c>
      <c r="CA45">
        <v>30000000</v>
      </c>
      <c r="CB45">
        <v>0</v>
      </c>
      <c r="CC45">
        <v>0</v>
      </c>
      <c r="CD45">
        <v>282000</v>
      </c>
      <c r="CE45">
        <v>492341.50977475097</v>
      </c>
      <c r="CF45">
        <v>10001.15068493149</v>
      </c>
      <c r="CG45">
        <v>0</v>
      </c>
      <c r="CH45">
        <v>0</v>
      </c>
      <c r="CI45">
        <v>2.7397260273972601E-2</v>
      </c>
      <c r="CJ45">
        <v>3.044161210842692E-2</v>
      </c>
      <c r="CL45">
        <v>0.30140138250379039</v>
      </c>
      <c r="CM45">
        <v>23.21792727553289</v>
      </c>
      <c r="CN45">
        <v>1.0044854601189519</v>
      </c>
      <c r="CO45">
        <v>2.7397259661596111E-5</v>
      </c>
      <c r="CP45">
        <v>0</v>
      </c>
      <c r="CU45">
        <v>27397.260273972599</v>
      </c>
      <c r="CV45">
        <v>0</v>
      </c>
      <c r="CX45">
        <v>0</v>
      </c>
      <c r="CY45">
        <v>0</v>
      </c>
      <c r="CZ45">
        <v>0</v>
      </c>
      <c r="DB45">
        <v>0</v>
      </c>
      <c r="DE45">
        <v>0</v>
      </c>
      <c r="DG45">
        <v>-37150.883667151458</v>
      </c>
      <c r="DH45">
        <v>30000000</v>
      </c>
      <c r="DI45">
        <v>68031963.470319629</v>
      </c>
      <c r="DN45">
        <v>9.7291190900517766</v>
      </c>
      <c r="DO45">
        <v>1.0044854601189519</v>
      </c>
      <c r="DP45">
        <v>3.1507914157166349E-5</v>
      </c>
      <c r="DQ45">
        <v>4.2715364260233306</v>
      </c>
      <c r="DS45">
        <v>0.27400412222981779</v>
      </c>
      <c r="DT45">
        <v>13.543602706029059</v>
      </c>
      <c r="DU45">
        <v>0</v>
      </c>
      <c r="DV45">
        <v>2.7397259661596111E-5</v>
      </c>
      <c r="DW45">
        <v>1759.8027338354379</v>
      </c>
      <c r="DX45">
        <v>1296666.6184531341</v>
      </c>
      <c r="DY45">
        <v>1000000</v>
      </c>
      <c r="DZ45">
        <v>0.10187510409619099</v>
      </c>
      <c r="EA45">
        <v>17264.074759441821</v>
      </c>
      <c r="EC45">
        <v>14.79452054794521</v>
      </c>
      <c r="EE45">
        <v>1758779.4132425589</v>
      </c>
      <c r="EH45">
        <v>0</v>
      </c>
      <c r="EL45">
        <v>2641405.0058384882</v>
      </c>
      <c r="EM45">
        <v>1843849.116332849</v>
      </c>
      <c r="EN45">
        <v>11.62523998407573</v>
      </c>
      <c r="EO45">
        <v>11.357884058501631</v>
      </c>
      <c r="EP45">
        <v>2739726.0273972601</v>
      </c>
      <c r="EQ45">
        <v>1</v>
      </c>
      <c r="ES45">
        <v>0</v>
      </c>
      <c r="FA45">
        <v>-242128.62047418629</v>
      </c>
      <c r="FC45">
        <v>18910200</v>
      </c>
      <c r="FE45">
        <v>1900000</v>
      </c>
      <c r="FG45">
        <v>5744018.0592293059</v>
      </c>
      <c r="FI45">
        <v>38451908.536471881</v>
      </c>
      <c r="FJ45">
        <v>228037408.04997399</v>
      </c>
      <c r="FK45">
        <v>-262358.39307780331</v>
      </c>
      <c r="FM45">
        <v>0.41095890410958902</v>
      </c>
      <c r="FO45">
        <v>42</v>
      </c>
      <c r="FP45">
        <v>10.9</v>
      </c>
      <c r="FQ45">
        <v>18.5</v>
      </c>
      <c r="FR45">
        <v>4.5</v>
      </c>
      <c r="FS45">
        <v>12</v>
      </c>
      <c r="FT45">
        <v>3479000</v>
      </c>
      <c r="FU45">
        <v>6.3</v>
      </c>
    </row>
    <row r="46" spans="1:177" x14ac:dyDescent="0.25">
      <c r="A46">
        <v>43</v>
      </c>
      <c r="B46">
        <v>0</v>
      </c>
      <c r="C46">
        <v>211414487.24221939</v>
      </c>
      <c r="E46">
        <v>0.67460525899321677</v>
      </c>
      <c r="H46">
        <v>3490.9656348647268</v>
      </c>
      <c r="O46">
        <v>1016507635.36334</v>
      </c>
      <c r="Q46">
        <v>5145431160.1428928</v>
      </c>
      <c r="R46">
        <v>74200000</v>
      </c>
      <c r="S46">
        <v>0</v>
      </c>
      <c r="U46">
        <v>19000.000000000018</v>
      </c>
      <c r="V46">
        <v>0</v>
      </c>
      <c r="Y46">
        <v>0</v>
      </c>
      <c r="Z46">
        <v>0</v>
      </c>
      <c r="AA46">
        <v>40883101.525790989</v>
      </c>
      <c r="AB46">
        <v>7646.4597362961622</v>
      </c>
      <c r="AC46">
        <v>9.040368991390574</v>
      </c>
      <c r="AF46">
        <v>0</v>
      </c>
      <c r="AH46">
        <v>993600000</v>
      </c>
      <c r="AI46">
        <v>3.6802600472689109E-3</v>
      </c>
      <c r="AK46">
        <v>765312.49426287808</v>
      </c>
      <c r="AM46">
        <v>4318530</v>
      </c>
      <c r="AN46">
        <v>188870.2905379021</v>
      </c>
      <c r="AP46">
        <v>771066.57037010312</v>
      </c>
      <c r="AR46">
        <v>3306353.3115382348</v>
      </c>
      <c r="AT46">
        <v>17274120</v>
      </c>
      <c r="AU46">
        <v>44944951.584681608</v>
      </c>
      <c r="AW46">
        <v>3044666.7176720779</v>
      </c>
      <c r="AX46">
        <v>4320000</v>
      </c>
      <c r="AY46">
        <v>50</v>
      </c>
      <c r="AZ46">
        <v>0</v>
      </c>
      <c r="BC46">
        <v>1.1774046448017601</v>
      </c>
      <c r="BF46">
        <v>0.19999998807907099</v>
      </c>
      <c r="BG46">
        <v>0</v>
      </c>
      <c r="BH46">
        <v>0</v>
      </c>
      <c r="BI46">
        <v>0</v>
      </c>
      <c r="BJ46">
        <v>0</v>
      </c>
      <c r="BL46">
        <v>0</v>
      </c>
      <c r="BM46">
        <v>0</v>
      </c>
      <c r="BN46">
        <v>27397.260273972599</v>
      </c>
      <c r="BO46">
        <v>0</v>
      </c>
      <c r="BQ46">
        <v>0</v>
      </c>
      <c r="BR46">
        <v>0</v>
      </c>
      <c r="BS46">
        <v>0</v>
      </c>
      <c r="BT46">
        <v>0.19409701405147409</v>
      </c>
      <c r="BU46">
        <v>144795.7305804581</v>
      </c>
      <c r="BW46">
        <v>228030728.9860386</v>
      </c>
      <c r="BX46">
        <v>8219.17808219178</v>
      </c>
      <c r="BY46">
        <v>7031963.4703196343</v>
      </c>
      <c r="BZ46">
        <v>0</v>
      </c>
      <c r="CA46">
        <v>30000000</v>
      </c>
      <c r="CB46">
        <v>0</v>
      </c>
      <c r="CC46">
        <v>0</v>
      </c>
      <c r="CD46">
        <v>282000</v>
      </c>
      <c r="CE46">
        <v>492351.1840993205</v>
      </c>
      <c r="CF46">
        <v>10001.17808219176</v>
      </c>
      <c r="CG46">
        <v>0</v>
      </c>
      <c r="CH46">
        <v>0</v>
      </c>
      <c r="CI46">
        <v>2.7397260273972601E-2</v>
      </c>
      <c r="CJ46">
        <v>3.0441627962548689E-2</v>
      </c>
      <c r="CL46">
        <v>0.30140213311364422</v>
      </c>
      <c r="CM46">
        <v>24.318872222887279</v>
      </c>
      <c r="CN46">
        <v>0.90403691261025698</v>
      </c>
      <c r="CO46">
        <v>2.7397259661596111E-5</v>
      </c>
      <c r="CP46">
        <v>0</v>
      </c>
      <c r="CU46">
        <v>27397.260273972599</v>
      </c>
      <c r="CV46">
        <v>0</v>
      </c>
      <c r="CX46">
        <v>0</v>
      </c>
      <c r="CY46">
        <v>0</v>
      </c>
      <c r="CZ46">
        <v>0</v>
      </c>
      <c r="DB46">
        <v>0</v>
      </c>
      <c r="DE46">
        <v>0</v>
      </c>
      <c r="DG46">
        <v>815769.52205838461</v>
      </c>
      <c r="DH46">
        <v>30000000</v>
      </c>
      <c r="DI46">
        <v>68031963.470319629</v>
      </c>
      <c r="DN46">
        <v>10.82979898742389</v>
      </c>
      <c r="DO46">
        <v>0.90403691261025698</v>
      </c>
      <c r="DP46">
        <v>3.2257660780403152E-5</v>
      </c>
      <c r="DQ46">
        <v>4.2714202316474648</v>
      </c>
      <c r="DS46">
        <v>0.27400487283967162</v>
      </c>
      <c r="DT46">
        <v>13.543867756011339</v>
      </c>
      <c r="DU46">
        <v>0</v>
      </c>
      <c r="DV46">
        <v>2.7397259661596111E-5</v>
      </c>
      <c r="DW46">
        <v>1760.5739420903351</v>
      </c>
      <c r="DX46">
        <v>1296666.6184531341</v>
      </c>
      <c r="DY46">
        <v>1000000</v>
      </c>
      <c r="DZ46">
        <v>0.1019197493963357</v>
      </c>
      <c r="EA46">
        <v>17265.079244901939</v>
      </c>
      <c r="EC46">
        <v>14.79452054794521</v>
      </c>
      <c r="EE46">
        <v>1759652.5499482821</v>
      </c>
      <c r="EH46">
        <v>0</v>
      </c>
      <c r="EL46">
        <v>3656706.3829663899</v>
      </c>
      <c r="EM46">
        <v>2696769.522058384</v>
      </c>
      <c r="EN46">
        <v>11.91225165262483</v>
      </c>
      <c r="EO46">
        <v>11.6421843751718</v>
      </c>
      <c r="EP46">
        <v>2739726.0273972601</v>
      </c>
      <c r="EQ46">
        <v>1</v>
      </c>
      <c r="ES46">
        <v>0</v>
      </c>
      <c r="FA46">
        <v>5316728.1502789576</v>
      </c>
      <c r="FC46">
        <v>4727550</v>
      </c>
      <c r="FE46">
        <v>1900000</v>
      </c>
      <c r="FG46">
        <v>1436004.514807326</v>
      </c>
      <c r="FI46">
        <v>49693569.984953448</v>
      </c>
      <c r="FJ46">
        <v>228030728.9860386</v>
      </c>
      <c r="FK46">
        <v>5760939.1702928413</v>
      </c>
      <c r="FM46">
        <v>0.41095890410958902</v>
      </c>
      <c r="FO46">
        <v>43</v>
      </c>
      <c r="FP46">
        <v>10.6</v>
      </c>
      <c r="FQ46">
        <v>12.2</v>
      </c>
      <c r="FR46">
        <v>7.5</v>
      </c>
      <c r="FS46">
        <v>3</v>
      </c>
      <c r="FT46">
        <v>5681000</v>
      </c>
      <c r="FU46">
        <v>0</v>
      </c>
    </row>
    <row r="47" spans="1:177" x14ac:dyDescent="0.25">
      <c r="A47">
        <v>44</v>
      </c>
      <c r="B47">
        <v>0</v>
      </c>
      <c r="C47">
        <v>211414487.24221939</v>
      </c>
      <c r="E47">
        <v>0.67459572810063362</v>
      </c>
      <c r="H47">
        <v>3490.8633866112441</v>
      </c>
      <c r="O47">
        <v>1016558581.046461</v>
      </c>
      <c r="Q47">
        <v>5145570892.6895247</v>
      </c>
      <c r="R47">
        <v>74200000</v>
      </c>
      <c r="S47">
        <v>0</v>
      </c>
      <c r="U47">
        <v>19000.000000000018</v>
      </c>
      <c r="V47">
        <v>0</v>
      </c>
      <c r="Y47">
        <v>0</v>
      </c>
      <c r="Z47">
        <v>0</v>
      </c>
      <c r="AA47">
        <v>40902101.525790989</v>
      </c>
      <c r="AB47">
        <v>7635.6299373087386</v>
      </c>
      <c r="AC47">
        <v>8.1363320787803168</v>
      </c>
      <c r="AF47">
        <v>0</v>
      </c>
      <c r="AH47">
        <v>993600000</v>
      </c>
      <c r="AI47">
        <v>2.985620174547691E-3</v>
      </c>
      <c r="AK47">
        <v>1356557.99325314</v>
      </c>
      <c r="AM47">
        <v>0</v>
      </c>
      <c r="AN47">
        <v>334782.85568042321</v>
      </c>
      <c r="AP47">
        <v>600000</v>
      </c>
      <c r="AR47">
        <v>2525633.3056307021</v>
      </c>
      <c r="AT47">
        <v>13195230.11809166</v>
      </c>
      <c r="AU47">
        <v>44945814.568903103</v>
      </c>
      <c r="AW47">
        <v>5396837.2444095332</v>
      </c>
      <c r="AX47">
        <v>4320000</v>
      </c>
      <c r="AY47">
        <v>50</v>
      </c>
      <c r="AZ47">
        <v>0</v>
      </c>
      <c r="BC47">
        <v>1.2047696474149521</v>
      </c>
      <c r="BF47">
        <v>0.19999998807907099</v>
      </c>
      <c r="BG47">
        <v>12777.393076303941</v>
      </c>
      <c r="BH47">
        <v>0.88762097901420267</v>
      </c>
      <c r="BI47">
        <v>13987.5755495228</v>
      </c>
      <c r="BJ47">
        <v>0</v>
      </c>
      <c r="BL47">
        <v>0</v>
      </c>
      <c r="BM47">
        <v>0</v>
      </c>
      <c r="BN47">
        <v>27397.260273972599</v>
      </c>
      <c r="BO47">
        <v>0</v>
      </c>
      <c r="BQ47">
        <v>0</v>
      </c>
      <c r="BR47">
        <v>0</v>
      </c>
      <c r="BS47">
        <v>0</v>
      </c>
      <c r="BT47">
        <v>0.21686927882154411</v>
      </c>
      <c r="BU47">
        <v>144791.48960185441</v>
      </c>
      <c r="BW47">
        <v>228024050.10511619</v>
      </c>
      <c r="BX47">
        <v>8219.17808219178</v>
      </c>
      <c r="BY47">
        <v>7031963.4703196343</v>
      </c>
      <c r="BZ47">
        <v>0</v>
      </c>
      <c r="CA47">
        <v>30000000</v>
      </c>
      <c r="CB47">
        <v>0</v>
      </c>
      <c r="CC47">
        <v>0</v>
      </c>
      <c r="CD47">
        <v>282000</v>
      </c>
      <c r="CE47">
        <v>492361.95910378738</v>
      </c>
      <c r="CF47">
        <v>10001.205479452041</v>
      </c>
      <c r="CG47">
        <v>0</v>
      </c>
      <c r="CH47">
        <v>0</v>
      </c>
      <c r="CI47">
        <v>2.7397260273972601E-2</v>
      </c>
      <c r="CJ47">
        <v>3.0441644587005261E-2</v>
      </c>
      <c r="CL47">
        <v>0.30140288372349788</v>
      </c>
      <c r="CM47">
        <v>25.494676173017211</v>
      </c>
      <c r="CN47">
        <v>0.81363322000211125</v>
      </c>
      <c r="CO47">
        <v>2.7397259661596111E-5</v>
      </c>
      <c r="CP47">
        <v>0</v>
      </c>
      <c r="CU47">
        <v>27397.260273972599</v>
      </c>
      <c r="CV47">
        <v>0</v>
      </c>
      <c r="CX47">
        <v>0</v>
      </c>
      <c r="CY47">
        <v>0</v>
      </c>
      <c r="CZ47">
        <v>0</v>
      </c>
      <c r="DB47">
        <v>0</v>
      </c>
      <c r="DE47">
        <v>0</v>
      </c>
      <c r="DG47">
        <v>150729.34975016289</v>
      </c>
      <c r="DH47">
        <v>30000000</v>
      </c>
      <c r="DI47">
        <v>68031963.470319629</v>
      </c>
      <c r="DN47">
        <v>12.005307731958579</v>
      </c>
      <c r="DO47">
        <v>0.81363322000211125</v>
      </c>
      <c r="DP47">
        <v>3.3007386862637043E-5</v>
      </c>
      <c r="DQ47">
        <v>4.2713040404554414</v>
      </c>
      <c r="DS47">
        <v>0.27400562344952528</v>
      </c>
      <c r="DT47">
        <v>13.54416296160657</v>
      </c>
      <c r="DU47">
        <v>0</v>
      </c>
      <c r="DV47">
        <v>2.7397259661596111E-5</v>
      </c>
      <c r="DW47">
        <v>1761.345150345232</v>
      </c>
      <c r="DX47">
        <v>1296666.6184531341</v>
      </c>
      <c r="DY47">
        <v>1000000</v>
      </c>
      <c r="DZ47">
        <v>0.1019643946964803</v>
      </c>
      <c r="EA47">
        <v>17265.983281814551</v>
      </c>
      <c r="EC47">
        <v>14.79452054794521</v>
      </c>
      <c r="EE47">
        <v>1760515.5341697689</v>
      </c>
      <c r="EH47">
        <v>0</v>
      </c>
      <c r="EL47">
        <v>2966512.2054305859</v>
      </c>
      <c r="EM47">
        <v>2031729.349750163</v>
      </c>
      <c r="EN47">
        <v>11.7223565848658</v>
      </c>
      <c r="EO47">
        <v>11.425387438470731</v>
      </c>
      <c r="EP47">
        <v>2739726.0273972601</v>
      </c>
      <c r="EQ47">
        <v>1</v>
      </c>
      <c r="ES47">
        <v>0</v>
      </c>
      <c r="FA47">
        <v>982369.35215211264</v>
      </c>
      <c r="FC47">
        <v>0</v>
      </c>
      <c r="FE47">
        <v>1900000</v>
      </c>
      <c r="FG47">
        <v>0</v>
      </c>
      <c r="FI47">
        <v>51085115.47014612</v>
      </c>
      <c r="FJ47">
        <v>228024050.10511619</v>
      </c>
      <c r="FK47">
        <v>1064446.012762825</v>
      </c>
      <c r="FM47">
        <v>0.41095890410958902</v>
      </c>
      <c r="FO47">
        <v>44</v>
      </c>
      <c r="FP47">
        <v>8.1</v>
      </c>
      <c r="FQ47">
        <v>12</v>
      </c>
      <c r="FR47">
        <v>5.4</v>
      </c>
      <c r="FS47">
        <v>0</v>
      </c>
      <c r="FT47">
        <v>4726000</v>
      </c>
      <c r="FU47">
        <v>5.8</v>
      </c>
    </row>
    <row r="48" spans="1:177" x14ac:dyDescent="0.25">
      <c r="A48">
        <v>45</v>
      </c>
      <c r="B48">
        <v>0</v>
      </c>
      <c r="C48">
        <v>211414487.24221939</v>
      </c>
      <c r="E48">
        <v>0.67458619691089017</v>
      </c>
      <c r="H48">
        <v>3490.761141159483</v>
      </c>
      <c r="O48">
        <v>1016604203.860579</v>
      </c>
      <c r="Q48">
        <v>5145714964.0828609</v>
      </c>
      <c r="R48">
        <v>74200000</v>
      </c>
      <c r="S48">
        <v>0</v>
      </c>
      <c r="U48">
        <v>19000.000000000018</v>
      </c>
      <c r="V48">
        <v>0</v>
      </c>
      <c r="Y48">
        <v>0</v>
      </c>
      <c r="Z48">
        <v>0</v>
      </c>
      <c r="AA48">
        <v>40921101.525790989</v>
      </c>
      <c r="AB48">
        <v>7623.6246295767796</v>
      </c>
      <c r="AC48">
        <v>7.3226988587782058</v>
      </c>
      <c r="AF48">
        <v>0</v>
      </c>
      <c r="AH48">
        <v>993600000</v>
      </c>
      <c r="AI48">
        <v>2.8762230129665651E-3</v>
      </c>
      <c r="AK48">
        <v>1566267.1339198649</v>
      </c>
      <c r="AM48">
        <v>0</v>
      </c>
      <c r="AN48">
        <v>386536.6511863062</v>
      </c>
      <c r="AP48">
        <v>600000</v>
      </c>
      <c r="AR48">
        <v>1098056.044821925</v>
      </c>
      <c r="AT48">
        <v>5736819.4193846546</v>
      </c>
      <c r="AU48">
        <v>44946668.411852688</v>
      </c>
      <c r="AW48">
        <v>6231129.7011066722</v>
      </c>
      <c r="AX48">
        <v>4027246.3708121711</v>
      </c>
      <c r="AY48">
        <v>50</v>
      </c>
      <c r="AZ48">
        <v>0</v>
      </c>
      <c r="BC48">
        <v>1.2321339003020619</v>
      </c>
      <c r="BF48">
        <v>0.19999998807907099</v>
      </c>
      <c r="BG48">
        <v>11517.003750559301</v>
      </c>
      <c r="BH48">
        <v>0.80006415106224282</v>
      </c>
      <c r="BI48">
        <v>12607.811241546689</v>
      </c>
      <c r="BJ48">
        <v>0</v>
      </c>
      <c r="BL48">
        <v>0</v>
      </c>
      <c r="BM48">
        <v>0</v>
      </c>
      <c r="BN48">
        <v>27397.260273972599</v>
      </c>
      <c r="BO48">
        <v>0</v>
      </c>
      <c r="BQ48">
        <v>0</v>
      </c>
      <c r="BR48">
        <v>0</v>
      </c>
      <c r="BS48">
        <v>0</v>
      </c>
      <c r="BT48">
        <v>0.19790674897600991</v>
      </c>
      <c r="BU48">
        <v>144787.24873945859</v>
      </c>
      <c r="BW48">
        <v>228017371.40720311</v>
      </c>
      <c r="BX48">
        <v>8219.17808219178</v>
      </c>
      <c r="BY48">
        <v>7031963.4703196343</v>
      </c>
      <c r="BZ48">
        <v>0</v>
      </c>
      <c r="CA48">
        <v>30000000</v>
      </c>
      <c r="CB48">
        <v>0</v>
      </c>
      <c r="CC48">
        <v>0</v>
      </c>
      <c r="CD48">
        <v>282000</v>
      </c>
      <c r="CE48">
        <v>492373.9096169988</v>
      </c>
      <c r="CF48">
        <v>10001.232876712311</v>
      </c>
      <c r="CG48">
        <v>0</v>
      </c>
      <c r="CH48">
        <v>0</v>
      </c>
      <c r="CI48">
        <v>2.7397260273972601E-2</v>
      </c>
      <c r="CJ48">
        <v>3.0441661999921609E-2</v>
      </c>
      <c r="CL48">
        <v>0.30140363433335171</v>
      </c>
      <c r="CM48">
        <v>26.747093569145751</v>
      </c>
      <c r="CN48">
        <v>0.73226989678949217</v>
      </c>
      <c r="CO48">
        <v>2.7397259661596111E-5</v>
      </c>
      <c r="CP48">
        <v>0</v>
      </c>
      <c r="CU48">
        <v>27397.260273972599</v>
      </c>
      <c r="CV48">
        <v>0</v>
      </c>
      <c r="CX48">
        <v>0</v>
      </c>
      <c r="CY48">
        <v>0</v>
      </c>
      <c r="CZ48">
        <v>0</v>
      </c>
      <c r="DB48">
        <v>0</v>
      </c>
      <c r="DE48">
        <v>0</v>
      </c>
      <c r="DG48">
        <v>-9721.4655027273075</v>
      </c>
      <c r="DH48">
        <v>30000000</v>
      </c>
      <c r="DI48">
        <v>68031963.470319629</v>
      </c>
      <c r="DN48">
        <v>13.25739771677358</v>
      </c>
      <c r="DO48">
        <v>0.73226989678949217</v>
      </c>
      <c r="DP48">
        <v>3.3757092404430762E-5</v>
      </c>
      <c r="DQ48">
        <v>4.2711878524471913</v>
      </c>
      <c r="DS48">
        <v>0.27400637405937911</v>
      </c>
      <c r="DT48">
        <v>13.544490372920119</v>
      </c>
      <c r="DU48">
        <v>0</v>
      </c>
      <c r="DV48">
        <v>2.7397259661596111E-5</v>
      </c>
      <c r="DW48">
        <v>1762.116358600128</v>
      </c>
      <c r="DX48">
        <v>1296666.6184531341</v>
      </c>
      <c r="DY48">
        <v>1000000</v>
      </c>
      <c r="DZ48">
        <v>0.1020090399966249</v>
      </c>
      <c r="EA48">
        <v>17266.796915034549</v>
      </c>
      <c r="EC48">
        <v>14.79452054794521</v>
      </c>
      <c r="EE48">
        <v>1761369.37711936</v>
      </c>
      <c r="EH48">
        <v>0</v>
      </c>
      <c r="EL48">
        <v>2857815.1856835792</v>
      </c>
      <c r="EM48">
        <v>1871278.5344972729</v>
      </c>
      <c r="EN48">
        <v>11.690507375223071</v>
      </c>
      <c r="EO48">
        <v>11.36794683175088</v>
      </c>
      <c r="EP48">
        <v>2739726.0273972601</v>
      </c>
      <c r="EQ48">
        <v>1</v>
      </c>
      <c r="ES48">
        <v>0</v>
      </c>
      <c r="FA48">
        <v>-63359.059026744173</v>
      </c>
      <c r="FC48">
        <v>0</v>
      </c>
      <c r="FE48">
        <v>1900000</v>
      </c>
      <c r="FG48">
        <v>0</v>
      </c>
      <c r="FI48">
        <v>49171127.894596599</v>
      </c>
      <c r="FJ48">
        <v>228017371.40720311</v>
      </c>
      <c r="FK48">
        <v>-68652.689139450435</v>
      </c>
      <c r="FM48">
        <v>0.41095890410958902</v>
      </c>
      <c r="FO48">
        <v>45</v>
      </c>
      <c r="FP48">
        <v>5.7</v>
      </c>
      <c r="FQ48">
        <v>9</v>
      </c>
      <c r="FR48">
        <v>3.3</v>
      </c>
      <c r="FS48">
        <v>0</v>
      </c>
      <c r="FT48">
        <v>4459000</v>
      </c>
      <c r="FU48">
        <v>6.2</v>
      </c>
    </row>
    <row r="49" spans="1:177" x14ac:dyDescent="0.25">
      <c r="A49">
        <v>46</v>
      </c>
      <c r="B49">
        <v>0</v>
      </c>
      <c r="C49">
        <v>211414487.24221939</v>
      </c>
      <c r="E49">
        <v>0.67457666542397821</v>
      </c>
      <c r="H49">
        <v>3490.6588985093881</v>
      </c>
      <c r="O49">
        <v>1016645036.103348</v>
      </c>
      <c r="Q49">
        <v>5145864536.0554104</v>
      </c>
      <c r="R49">
        <v>74200000</v>
      </c>
      <c r="S49">
        <v>0</v>
      </c>
      <c r="U49">
        <v>19000.000000000018</v>
      </c>
      <c r="V49">
        <v>0</v>
      </c>
      <c r="Y49">
        <v>0</v>
      </c>
      <c r="Z49">
        <v>0</v>
      </c>
      <c r="AA49">
        <v>40940101.525790989</v>
      </c>
      <c r="AB49">
        <v>7610.3672318600056</v>
      </c>
      <c r="AC49">
        <v>6.5904289619887138</v>
      </c>
      <c r="AF49">
        <v>0</v>
      </c>
      <c r="AH49">
        <v>993600000</v>
      </c>
      <c r="AI49">
        <v>2.8332739000838641E-3</v>
      </c>
      <c r="AK49">
        <v>1351416.31912111</v>
      </c>
      <c r="AM49">
        <v>0</v>
      </c>
      <c r="AN49">
        <v>333513.94984856062</v>
      </c>
      <c r="AP49">
        <v>600000</v>
      </c>
      <c r="AR49">
        <v>0</v>
      </c>
      <c r="AT49">
        <v>0</v>
      </c>
      <c r="AU49">
        <v>44947514.02402509</v>
      </c>
      <c r="AW49">
        <v>5376381.9608224258</v>
      </c>
      <c r="AX49">
        <v>0</v>
      </c>
      <c r="AY49">
        <v>50</v>
      </c>
      <c r="AZ49">
        <v>0</v>
      </c>
      <c r="BC49">
        <v>1.2594974034836299</v>
      </c>
      <c r="BF49">
        <v>0.19999998807907099</v>
      </c>
      <c r="BG49">
        <v>0</v>
      </c>
      <c r="BH49">
        <v>1.9886197907309691</v>
      </c>
      <c r="BI49">
        <v>31337.665760241769</v>
      </c>
      <c r="BJ49">
        <v>0</v>
      </c>
      <c r="BL49">
        <v>0</v>
      </c>
      <c r="BM49">
        <v>0</v>
      </c>
      <c r="BN49">
        <v>27397.260273972599</v>
      </c>
      <c r="BO49">
        <v>0</v>
      </c>
      <c r="BQ49">
        <v>0</v>
      </c>
      <c r="BR49">
        <v>0</v>
      </c>
      <c r="BS49">
        <v>0</v>
      </c>
      <c r="BT49">
        <v>0.11972859547902021</v>
      </c>
      <c r="BU49">
        <v>144783.00799326811</v>
      </c>
      <c r="BW49">
        <v>228010692.89229539</v>
      </c>
      <c r="BX49">
        <v>8219.17808219178</v>
      </c>
      <c r="BY49">
        <v>7031963.4703196343</v>
      </c>
      <c r="BZ49">
        <v>0</v>
      </c>
      <c r="CA49">
        <v>30000000</v>
      </c>
      <c r="CB49">
        <v>0</v>
      </c>
      <c r="CC49">
        <v>0</v>
      </c>
      <c r="CD49">
        <v>282000</v>
      </c>
      <c r="CE49">
        <v>492387.11222019501</v>
      </c>
      <c r="CF49">
        <v>10001.260273972581</v>
      </c>
      <c r="CG49">
        <v>0</v>
      </c>
      <c r="CH49">
        <v>0</v>
      </c>
      <c r="CI49">
        <v>2.7397260273972601E-2</v>
      </c>
      <c r="CJ49">
        <v>3.0441680219412671E-2</v>
      </c>
      <c r="CL49">
        <v>0.30140438494320537</v>
      </c>
      <c r="CM49">
        <v>28.077815054656568</v>
      </c>
      <c r="CN49">
        <v>0.65904290601937576</v>
      </c>
      <c r="CO49">
        <v>2.7397259661596111E-5</v>
      </c>
      <c r="CP49">
        <v>0</v>
      </c>
      <c r="CU49">
        <v>27397.260273972599</v>
      </c>
      <c r="CV49">
        <v>0</v>
      </c>
      <c r="CX49">
        <v>0</v>
      </c>
      <c r="CY49">
        <v>0</v>
      </c>
      <c r="CZ49">
        <v>0</v>
      </c>
      <c r="DB49">
        <v>0</v>
      </c>
      <c r="DE49">
        <v>0</v>
      </c>
      <c r="DG49">
        <v>626.99727476675469</v>
      </c>
      <c r="DH49">
        <v>30000000</v>
      </c>
      <c r="DI49">
        <v>68031963.470319629</v>
      </c>
      <c r="DN49">
        <v>14.58775748713642</v>
      </c>
      <c r="DO49">
        <v>0.65904290601937576</v>
      </c>
      <c r="DP49">
        <v>3.4506777406347099E-5</v>
      </c>
      <c r="DQ49">
        <v>4.2710716676226506</v>
      </c>
      <c r="DS49">
        <v>0.27400712466923283</v>
      </c>
      <c r="DT49">
        <v>13.54485208806809</v>
      </c>
      <c r="DU49">
        <v>0</v>
      </c>
      <c r="DV49">
        <v>2.7397259661596111E-5</v>
      </c>
      <c r="DW49">
        <v>1762.8875668550249</v>
      </c>
      <c r="DX49">
        <v>1296666.6184531341</v>
      </c>
      <c r="DY49">
        <v>1000000</v>
      </c>
      <c r="DZ49">
        <v>0.1020536852967696</v>
      </c>
      <c r="EA49">
        <v>17267.52918493134</v>
      </c>
      <c r="EC49">
        <v>14.79452054794521</v>
      </c>
      <c r="EE49">
        <v>1762214.9892917669</v>
      </c>
      <c r="EH49">
        <v>0</v>
      </c>
      <c r="EL49">
        <v>2815140.9471233268</v>
      </c>
      <c r="EM49">
        <v>1881626.9972747669</v>
      </c>
      <c r="EN49">
        <v>11.67783817667954</v>
      </c>
      <c r="EO49">
        <v>11.371724096629769</v>
      </c>
      <c r="EP49">
        <v>2739726.0273972601</v>
      </c>
      <c r="EQ49">
        <v>1</v>
      </c>
      <c r="ES49">
        <v>0</v>
      </c>
      <c r="FA49">
        <v>4086.4165315825721</v>
      </c>
      <c r="FC49">
        <v>0</v>
      </c>
      <c r="FE49">
        <v>1900000</v>
      </c>
      <c r="FG49">
        <v>0</v>
      </c>
      <c r="FI49">
        <v>47258520.083355047</v>
      </c>
      <c r="FJ49">
        <v>228010692.89229539</v>
      </c>
      <c r="FK49">
        <v>4427.835390021035</v>
      </c>
      <c r="FM49">
        <v>0.41095890410958902</v>
      </c>
      <c r="FO49">
        <v>46</v>
      </c>
      <c r="FP49">
        <v>6.1</v>
      </c>
      <c r="FQ49">
        <v>12.6</v>
      </c>
      <c r="FR49">
        <v>0.5</v>
      </c>
      <c r="FS49">
        <v>0</v>
      </c>
      <c r="FT49">
        <v>3979000</v>
      </c>
      <c r="FU49">
        <v>10.4</v>
      </c>
    </row>
    <row r="50" spans="1:177" x14ac:dyDescent="0.25">
      <c r="A50">
        <v>47</v>
      </c>
      <c r="B50">
        <v>0</v>
      </c>
      <c r="C50">
        <v>211414487.24221939</v>
      </c>
      <c r="E50">
        <v>0.67456713363988896</v>
      </c>
      <c r="H50">
        <v>3490.5566586609002</v>
      </c>
      <c r="O50">
        <v>1016681556.841585</v>
      </c>
      <c r="Q50">
        <v>5146020730.9872923</v>
      </c>
      <c r="R50">
        <v>74200000</v>
      </c>
      <c r="S50">
        <v>0</v>
      </c>
      <c r="U50">
        <v>19000.000000000018</v>
      </c>
      <c r="V50">
        <v>0</v>
      </c>
      <c r="Y50">
        <v>0</v>
      </c>
      <c r="Z50">
        <v>0</v>
      </c>
      <c r="AA50">
        <v>40959101.525790989</v>
      </c>
      <c r="AB50">
        <v>7595.7794743728691</v>
      </c>
      <c r="AC50">
        <v>5.9313860559693383</v>
      </c>
      <c r="AF50">
        <v>0</v>
      </c>
      <c r="AH50">
        <v>993600000</v>
      </c>
      <c r="AI50">
        <v>2.727407373083282E-3</v>
      </c>
      <c r="AK50">
        <v>927889.44200198271</v>
      </c>
      <c r="AM50">
        <v>0</v>
      </c>
      <c r="AN50">
        <v>228992.40481727879</v>
      </c>
      <c r="AP50">
        <v>600000</v>
      </c>
      <c r="AR50">
        <v>0</v>
      </c>
      <c r="AT50">
        <v>-600000</v>
      </c>
      <c r="AU50">
        <v>44948352.225228809</v>
      </c>
      <c r="AW50">
        <v>3691451.6918527549</v>
      </c>
      <c r="AX50">
        <v>0</v>
      </c>
      <c r="AY50">
        <v>50</v>
      </c>
      <c r="AZ50">
        <v>0</v>
      </c>
      <c r="BC50">
        <v>1.2868601569801961</v>
      </c>
      <c r="BF50">
        <v>0.19999998807907099</v>
      </c>
      <c r="BG50">
        <v>-5999.9998658895493</v>
      </c>
      <c r="BH50">
        <v>0.119382809242868</v>
      </c>
      <c r="BI50">
        <v>1881.294046760205</v>
      </c>
      <c r="BJ50">
        <v>0</v>
      </c>
      <c r="BL50">
        <v>0</v>
      </c>
      <c r="BM50">
        <v>0</v>
      </c>
      <c r="BN50">
        <v>27397.260273972599</v>
      </c>
      <c r="BO50">
        <v>0</v>
      </c>
      <c r="BQ50">
        <v>0</v>
      </c>
      <c r="BR50">
        <v>0</v>
      </c>
      <c r="BS50">
        <v>0</v>
      </c>
      <c r="BT50">
        <v>8.8030751312824257E-2</v>
      </c>
      <c r="BU50">
        <v>144778.7673632807</v>
      </c>
      <c r="BW50">
        <v>228004014.5603894</v>
      </c>
      <c r="BX50">
        <v>8219.17808219178</v>
      </c>
      <c r="BY50">
        <v>7031963.4703196343</v>
      </c>
      <c r="BZ50">
        <v>0</v>
      </c>
      <c r="CA50">
        <v>30000000</v>
      </c>
      <c r="CB50">
        <v>0</v>
      </c>
      <c r="CC50">
        <v>0</v>
      </c>
      <c r="CD50">
        <v>282000</v>
      </c>
      <c r="CE50">
        <v>492401.6451831616</v>
      </c>
      <c r="CF50">
        <v>10001.28767123286</v>
      </c>
      <c r="CG50">
        <v>0</v>
      </c>
      <c r="CH50">
        <v>0</v>
      </c>
      <c r="CI50">
        <v>2.7397260273972601E-2</v>
      </c>
      <c r="CJ50">
        <v>3.044169926358339E-2</v>
      </c>
      <c r="CL50">
        <v>0.30140513555305909</v>
      </c>
      <c r="CM50">
        <v>29.488468098945699</v>
      </c>
      <c r="CN50">
        <v>0.59313861443538785</v>
      </c>
      <c r="CO50">
        <v>2.7397259661596111E-5</v>
      </c>
      <c r="CP50">
        <v>0</v>
      </c>
      <c r="CU50">
        <v>27397.260273972599</v>
      </c>
      <c r="CV50">
        <v>0</v>
      </c>
      <c r="CX50">
        <v>0</v>
      </c>
      <c r="CY50">
        <v>0</v>
      </c>
      <c r="CZ50">
        <v>0</v>
      </c>
      <c r="DB50">
        <v>0</v>
      </c>
      <c r="DE50">
        <v>0</v>
      </c>
      <c r="DG50">
        <v>-40.438921729923173</v>
      </c>
      <c r="DH50">
        <v>30000000</v>
      </c>
      <c r="DI50">
        <v>68031963.470319629</v>
      </c>
      <c r="DN50">
        <v>15.99801236806551</v>
      </c>
      <c r="DO50">
        <v>0.59313861443538785</v>
      </c>
      <c r="DP50">
        <v>3.5256441868948782E-5</v>
      </c>
      <c r="DQ50">
        <v>4.2709554859817587</v>
      </c>
      <c r="DS50">
        <v>0.27400787527908649</v>
      </c>
      <c r="DT50">
        <v>13.54525025142814</v>
      </c>
      <c r="DU50">
        <v>0</v>
      </c>
      <c r="DV50">
        <v>2.7397259661596111E-5</v>
      </c>
      <c r="DW50">
        <v>1763.6587751099221</v>
      </c>
      <c r="DX50">
        <v>1296666.6184531341</v>
      </c>
      <c r="DY50">
        <v>1000000</v>
      </c>
      <c r="DZ50">
        <v>0.1020983305969142</v>
      </c>
      <c r="EA50">
        <v>17268.18822783736</v>
      </c>
      <c r="EC50">
        <v>14.79452054794521</v>
      </c>
      <c r="EE50">
        <v>1763053.190495481</v>
      </c>
      <c r="EH50">
        <v>0</v>
      </c>
      <c r="EL50">
        <v>2709951.9658955489</v>
      </c>
      <c r="EM50">
        <v>1880959.56107827</v>
      </c>
      <c r="EN50">
        <v>11.64619317393055</v>
      </c>
      <c r="EO50">
        <v>11.37148079136321</v>
      </c>
      <c r="EP50">
        <v>2739726.0273972601</v>
      </c>
      <c r="EQ50">
        <v>1</v>
      </c>
      <c r="ES50">
        <v>0</v>
      </c>
      <c r="FA50">
        <v>-263.55820818839351</v>
      </c>
      <c r="FC50">
        <v>0</v>
      </c>
      <c r="FE50">
        <v>1900000</v>
      </c>
      <c r="FG50">
        <v>0</v>
      </c>
      <c r="FI50">
        <v>45327182.417594813</v>
      </c>
      <c r="FJ50">
        <v>228004014.5603894</v>
      </c>
      <c r="FK50">
        <v>-285.5784163282915</v>
      </c>
      <c r="FM50">
        <v>0.41095890410958902</v>
      </c>
      <c r="FO50">
        <v>47</v>
      </c>
      <c r="FP50">
        <v>7.6</v>
      </c>
      <c r="FQ50">
        <v>13</v>
      </c>
      <c r="FR50">
        <v>1.4</v>
      </c>
      <c r="FS50">
        <v>0</v>
      </c>
      <c r="FT50">
        <v>3646000</v>
      </c>
      <c r="FU50">
        <v>0.6</v>
      </c>
    </row>
    <row r="51" spans="1:177" x14ac:dyDescent="0.25">
      <c r="A51">
        <v>48</v>
      </c>
      <c r="B51">
        <v>0</v>
      </c>
      <c r="C51">
        <v>211414487.24221939</v>
      </c>
      <c r="E51">
        <v>0.67455760155861411</v>
      </c>
      <c r="H51">
        <v>3490.4544216139629</v>
      </c>
      <c r="O51">
        <v>1016714197.2344559</v>
      </c>
      <c r="Q51">
        <v>5146184636.709816</v>
      </c>
      <c r="R51">
        <v>74200000</v>
      </c>
      <c r="S51">
        <v>0</v>
      </c>
      <c r="U51">
        <v>19000.000000000018</v>
      </c>
      <c r="V51">
        <v>0</v>
      </c>
      <c r="Y51">
        <v>0</v>
      </c>
      <c r="Z51">
        <v>0</v>
      </c>
      <c r="AA51">
        <v>40978101.525790989</v>
      </c>
      <c r="AB51">
        <v>7579.7814620048039</v>
      </c>
      <c r="AC51">
        <v>5.3382474415339507</v>
      </c>
      <c r="AF51">
        <v>0</v>
      </c>
      <c r="AH51">
        <v>993600000</v>
      </c>
      <c r="AI51">
        <v>2.6552234087842768E-3</v>
      </c>
      <c r="AK51">
        <v>637093.69525645918</v>
      </c>
      <c r="AM51">
        <v>8637060</v>
      </c>
      <c r="AN51">
        <v>157227.3708125579</v>
      </c>
      <c r="AP51">
        <v>600000</v>
      </c>
      <c r="AR51">
        <v>0</v>
      </c>
      <c r="AT51">
        <v>-1194000.00013411</v>
      </c>
      <c r="AU51">
        <v>44949183.753618389</v>
      </c>
      <c r="AW51">
        <v>2534569.8450334929</v>
      </c>
      <c r="AX51">
        <v>0</v>
      </c>
      <c r="AY51">
        <v>50</v>
      </c>
      <c r="AZ51">
        <v>0</v>
      </c>
      <c r="BC51">
        <v>1.3142221608122999</v>
      </c>
      <c r="BF51">
        <v>0.19999998807907099</v>
      </c>
      <c r="BG51">
        <v>-11939.999734461309</v>
      </c>
      <c r="BH51">
        <v>0</v>
      </c>
      <c r="BI51">
        <v>0</v>
      </c>
      <c r="BJ51">
        <v>0</v>
      </c>
      <c r="BL51">
        <v>0</v>
      </c>
      <c r="BM51">
        <v>0</v>
      </c>
      <c r="BN51">
        <v>27397.260273972599</v>
      </c>
      <c r="BO51">
        <v>0</v>
      </c>
      <c r="BQ51">
        <v>0</v>
      </c>
      <c r="BR51">
        <v>0</v>
      </c>
      <c r="BS51">
        <v>0</v>
      </c>
      <c r="BT51">
        <v>0.13410812460336741</v>
      </c>
      <c r="BU51">
        <v>144774.526849494</v>
      </c>
      <c r="BW51">
        <v>227997336.41148141</v>
      </c>
      <c r="BX51">
        <v>8219.17808219178</v>
      </c>
      <c r="BY51">
        <v>7031963.4703196343</v>
      </c>
      <c r="BZ51">
        <v>0</v>
      </c>
      <c r="CA51">
        <v>30000000</v>
      </c>
      <c r="CB51">
        <v>0</v>
      </c>
      <c r="CC51">
        <v>0</v>
      </c>
      <c r="CD51">
        <v>282000</v>
      </c>
      <c r="CE51">
        <v>492417.5884010091</v>
      </c>
      <c r="CF51">
        <v>10001.31506849313</v>
      </c>
      <c r="CG51">
        <v>0</v>
      </c>
      <c r="CH51">
        <v>0</v>
      </c>
      <c r="CI51">
        <v>2.7397260273972601E-2</v>
      </c>
      <c r="CJ51">
        <v>3.044171915052872E-2</v>
      </c>
      <c r="CL51">
        <v>0.30140588616291292</v>
      </c>
      <c r="CM51">
        <v>30.980617582388621</v>
      </c>
      <c r="CN51">
        <v>0.53382475210800362</v>
      </c>
      <c r="CO51">
        <v>2.7397259661596111E-5</v>
      </c>
      <c r="CP51">
        <v>0</v>
      </c>
      <c r="CU51">
        <v>27397.260273972599</v>
      </c>
      <c r="CV51">
        <v>0</v>
      </c>
      <c r="CX51">
        <v>0</v>
      </c>
      <c r="CY51">
        <v>0</v>
      </c>
      <c r="CZ51">
        <v>0</v>
      </c>
      <c r="DB51">
        <v>0</v>
      </c>
      <c r="DE51">
        <v>0</v>
      </c>
      <c r="DG51">
        <v>2.6081555000174261</v>
      </c>
      <c r="DH51">
        <v>30000000</v>
      </c>
      <c r="DI51">
        <v>68031963.470319629</v>
      </c>
      <c r="DN51">
        <v>17.489725051029222</v>
      </c>
      <c r="DO51">
        <v>0.53382475210800362</v>
      </c>
      <c r="DP51">
        <v>3.6006085792798498E-5</v>
      </c>
      <c r="DQ51">
        <v>4.2708393075244446</v>
      </c>
      <c r="DS51">
        <v>0.27400862588894032</v>
      </c>
      <c r="DT51">
        <v>13.54568705190735</v>
      </c>
      <c r="DU51">
        <v>0</v>
      </c>
      <c r="DV51">
        <v>2.7397259661596111E-5</v>
      </c>
      <c r="DW51">
        <v>1764.4299833648181</v>
      </c>
      <c r="DX51">
        <v>1296666.6184531341</v>
      </c>
      <c r="DY51">
        <v>1000000</v>
      </c>
      <c r="DZ51">
        <v>0.1021429758970589</v>
      </c>
      <c r="EA51">
        <v>17268.7813664518</v>
      </c>
      <c r="EC51">
        <v>14.79452054794521</v>
      </c>
      <c r="EE51">
        <v>1763884.7188850651</v>
      </c>
      <c r="EH51">
        <v>0</v>
      </c>
      <c r="EL51">
        <v>2638229.9789680578</v>
      </c>
      <c r="EM51">
        <v>1881002.6081554999</v>
      </c>
      <c r="EN51">
        <v>11.62426290327892</v>
      </c>
      <c r="EO51">
        <v>11.371496484922771</v>
      </c>
      <c r="EP51">
        <v>2739726.0273972601</v>
      </c>
      <c r="EQ51">
        <v>1</v>
      </c>
      <c r="ES51">
        <v>0</v>
      </c>
      <c r="FA51">
        <v>16.998494540784151</v>
      </c>
      <c r="FC51">
        <v>9455100</v>
      </c>
      <c r="FE51">
        <v>1900000</v>
      </c>
      <c r="FG51">
        <v>2872009.029614653</v>
      </c>
      <c r="FI51">
        <v>43425301.123548053</v>
      </c>
      <c r="FJ51">
        <v>227997336.41148141</v>
      </c>
      <c r="FK51">
        <v>18.41871359002516</v>
      </c>
      <c r="FM51">
        <v>0.41095890410958902</v>
      </c>
      <c r="FO51">
        <v>48</v>
      </c>
      <c r="FP51">
        <v>12.3</v>
      </c>
      <c r="FQ51">
        <v>15.7</v>
      </c>
      <c r="FR51">
        <v>9.4</v>
      </c>
      <c r="FS51">
        <v>6</v>
      </c>
      <c r="FT51">
        <v>3805000</v>
      </c>
      <c r="FU51">
        <v>0</v>
      </c>
    </row>
    <row r="52" spans="1:177" x14ac:dyDescent="0.25">
      <c r="A52">
        <v>49</v>
      </c>
      <c r="B52">
        <v>0</v>
      </c>
      <c r="C52">
        <v>211414487.24221939</v>
      </c>
      <c r="E52">
        <v>0.67454806918014532</v>
      </c>
      <c r="H52">
        <v>3490.3521873685199</v>
      </c>
      <c r="O52">
        <v>1016743345.324337</v>
      </c>
      <c r="Q52">
        <v>5146357310.7815399</v>
      </c>
      <c r="R52">
        <v>74200000</v>
      </c>
      <c r="S52">
        <v>0</v>
      </c>
      <c r="U52">
        <v>19000.000000000018</v>
      </c>
      <c r="V52">
        <v>0</v>
      </c>
      <c r="Y52">
        <v>0</v>
      </c>
      <c r="Z52">
        <v>0</v>
      </c>
      <c r="AA52">
        <v>40997101.525790989</v>
      </c>
      <c r="AB52">
        <v>7562.2917369537736</v>
      </c>
      <c r="AC52">
        <v>4.8044226894259472</v>
      </c>
      <c r="AF52">
        <v>0</v>
      </c>
      <c r="AH52">
        <v>993600000</v>
      </c>
      <c r="AI52">
        <v>3.0149352605423241E-3</v>
      </c>
      <c r="AK52">
        <v>437431.82987382548</v>
      </c>
      <c r="AM52">
        <v>28070445</v>
      </c>
      <c r="AN52">
        <v>107953.1268836401</v>
      </c>
      <c r="AP52">
        <v>600000</v>
      </c>
      <c r="AR52">
        <v>1312081.42291898</v>
      </c>
      <c r="AT52">
        <v>6854999.9996003509</v>
      </c>
      <c r="AU52">
        <v>44950009.27382718</v>
      </c>
      <c r="AW52">
        <v>1740248.778964476</v>
      </c>
      <c r="AX52">
        <v>4320000</v>
      </c>
      <c r="AY52">
        <v>50</v>
      </c>
      <c r="AZ52">
        <v>0</v>
      </c>
      <c r="BC52">
        <v>1.34158341500048</v>
      </c>
      <c r="BF52">
        <v>0.19999998807907099</v>
      </c>
      <c r="BG52">
        <v>0</v>
      </c>
      <c r="BH52">
        <v>0</v>
      </c>
      <c r="BI52">
        <v>0</v>
      </c>
      <c r="BJ52">
        <v>0</v>
      </c>
      <c r="BL52">
        <v>0</v>
      </c>
      <c r="BM52">
        <v>0</v>
      </c>
      <c r="BN52">
        <v>27397.260273972599</v>
      </c>
      <c r="BO52">
        <v>0</v>
      </c>
      <c r="BQ52">
        <v>0</v>
      </c>
      <c r="BR52">
        <v>0</v>
      </c>
      <c r="BS52">
        <v>0</v>
      </c>
      <c r="BT52">
        <v>0.58199075693970348</v>
      </c>
      <c r="BU52">
        <v>144770.28645190559</v>
      </c>
      <c r="BW52">
        <v>227990658.44556761</v>
      </c>
      <c r="BX52">
        <v>8219.17808219178</v>
      </c>
      <c r="BY52">
        <v>7031963.4703196343</v>
      </c>
      <c r="BZ52">
        <v>0</v>
      </c>
      <c r="CA52">
        <v>30000000</v>
      </c>
      <c r="CB52">
        <v>0</v>
      </c>
      <c r="CC52">
        <v>0</v>
      </c>
      <c r="CD52">
        <v>282000</v>
      </c>
      <c r="CE52">
        <v>492435.02333153959</v>
      </c>
      <c r="CF52">
        <v>10001.342465753411</v>
      </c>
      <c r="CG52">
        <v>0</v>
      </c>
      <c r="CH52">
        <v>0</v>
      </c>
      <c r="CI52">
        <v>2.7397260273972601E-2</v>
      </c>
      <c r="CJ52">
        <v>3.0441739898333601E-2</v>
      </c>
      <c r="CL52">
        <v>0.30140663677276658</v>
      </c>
      <c r="CM52">
        <v>32.555766340462462</v>
      </c>
      <c r="CN52">
        <v>0.48044227610174239</v>
      </c>
      <c r="CO52">
        <v>2.7397259661596111E-5</v>
      </c>
      <c r="CP52">
        <v>0</v>
      </c>
      <c r="CU52">
        <v>27397.260273972599</v>
      </c>
      <c r="CV52">
        <v>0</v>
      </c>
      <c r="CX52">
        <v>0</v>
      </c>
      <c r="CY52">
        <v>0</v>
      </c>
      <c r="CZ52">
        <v>0</v>
      </c>
      <c r="DB52">
        <v>0</v>
      </c>
      <c r="DE52">
        <v>0</v>
      </c>
      <c r="DG52">
        <v>406686.54799121321</v>
      </c>
      <c r="DH52">
        <v>30000000</v>
      </c>
      <c r="DI52">
        <v>68031963.470319629</v>
      </c>
      <c r="DN52">
        <v>19.06439613978413</v>
      </c>
      <c r="DO52">
        <v>0.48044227610174239</v>
      </c>
      <c r="DP52">
        <v>3.6755709178459002E-5</v>
      </c>
      <c r="DQ52">
        <v>4.270723132250648</v>
      </c>
      <c r="DS52">
        <v>0.27400937649879398</v>
      </c>
      <c r="DT52">
        <v>13.546164721226271</v>
      </c>
      <c r="DU52">
        <v>0</v>
      </c>
      <c r="DV52">
        <v>2.7397259661596111E-5</v>
      </c>
      <c r="DW52">
        <v>1765.201191619715</v>
      </c>
      <c r="DX52">
        <v>1296666.6184531341</v>
      </c>
      <c r="DY52">
        <v>1000000</v>
      </c>
      <c r="DZ52">
        <v>0.1021876211972035</v>
      </c>
      <c r="EA52">
        <v>17269.315191203899</v>
      </c>
      <c r="EC52">
        <v>14.79452054794521</v>
      </c>
      <c r="EE52">
        <v>1764710.239093856</v>
      </c>
      <c r="EH52">
        <v>0</v>
      </c>
      <c r="EL52">
        <v>2995639.6748748529</v>
      </c>
      <c r="EM52">
        <v>2287686.5479912129</v>
      </c>
      <c r="EN52">
        <v>11.73079163242571</v>
      </c>
      <c r="EO52">
        <v>11.512510015831699</v>
      </c>
      <c r="EP52">
        <v>2739726.0273972601</v>
      </c>
      <c r="EQ52">
        <v>1</v>
      </c>
      <c r="ES52">
        <v>0</v>
      </c>
      <c r="FA52">
        <v>2650554.7946787681</v>
      </c>
      <c r="FC52">
        <v>30729075</v>
      </c>
      <c r="FE52">
        <v>1900000</v>
      </c>
      <c r="FG52">
        <v>9334029.3462476227</v>
      </c>
      <c r="FI52">
        <v>48108392.093933403</v>
      </c>
      <c r="FJ52">
        <v>227990658.44556761</v>
      </c>
      <c r="FK52">
        <v>2872007.8416782022</v>
      </c>
      <c r="FM52">
        <v>0.41095890410958902</v>
      </c>
      <c r="FO52">
        <v>49</v>
      </c>
      <c r="FP52">
        <v>12.4</v>
      </c>
      <c r="FQ52">
        <v>16.3</v>
      </c>
      <c r="FR52">
        <v>6.4</v>
      </c>
      <c r="FS52">
        <v>19.5</v>
      </c>
      <c r="FT52">
        <v>6424000</v>
      </c>
      <c r="FU52">
        <v>0</v>
      </c>
    </row>
    <row r="53" spans="1:177" x14ac:dyDescent="0.25">
      <c r="A53">
        <v>50</v>
      </c>
      <c r="B53">
        <v>0</v>
      </c>
      <c r="C53">
        <v>211414487.24221939</v>
      </c>
      <c r="E53">
        <v>0.67453853650447393</v>
      </c>
      <c r="H53">
        <v>3490.2499559245161</v>
      </c>
      <c r="O53">
        <v>1016769350.348586</v>
      </c>
      <c r="Q53">
        <v>5146539784.2897282</v>
      </c>
      <c r="R53">
        <v>74200000</v>
      </c>
      <c r="S53">
        <v>0</v>
      </c>
      <c r="U53">
        <v>19000.000000000018</v>
      </c>
      <c r="V53">
        <v>0</v>
      </c>
      <c r="Y53">
        <v>0</v>
      </c>
      <c r="Z53">
        <v>0</v>
      </c>
      <c r="AA53">
        <v>41016101.525790989</v>
      </c>
      <c r="AB53">
        <v>7543.2273408139899</v>
      </c>
      <c r="AC53">
        <v>4.3239804133242048</v>
      </c>
      <c r="AF53">
        <v>0</v>
      </c>
      <c r="AH53">
        <v>993600000</v>
      </c>
      <c r="AI53">
        <v>4.6425163920004947E-3</v>
      </c>
      <c r="AK53">
        <v>630149.92984019418</v>
      </c>
      <c r="AM53">
        <v>0</v>
      </c>
      <c r="AN53">
        <v>155513.72965103449</v>
      </c>
      <c r="AP53">
        <v>1280788.4537941229</v>
      </c>
      <c r="AR53">
        <v>5492053.8748677811</v>
      </c>
      <c r="AT53">
        <v>28693363.576681372</v>
      </c>
      <c r="AU53">
        <v>44950829.384289987</v>
      </c>
      <c r="AW53">
        <v>2506945.2451259908</v>
      </c>
      <c r="AX53">
        <v>4320000</v>
      </c>
      <c r="AY53">
        <v>50</v>
      </c>
      <c r="AZ53">
        <v>0</v>
      </c>
      <c r="BC53">
        <v>1.3689439195652739</v>
      </c>
      <c r="BF53">
        <v>0.19999998807907099</v>
      </c>
      <c r="BG53">
        <v>24139.395058481899</v>
      </c>
      <c r="BH53">
        <v>1.676917454653301</v>
      </c>
      <c r="BI53">
        <v>26425.704373647081</v>
      </c>
      <c r="BJ53">
        <v>0</v>
      </c>
      <c r="BL53">
        <v>0</v>
      </c>
      <c r="BM53">
        <v>0</v>
      </c>
      <c r="BN53">
        <v>27397.260273972599</v>
      </c>
      <c r="BO53">
        <v>0</v>
      </c>
      <c r="BQ53">
        <v>0</v>
      </c>
      <c r="BR53">
        <v>0</v>
      </c>
      <c r="BS53">
        <v>0</v>
      </c>
      <c r="BT53">
        <v>0.11124711132233669</v>
      </c>
      <c r="BU53">
        <v>144766.0461705132</v>
      </c>
      <c r="BW53">
        <v>227983980.66264451</v>
      </c>
      <c r="BX53">
        <v>8219.17808219178</v>
      </c>
      <c r="BY53">
        <v>7031963.4703196343</v>
      </c>
      <c r="BZ53">
        <v>0</v>
      </c>
      <c r="CA53">
        <v>30000000</v>
      </c>
      <c r="CB53">
        <v>0</v>
      </c>
      <c r="CC53">
        <v>0</v>
      </c>
      <c r="CD53">
        <v>282000</v>
      </c>
      <c r="CE53">
        <v>492454.0329331588</v>
      </c>
      <c r="CF53">
        <v>10001.369863013681</v>
      </c>
      <c r="CG53">
        <v>0</v>
      </c>
      <c r="CH53">
        <v>0</v>
      </c>
      <c r="CI53">
        <v>2.7397260273972601E-2</v>
      </c>
      <c r="CJ53">
        <v>3.0441761525072979E-2</v>
      </c>
      <c r="CL53">
        <v>0.3014073873826203</v>
      </c>
      <c r="CM53">
        <v>34.215355667102308</v>
      </c>
      <c r="CN53">
        <v>0.43239804777565338</v>
      </c>
      <c r="CO53">
        <v>2.7397259661596111E-5</v>
      </c>
      <c r="CP53">
        <v>0</v>
      </c>
      <c r="CU53">
        <v>27397.260273972599</v>
      </c>
      <c r="CV53">
        <v>0</v>
      </c>
      <c r="CX53">
        <v>0</v>
      </c>
      <c r="CY53">
        <v>0</v>
      </c>
      <c r="CZ53">
        <v>0</v>
      </c>
      <c r="DB53">
        <v>0</v>
      </c>
      <c r="DE53">
        <v>0</v>
      </c>
      <c r="DG53">
        <v>1295502.103646534</v>
      </c>
      <c r="DH53">
        <v>30000000</v>
      </c>
      <c r="DI53">
        <v>68031963.470319629</v>
      </c>
      <c r="DN53">
        <v>20.723464655432348</v>
      </c>
      <c r="DO53">
        <v>0.43239804777565338</v>
      </c>
      <c r="DP53">
        <v>3.7505312026492962E-5</v>
      </c>
      <c r="DQ53">
        <v>4.2706069601603032</v>
      </c>
      <c r="DS53">
        <v>0.27401012710864769</v>
      </c>
      <c r="DT53">
        <v>13.5466855322179</v>
      </c>
      <c r="DU53">
        <v>0</v>
      </c>
      <c r="DV53">
        <v>2.7397259661596111E-5</v>
      </c>
      <c r="DW53">
        <v>1765.9723998746119</v>
      </c>
      <c r="DX53">
        <v>1296666.6184531341</v>
      </c>
      <c r="DY53">
        <v>1000000</v>
      </c>
      <c r="DZ53">
        <v>0.10223226649734821</v>
      </c>
      <c r="EA53">
        <v>17269.79563348</v>
      </c>
      <c r="EC53">
        <v>14.79452054794521</v>
      </c>
      <c r="EE53">
        <v>1765530.349556667</v>
      </c>
      <c r="EH53">
        <v>0</v>
      </c>
      <c r="EL53">
        <v>4612804.287091692</v>
      </c>
      <c r="EM53">
        <v>3176502.103646534</v>
      </c>
      <c r="EN53">
        <v>12.14774399943096</v>
      </c>
      <c r="EO53">
        <v>11.7822744187264</v>
      </c>
      <c r="EP53">
        <v>2739726.0273972601</v>
      </c>
      <c r="EQ53">
        <v>1</v>
      </c>
      <c r="ES53">
        <v>0</v>
      </c>
      <c r="FA53">
        <v>8443356.0177922118</v>
      </c>
      <c r="FC53">
        <v>0</v>
      </c>
      <c r="FE53">
        <v>1900000</v>
      </c>
      <c r="FG53">
        <v>0</v>
      </c>
      <c r="FI53">
        <v>67603437.74768579</v>
      </c>
      <c r="FJ53">
        <v>227983980.66264451</v>
      </c>
      <c r="FK53">
        <v>9148795.8452558443</v>
      </c>
      <c r="FM53">
        <v>0.41095890410958902</v>
      </c>
      <c r="FO53">
        <v>50</v>
      </c>
      <c r="FP53">
        <v>7.9</v>
      </c>
      <c r="FQ53">
        <v>12.2</v>
      </c>
      <c r="FR53">
        <v>4.9000000000000004</v>
      </c>
      <c r="FS53">
        <v>0</v>
      </c>
      <c r="FT53">
        <v>6439000</v>
      </c>
      <c r="FU53">
        <v>10.5</v>
      </c>
    </row>
    <row r="54" spans="1:177" x14ac:dyDescent="0.25">
      <c r="A54">
        <v>51</v>
      </c>
      <c r="B54">
        <v>0</v>
      </c>
      <c r="C54">
        <v>211414487.24221939</v>
      </c>
      <c r="E54">
        <v>0.67452900353159184</v>
      </c>
      <c r="H54">
        <v>3490.1477272818961</v>
      </c>
      <c r="O54">
        <v>1016792526.620116</v>
      </c>
      <c r="Q54">
        <v>5146733065.224782</v>
      </c>
      <c r="R54">
        <v>74200000</v>
      </c>
      <c r="S54">
        <v>0</v>
      </c>
      <c r="U54">
        <v>19000.000000000018</v>
      </c>
      <c r="V54">
        <v>0</v>
      </c>
      <c r="Y54">
        <v>0</v>
      </c>
      <c r="Z54">
        <v>0</v>
      </c>
      <c r="AA54">
        <v>41035101.525790989</v>
      </c>
      <c r="AB54">
        <v>7522.5038761585574</v>
      </c>
      <c r="AC54">
        <v>3.891582365548552</v>
      </c>
      <c r="AF54">
        <v>0</v>
      </c>
      <c r="AH54">
        <v>993600000</v>
      </c>
      <c r="AI54">
        <v>3.0489832088281361E-3</v>
      </c>
      <c r="AK54">
        <v>1813156.008567319</v>
      </c>
      <c r="AM54">
        <v>0</v>
      </c>
      <c r="AN54">
        <v>447465.97591940459</v>
      </c>
      <c r="AP54">
        <v>784558.66202607995</v>
      </c>
      <c r="AR54">
        <v>3364207.7480298909</v>
      </c>
      <c r="AT54">
        <v>17576381.852960989</v>
      </c>
      <c r="AU54">
        <v>44951644.62383648</v>
      </c>
      <c r="AW54">
        <v>7213335.4605025426</v>
      </c>
      <c r="AX54">
        <v>4320000</v>
      </c>
      <c r="AY54">
        <v>50</v>
      </c>
      <c r="AZ54">
        <v>0</v>
      </c>
      <c r="BC54">
        <v>1.3963036745272199</v>
      </c>
      <c r="BF54">
        <v>0.19999998807907099</v>
      </c>
      <c r="BG54">
        <v>6289.7128765479301</v>
      </c>
      <c r="BH54">
        <v>0.43693428447101079</v>
      </c>
      <c r="BI54">
        <v>6885.4290949754122</v>
      </c>
      <c r="BJ54">
        <v>0</v>
      </c>
      <c r="BL54">
        <v>0</v>
      </c>
      <c r="BM54">
        <v>0</v>
      </c>
      <c r="BN54">
        <v>27397.260273972599</v>
      </c>
      <c r="BO54">
        <v>0</v>
      </c>
      <c r="BQ54">
        <v>0</v>
      </c>
      <c r="BR54">
        <v>0</v>
      </c>
      <c r="BS54">
        <v>0</v>
      </c>
      <c r="BT54">
        <v>0.28588109871932171</v>
      </c>
      <c r="BU54">
        <v>144761.8060053146</v>
      </c>
      <c r="BW54">
        <v>227977303.0627085</v>
      </c>
      <c r="BX54">
        <v>8219.17808219178</v>
      </c>
      <c r="BY54">
        <v>7031963.4703196343</v>
      </c>
      <c r="BZ54">
        <v>0</v>
      </c>
      <c r="CA54">
        <v>30000000</v>
      </c>
      <c r="CB54">
        <v>0</v>
      </c>
      <c r="CC54">
        <v>0</v>
      </c>
      <c r="CD54">
        <v>282000</v>
      </c>
      <c r="CE54">
        <v>492474.70160329371</v>
      </c>
      <c r="CF54">
        <v>10001.39726027395</v>
      </c>
      <c r="CG54">
        <v>0</v>
      </c>
      <c r="CH54">
        <v>0</v>
      </c>
      <c r="CI54">
        <v>2.7397260273972601E-2</v>
      </c>
      <c r="CJ54">
        <v>3.0441784048811829E-2</v>
      </c>
      <c r="CL54">
        <v>0.30140813799247412</v>
      </c>
      <c r="CM54">
        <v>35.960765777407858</v>
      </c>
      <c r="CN54">
        <v>0.38915824235376478</v>
      </c>
      <c r="CO54">
        <v>2.7397259661596111E-5</v>
      </c>
      <c r="CP54">
        <v>0</v>
      </c>
      <c r="CU54">
        <v>27397.260273972599</v>
      </c>
      <c r="CV54">
        <v>0</v>
      </c>
      <c r="CX54">
        <v>0</v>
      </c>
      <c r="CY54">
        <v>0</v>
      </c>
      <c r="CZ54">
        <v>0</v>
      </c>
      <c r="DB54">
        <v>0</v>
      </c>
      <c r="DE54">
        <v>0</v>
      </c>
      <c r="DG54">
        <v>-83554.921653848913</v>
      </c>
      <c r="DH54">
        <v>30000000</v>
      </c>
      <c r="DI54">
        <v>68031963.470319629</v>
      </c>
      <c r="DN54">
        <v>22.468308500815361</v>
      </c>
      <c r="DO54">
        <v>0.38915824235376478</v>
      </c>
      <c r="DP54">
        <v>3.8254894337463038E-5</v>
      </c>
      <c r="DQ54">
        <v>4.2704907912533479</v>
      </c>
      <c r="DS54">
        <v>0.27401087771850152</v>
      </c>
      <c r="DT54">
        <v>13.547251797140451</v>
      </c>
      <c r="DU54">
        <v>0</v>
      </c>
      <c r="DV54">
        <v>2.7397259661596111E-5</v>
      </c>
      <c r="DW54">
        <v>1766.7436081295079</v>
      </c>
      <c r="DX54">
        <v>1296666.6184531341</v>
      </c>
      <c r="DY54">
        <v>1000000</v>
      </c>
      <c r="DZ54">
        <v>0.10227691179749281</v>
      </c>
      <c r="EA54">
        <v>17270.228031527779</v>
      </c>
      <c r="EC54">
        <v>14.79452054794521</v>
      </c>
      <c r="EE54">
        <v>1766345.5891031539</v>
      </c>
      <c r="EH54">
        <v>0</v>
      </c>
      <c r="EL54">
        <v>3029469.7162916362</v>
      </c>
      <c r="EM54">
        <v>1797445.0783461509</v>
      </c>
      <c r="EN54">
        <v>11.740537191872569</v>
      </c>
      <c r="EO54">
        <v>11.340688285302051</v>
      </c>
      <c r="EP54">
        <v>2739726.0273972601</v>
      </c>
      <c r="EQ54">
        <v>1</v>
      </c>
      <c r="ES54">
        <v>0</v>
      </c>
      <c r="FA54">
        <v>-544564.1103757458</v>
      </c>
      <c r="FC54">
        <v>0</v>
      </c>
      <c r="FE54">
        <v>1900000</v>
      </c>
      <c r="FG54">
        <v>0</v>
      </c>
      <c r="FI54">
        <v>65677012.04331214</v>
      </c>
      <c r="FJ54">
        <v>227977303.0627085</v>
      </c>
      <c r="FK54">
        <v>-590062.27618290111</v>
      </c>
      <c r="FM54">
        <v>0.41095890410958902</v>
      </c>
      <c r="FO54">
        <v>51</v>
      </c>
      <c r="FP54">
        <v>5.9</v>
      </c>
      <c r="FQ54">
        <v>9.3000000000000007</v>
      </c>
      <c r="FR54">
        <v>3.4</v>
      </c>
      <c r="FS54">
        <v>0</v>
      </c>
      <c r="FT54">
        <v>5171000</v>
      </c>
      <c r="FU54">
        <v>3.3</v>
      </c>
    </row>
    <row r="55" spans="1:177" x14ac:dyDescent="0.25">
      <c r="A55">
        <v>52</v>
      </c>
      <c r="B55">
        <v>0</v>
      </c>
      <c r="C55">
        <v>211414487.24221939</v>
      </c>
      <c r="E55">
        <v>0.67451947026149073</v>
      </c>
      <c r="H55">
        <v>3490.045501440602</v>
      </c>
      <c r="O55">
        <v>1016813157.0199161</v>
      </c>
      <c r="Q55">
        <v>5146938141.4703941</v>
      </c>
      <c r="R55">
        <v>74200000</v>
      </c>
      <c r="S55">
        <v>0</v>
      </c>
      <c r="U55">
        <v>19000.000000000018</v>
      </c>
      <c r="V55">
        <v>0</v>
      </c>
      <c r="Y55">
        <v>0</v>
      </c>
      <c r="Z55">
        <v>0</v>
      </c>
      <c r="AA55">
        <v>41054101.525790989</v>
      </c>
      <c r="AB55">
        <v>7500.0355676577419</v>
      </c>
      <c r="AC55">
        <v>3.5024241231947868</v>
      </c>
      <c r="AF55">
        <v>0</v>
      </c>
      <c r="AH55">
        <v>993600000</v>
      </c>
      <c r="AI55">
        <v>3.0216524334470102E-3</v>
      </c>
      <c r="AK55">
        <v>2090555.1631046629</v>
      </c>
      <c r="AM55">
        <v>0</v>
      </c>
      <c r="AN55">
        <v>515924.88558727712</v>
      </c>
      <c r="AP55">
        <v>600000</v>
      </c>
      <c r="AR55">
        <v>1742039.447848445</v>
      </c>
      <c r="AT55">
        <v>9101325.730028471</v>
      </c>
      <c r="AU55">
        <v>44952455.477627829</v>
      </c>
      <c r="AW55">
        <v>8316921.2240457106</v>
      </c>
      <c r="AX55">
        <v>4320000</v>
      </c>
      <c r="AY55">
        <v>50</v>
      </c>
      <c r="AZ55">
        <v>0</v>
      </c>
      <c r="BC55">
        <v>1.423662679906855</v>
      </c>
      <c r="BF55">
        <v>0.19999998807907099</v>
      </c>
      <c r="BG55">
        <v>8728.6886225050166</v>
      </c>
      <c r="BH55">
        <v>0.60636524949572868</v>
      </c>
      <c r="BI55">
        <v>9555.4070244559134</v>
      </c>
      <c r="BJ55">
        <v>0</v>
      </c>
      <c r="BL55">
        <v>0</v>
      </c>
      <c r="BM55">
        <v>0</v>
      </c>
      <c r="BN55">
        <v>27397.260273972599</v>
      </c>
      <c r="BO55">
        <v>0</v>
      </c>
      <c r="BQ55">
        <v>0</v>
      </c>
      <c r="BR55">
        <v>0</v>
      </c>
      <c r="BS55">
        <v>0</v>
      </c>
      <c r="BT55">
        <v>0.19687069679783481</v>
      </c>
      <c r="BU55">
        <v>144757.5659563074</v>
      </c>
      <c r="BW55">
        <v>227970625.6457558</v>
      </c>
      <c r="BX55">
        <v>8219.17808219178</v>
      </c>
      <c r="BY55">
        <v>7031963.4703196343</v>
      </c>
      <c r="BZ55">
        <v>0</v>
      </c>
      <c r="CA55">
        <v>30000000</v>
      </c>
      <c r="CB55">
        <v>0</v>
      </c>
      <c r="CC55">
        <v>0</v>
      </c>
      <c r="CD55">
        <v>282000</v>
      </c>
      <c r="CE55">
        <v>492497.11511727399</v>
      </c>
      <c r="CF55">
        <v>10001.424657534229</v>
      </c>
      <c r="CG55">
        <v>0</v>
      </c>
      <c r="CH55">
        <v>0</v>
      </c>
      <c r="CI55">
        <v>2.7397260273972601E-2</v>
      </c>
      <c r="CJ55">
        <v>3.044180748760511E-2</v>
      </c>
      <c r="CL55">
        <v>0.30140888860232778</v>
      </c>
      <c r="CM55">
        <v>37.793316229853268</v>
      </c>
      <c r="CN55">
        <v>0.35024241753849727</v>
      </c>
      <c r="CO55">
        <v>2.7397259661596111E-5</v>
      </c>
      <c r="CP55">
        <v>0</v>
      </c>
      <c r="CU55">
        <v>27397.260273972599</v>
      </c>
      <c r="CV55">
        <v>0</v>
      </c>
      <c r="CX55">
        <v>0</v>
      </c>
      <c r="CY55">
        <v>0</v>
      </c>
      <c r="CZ55">
        <v>0</v>
      </c>
      <c r="DB55">
        <v>0</v>
      </c>
      <c r="DE55">
        <v>0</v>
      </c>
      <c r="DG55">
        <v>5388.97228567192</v>
      </c>
      <c r="DH55">
        <v>30000000</v>
      </c>
      <c r="DI55">
        <v>68031963.470319629</v>
      </c>
      <c r="DN55">
        <v>24.300244884398321</v>
      </c>
      <c r="DO55">
        <v>0.35024241753849727</v>
      </c>
      <c r="DP55">
        <v>3.9004456111931903E-5</v>
      </c>
      <c r="DQ55">
        <v>4.2703746255297199</v>
      </c>
      <c r="DS55">
        <v>0.27401162832835518</v>
      </c>
      <c r="DT55">
        <v>13.547865866002891</v>
      </c>
      <c r="DU55">
        <v>0</v>
      </c>
      <c r="DV55">
        <v>2.7397259661596111E-5</v>
      </c>
      <c r="DW55">
        <v>1767.5148163844051</v>
      </c>
      <c r="DX55">
        <v>1296666.6184531341</v>
      </c>
      <c r="DY55">
        <v>1000000</v>
      </c>
      <c r="DZ55">
        <v>0.10232155709763741</v>
      </c>
      <c r="EA55">
        <v>17270.617189770132</v>
      </c>
      <c r="EC55">
        <v>14.79452054794521</v>
      </c>
      <c r="EE55">
        <v>1767156.442894503</v>
      </c>
      <c r="EH55">
        <v>0</v>
      </c>
      <c r="EL55">
        <v>3002313.857872949</v>
      </c>
      <c r="EM55">
        <v>1886388.9722856721</v>
      </c>
      <c r="EN55">
        <v>11.73271863205569</v>
      </c>
      <c r="EO55">
        <v>11.373458762499141</v>
      </c>
      <c r="EP55">
        <v>2739726.0273972601</v>
      </c>
      <c r="EQ55">
        <v>1</v>
      </c>
      <c r="ES55">
        <v>0</v>
      </c>
      <c r="FA55">
        <v>35122.298489418732</v>
      </c>
      <c r="FC55">
        <v>0</v>
      </c>
      <c r="FE55">
        <v>1900000</v>
      </c>
      <c r="FG55">
        <v>0</v>
      </c>
      <c r="FI55">
        <v>63770126.614217162</v>
      </c>
      <c r="FJ55">
        <v>227970625.6457558</v>
      </c>
      <c r="FK55">
        <v>38056.755846693653</v>
      </c>
      <c r="FM55">
        <v>0.41095890410958902</v>
      </c>
      <c r="FO55">
        <v>52</v>
      </c>
      <c r="FP55">
        <v>6.9</v>
      </c>
      <c r="FQ55">
        <v>11.4</v>
      </c>
      <c r="FR55">
        <v>2.1</v>
      </c>
      <c r="FS55">
        <v>0</v>
      </c>
      <c r="FT55">
        <v>4679000</v>
      </c>
      <c r="FU55">
        <v>3.5</v>
      </c>
    </row>
    <row r="56" spans="1:177" x14ac:dyDescent="0.25">
      <c r="A56">
        <v>53</v>
      </c>
      <c r="B56">
        <v>0</v>
      </c>
      <c r="C56">
        <v>211414487.24221939</v>
      </c>
      <c r="E56">
        <v>0.67450993669416215</v>
      </c>
      <c r="H56">
        <v>3489.9432784005821</v>
      </c>
      <c r="O56">
        <v>1016831496.140304</v>
      </c>
      <c r="Q56">
        <v>5147155983.4479675</v>
      </c>
      <c r="R56">
        <v>74200000</v>
      </c>
      <c r="S56">
        <v>0</v>
      </c>
      <c r="U56">
        <v>19000.000000000018</v>
      </c>
      <c r="V56">
        <v>0</v>
      </c>
      <c r="Y56">
        <v>0</v>
      </c>
      <c r="Z56">
        <v>0</v>
      </c>
      <c r="AA56">
        <v>41073101.525790989</v>
      </c>
      <c r="AB56">
        <v>7475.7353227733438</v>
      </c>
      <c r="AC56">
        <v>3.15218170565629</v>
      </c>
      <c r="AF56">
        <v>0</v>
      </c>
      <c r="AH56">
        <v>993600000</v>
      </c>
      <c r="AI56">
        <v>2.9619095586140868E-3</v>
      </c>
      <c r="AK56">
        <v>1873267.934741138</v>
      </c>
      <c r="AM56">
        <v>0</v>
      </c>
      <c r="AN56">
        <v>462300.90550222457</v>
      </c>
      <c r="AP56">
        <v>600000</v>
      </c>
      <c r="AR56">
        <v>465220.92866920639</v>
      </c>
      <c r="AT56">
        <v>2430557.5935575208</v>
      </c>
      <c r="AU56">
        <v>44953262.382502154</v>
      </c>
      <c r="AW56">
        <v>7452480.6232022149</v>
      </c>
      <c r="AX56">
        <v>1362490.9357710481</v>
      </c>
      <c r="AY56">
        <v>50</v>
      </c>
      <c r="AZ56">
        <v>0</v>
      </c>
      <c r="BC56">
        <v>1.4510209357247159</v>
      </c>
      <c r="BF56">
        <v>0.19999998807907099</v>
      </c>
      <c r="BG56">
        <v>2845.729117266922</v>
      </c>
      <c r="BH56">
        <v>0.1976873412278517</v>
      </c>
      <c r="BI56">
        <v>3115.2560450744199</v>
      </c>
      <c r="BJ56">
        <v>0</v>
      </c>
      <c r="BL56">
        <v>0</v>
      </c>
      <c r="BM56">
        <v>0</v>
      </c>
      <c r="BN56">
        <v>27397.260273972599</v>
      </c>
      <c r="BO56">
        <v>0</v>
      </c>
      <c r="BQ56">
        <v>0</v>
      </c>
      <c r="BR56">
        <v>0</v>
      </c>
      <c r="BS56">
        <v>0</v>
      </c>
      <c r="BT56">
        <v>0.202213492872584</v>
      </c>
      <c r="BU56">
        <v>144753.32602348941</v>
      </c>
      <c r="BW56">
        <v>227963948.41178301</v>
      </c>
      <c r="BX56">
        <v>8219.17808219178</v>
      </c>
      <c r="BY56">
        <v>7031963.4703196343</v>
      </c>
      <c r="BZ56">
        <v>0</v>
      </c>
      <c r="CA56">
        <v>30000000</v>
      </c>
      <c r="CB56">
        <v>0</v>
      </c>
      <c r="CC56">
        <v>0</v>
      </c>
      <c r="CD56">
        <v>282000</v>
      </c>
      <c r="CE56">
        <v>492521.36056763778</v>
      </c>
      <c r="CF56">
        <v>10001.452054794499</v>
      </c>
      <c r="CG56">
        <v>0</v>
      </c>
      <c r="CH56">
        <v>0</v>
      </c>
      <c r="CI56">
        <v>2.7397260273972601E-2</v>
      </c>
      <c r="CJ56">
        <v>3.044183185949783E-2</v>
      </c>
      <c r="CL56">
        <v>0.3014096392121815</v>
      </c>
      <c r="CM56">
        <v>39.714266308188101</v>
      </c>
      <c r="CN56">
        <v>0.3152181752627457</v>
      </c>
      <c r="CO56">
        <v>2.7397259661596111E-5</v>
      </c>
      <c r="CP56">
        <v>0</v>
      </c>
      <c r="CU56">
        <v>27397.260273972599</v>
      </c>
      <c r="CV56">
        <v>0</v>
      </c>
      <c r="CX56">
        <v>0</v>
      </c>
      <c r="CY56">
        <v>0</v>
      </c>
      <c r="CZ56">
        <v>0</v>
      </c>
      <c r="DB56">
        <v>0</v>
      </c>
      <c r="DE56">
        <v>0</v>
      </c>
      <c r="DG56">
        <v>-347.56806326802717</v>
      </c>
      <c r="DH56">
        <v>30000000</v>
      </c>
      <c r="DI56">
        <v>68031963.470319629</v>
      </c>
      <c r="DN56">
        <v>26.220530703833919</v>
      </c>
      <c r="DO56">
        <v>0.3152181752627457</v>
      </c>
      <c r="DP56">
        <v>3.9753997350462197E-5</v>
      </c>
      <c r="DQ56">
        <v>4.2702584629893554</v>
      </c>
      <c r="DS56">
        <v>0.2740123789382089</v>
      </c>
      <c r="DT56">
        <v>13.54853012490212</v>
      </c>
      <c r="DU56">
        <v>0</v>
      </c>
      <c r="DV56">
        <v>2.7397259661596111E-5</v>
      </c>
      <c r="DW56">
        <v>1768.286024639302</v>
      </c>
      <c r="DX56">
        <v>1296666.6184531341</v>
      </c>
      <c r="DY56">
        <v>1000000</v>
      </c>
      <c r="DZ56">
        <v>0.1023662023977821</v>
      </c>
      <c r="EA56">
        <v>17270.96743218767</v>
      </c>
      <c r="EC56">
        <v>14.79452054794521</v>
      </c>
      <c r="EE56">
        <v>1767963.347768825</v>
      </c>
      <c r="EH56">
        <v>0</v>
      </c>
      <c r="EL56">
        <v>2942953.3374389568</v>
      </c>
      <c r="EM56">
        <v>1880652.431936732</v>
      </c>
      <c r="EN56">
        <v>11.71550381446354</v>
      </c>
      <c r="EO56">
        <v>11.37136881688944</v>
      </c>
      <c r="EP56">
        <v>2739726.0273972601</v>
      </c>
      <c r="EQ56">
        <v>1</v>
      </c>
      <c r="ES56">
        <v>0</v>
      </c>
      <c r="FA56">
        <v>-2265.253672939748</v>
      </c>
      <c r="FC56">
        <v>0</v>
      </c>
      <c r="FE56">
        <v>1900000</v>
      </c>
      <c r="FG56">
        <v>0</v>
      </c>
      <c r="FI56">
        <v>61860571.207192697</v>
      </c>
      <c r="FJ56">
        <v>227963948.41178301</v>
      </c>
      <c r="FK56">
        <v>-2454.514928397009</v>
      </c>
      <c r="FM56">
        <v>0.41095890410958902</v>
      </c>
      <c r="FO56">
        <v>53</v>
      </c>
      <c r="FP56">
        <v>10</v>
      </c>
      <c r="FQ56">
        <v>15</v>
      </c>
      <c r="FR56">
        <v>7.1</v>
      </c>
      <c r="FS56">
        <v>0</v>
      </c>
      <c r="FT56">
        <v>4614000</v>
      </c>
      <c r="FU56">
        <v>1.1000000000000001</v>
      </c>
    </row>
    <row r="57" spans="1:177" x14ac:dyDescent="0.25">
      <c r="A57">
        <v>54</v>
      </c>
      <c r="B57">
        <v>0</v>
      </c>
      <c r="C57">
        <v>211414487.24221939</v>
      </c>
      <c r="E57">
        <v>0.674500402829598</v>
      </c>
      <c r="H57">
        <v>3489.84105816178</v>
      </c>
      <c r="O57">
        <v>1016847773.113851</v>
      </c>
      <c r="Q57">
        <v>5147387546.4498177</v>
      </c>
      <c r="R57">
        <v>74200000</v>
      </c>
      <c r="S57">
        <v>0</v>
      </c>
      <c r="U57">
        <v>19000.000000000018</v>
      </c>
      <c r="V57">
        <v>0</v>
      </c>
      <c r="Y57">
        <v>0</v>
      </c>
      <c r="Z57">
        <v>0</v>
      </c>
      <c r="AA57">
        <v>41092101.525790989</v>
      </c>
      <c r="AB57">
        <v>7449.5147920695099</v>
      </c>
      <c r="AC57">
        <v>2.8369635303935441</v>
      </c>
      <c r="AF57">
        <v>0</v>
      </c>
      <c r="AH57">
        <v>993600000</v>
      </c>
      <c r="AI57">
        <v>2.8455110058589802E-3</v>
      </c>
      <c r="AK57">
        <v>1403134.170333382</v>
      </c>
      <c r="AM57">
        <v>6477795</v>
      </c>
      <c r="AN57">
        <v>346277.31861319288</v>
      </c>
      <c r="AP57">
        <v>600000</v>
      </c>
      <c r="AR57">
        <v>0</v>
      </c>
      <c r="AT57">
        <v>0</v>
      </c>
      <c r="AU57">
        <v>44954065.731787488</v>
      </c>
      <c r="AW57">
        <v>5582132.711628058</v>
      </c>
      <c r="AX57">
        <v>0</v>
      </c>
      <c r="AY57">
        <v>50</v>
      </c>
      <c r="AZ57">
        <v>0</v>
      </c>
      <c r="BC57">
        <v>1.4783784420013379</v>
      </c>
      <c r="BF57">
        <v>0.19999998807907099</v>
      </c>
      <c r="BG57">
        <v>0</v>
      </c>
      <c r="BH57">
        <v>0.31499061323027089</v>
      </c>
      <c r="BI57">
        <v>4963.779703406979</v>
      </c>
      <c r="BJ57">
        <v>0</v>
      </c>
      <c r="BL57">
        <v>0</v>
      </c>
      <c r="BM57">
        <v>0</v>
      </c>
      <c r="BN57">
        <v>27397.260273972599</v>
      </c>
      <c r="BO57">
        <v>0</v>
      </c>
      <c r="BQ57">
        <v>0</v>
      </c>
      <c r="BR57">
        <v>0</v>
      </c>
      <c r="BS57">
        <v>0</v>
      </c>
      <c r="BT57">
        <v>0.17913092735238961</v>
      </c>
      <c r="BU57">
        <v>144749.08620685819</v>
      </c>
      <c r="BW57">
        <v>227957271.3607865</v>
      </c>
      <c r="BX57">
        <v>8219.17808219178</v>
      </c>
      <c r="BY57">
        <v>7031963.4703196343</v>
      </c>
      <c r="BZ57">
        <v>0</v>
      </c>
      <c r="CA57">
        <v>30000000</v>
      </c>
      <c r="CB57">
        <v>0</v>
      </c>
      <c r="CC57">
        <v>0</v>
      </c>
      <c r="CD57">
        <v>282000</v>
      </c>
      <c r="CE57">
        <v>492547.52630382113</v>
      </c>
      <c r="CF57">
        <v>10001.479452054769</v>
      </c>
      <c r="CG57">
        <v>0</v>
      </c>
      <c r="CH57">
        <v>0</v>
      </c>
      <c r="CI57">
        <v>2.7397260273972601E-2</v>
      </c>
      <c r="CJ57">
        <v>3.0441857182524991E-2</v>
      </c>
      <c r="CL57">
        <v>0.30141038982203522</v>
      </c>
      <c r="CM57">
        <v>41.724815363251381</v>
      </c>
      <c r="CN57">
        <v>0.28369635726675951</v>
      </c>
      <c r="CO57">
        <v>2.7397259661596111E-5</v>
      </c>
      <c r="CP57">
        <v>0</v>
      </c>
      <c r="CU57">
        <v>27397.260273972599</v>
      </c>
      <c r="CV57">
        <v>0</v>
      </c>
      <c r="CX57">
        <v>0</v>
      </c>
      <c r="CY57">
        <v>0</v>
      </c>
      <c r="CZ57">
        <v>0</v>
      </c>
      <c r="DB57">
        <v>0</v>
      </c>
      <c r="DE57">
        <v>0</v>
      </c>
      <c r="DG57">
        <v>22.416808289231149</v>
      </c>
      <c r="DH57">
        <v>30000000</v>
      </c>
      <c r="DI57">
        <v>68031963.470319629</v>
      </c>
      <c r="DN57">
        <v>28.230362889428751</v>
      </c>
      <c r="DO57">
        <v>0.28369635726675951</v>
      </c>
      <c r="DP57">
        <v>4.0503518053616568E-5</v>
      </c>
      <c r="DQ57">
        <v>4.2701423036321957</v>
      </c>
      <c r="DS57">
        <v>0.27401312954806262</v>
      </c>
      <c r="DT57">
        <v>13.54924699437057</v>
      </c>
      <c r="DU57">
        <v>0</v>
      </c>
      <c r="DV57">
        <v>2.7397259661596111E-5</v>
      </c>
      <c r="DW57">
        <v>1769.057232894198</v>
      </c>
      <c r="DX57">
        <v>1296666.6184531341</v>
      </c>
      <c r="DY57">
        <v>1000000</v>
      </c>
      <c r="DZ57">
        <v>0.1024108476979267</v>
      </c>
      <c r="EA57">
        <v>17271.282650362929</v>
      </c>
      <c r="EC57">
        <v>14.79452054794521</v>
      </c>
      <c r="EE57">
        <v>1768766.6970541619</v>
      </c>
      <c r="EH57">
        <v>0</v>
      </c>
      <c r="EL57">
        <v>2827299.735421482</v>
      </c>
      <c r="EM57">
        <v>1881022.416808289</v>
      </c>
      <c r="EN57">
        <v>11.68145762224966</v>
      </c>
      <c r="EO57">
        <v>11.371503706450801</v>
      </c>
      <c r="EP57">
        <v>2739726.0273972601</v>
      </c>
      <c r="EQ57">
        <v>1</v>
      </c>
      <c r="ES57">
        <v>0</v>
      </c>
      <c r="FA57">
        <v>146.1001820342976</v>
      </c>
      <c r="FC57">
        <v>7091325</v>
      </c>
      <c r="FE57">
        <v>1900000</v>
      </c>
      <c r="FG57">
        <v>2154006.7722109901</v>
      </c>
      <c r="FI57">
        <v>59957455.951147631</v>
      </c>
      <c r="FJ57">
        <v>227957271.3607865</v>
      </c>
      <c r="FK57">
        <v>158.3068078107658</v>
      </c>
      <c r="FM57">
        <v>0.41095890410958902</v>
      </c>
      <c r="FO57">
        <v>54</v>
      </c>
      <c r="FP57">
        <v>9.1</v>
      </c>
      <c r="FQ57">
        <v>13</v>
      </c>
      <c r="FR57">
        <v>5</v>
      </c>
      <c r="FS57">
        <v>4.5</v>
      </c>
      <c r="FT57">
        <v>4317000</v>
      </c>
      <c r="FU57">
        <v>1.8</v>
      </c>
    </row>
    <row r="58" spans="1:177" x14ac:dyDescent="0.25">
      <c r="A58">
        <v>55</v>
      </c>
      <c r="B58">
        <v>0</v>
      </c>
      <c r="C58">
        <v>211414487.24221939</v>
      </c>
      <c r="E58">
        <v>0.67449086866779018</v>
      </c>
      <c r="H58">
        <v>3489.7388407241419</v>
      </c>
      <c r="O58">
        <v>1016862194.159408</v>
      </c>
      <c r="Q58">
        <v>5147633772.6923256</v>
      </c>
      <c r="R58">
        <v>74200000</v>
      </c>
      <c r="S58">
        <v>0</v>
      </c>
      <c r="U58">
        <v>19000.000000000018</v>
      </c>
      <c r="V58">
        <v>0</v>
      </c>
      <c r="Y58">
        <v>0</v>
      </c>
      <c r="Z58">
        <v>0</v>
      </c>
      <c r="AA58">
        <v>41111101.525790989</v>
      </c>
      <c r="AB58">
        <v>7421.2844291800811</v>
      </c>
      <c r="AC58">
        <v>2.553267173126784</v>
      </c>
      <c r="AF58">
        <v>0</v>
      </c>
      <c r="AH58">
        <v>993600000</v>
      </c>
      <c r="AI58">
        <v>3.043246166720795E-3</v>
      </c>
      <c r="AK58">
        <v>963399.18642633944</v>
      </c>
      <c r="AM58">
        <v>719755</v>
      </c>
      <c r="AN58">
        <v>237755.799896585</v>
      </c>
      <c r="AP58">
        <v>600000</v>
      </c>
      <c r="AR58">
        <v>1125039.478873186</v>
      </c>
      <c r="AT58">
        <v>5877795</v>
      </c>
      <c r="AU58">
        <v>44954865.879635438</v>
      </c>
      <c r="AW58">
        <v>3832721.2226814828</v>
      </c>
      <c r="AX58">
        <v>4141479.7069497919</v>
      </c>
      <c r="AY58">
        <v>50</v>
      </c>
      <c r="AZ58">
        <v>0</v>
      </c>
      <c r="BC58">
        <v>1.5057351987572569</v>
      </c>
      <c r="BF58">
        <v>0.19999998807907099</v>
      </c>
      <c r="BG58">
        <v>11275.81417702193</v>
      </c>
      <c r="BH58">
        <v>0.7833091741970255</v>
      </c>
      <c r="BI58">
        <v>12343.77793197686</v>
      </c>
      <c r="BJ58">
        <v>0</v>
      </c>
      <c r="BL58">
        <v>0</v>
      </c>
      <c r="BM58">
        <v>0</v>
      </c>
      <c r="BN58">
        <v>27397.260273972599</v>
      </c>
      <c r="BO58">
        <v>0</v>
      </c>
      <c r="BQ58">
        <v>0</v>
      </c>
      <c r="BR58">
        <v>0</v>
      </c>
      <c r="BS58">
        <v>0</v>
      </c>
      <c r="BT58">
        <v>8.7708091613509329E-2</v>
      </c>
      <c r="BU58">
        <v>144744.84650641179</v>
      </c>
      <c r="BW58">
        <v>227950594.49276271</v>
      </c>
      <c r="BX58">
        <v>8219.17808219178</v>
      </c>
      <c r="BY58">
        <v>7031963.4703196343</v>
      </c>
      <c r="BZ58">
        <v>0</v>
      </c>
      <c r="CA58">
        <v>30000000</v>
      </c>
      <c r="CB58">
        <v>0</v>
      </c>
      <c r="CC58">
        <v>0</v>
      </c>
      <c r="CD58">
        <v>282000</v>
      </c>
      <c r="CE58">
        <v>492575.70187218999</v>
      </c>
      <c r="CF58">
        <v>10001.50684931505</v>
      </c>
      <c r="CG58">
        <v>0</v>
      </c>
      <c r="CH58">
        <v>0</v>
      </c>
      <c r="CI58">
        <v>2.7397260273972601E-2</v>
      </c>
      <c r="CJ58">
        <v>3.0441883474711641E-2</v>
      </c>
      <c r="CL58">
        <v>0.30141114043188899</v>
      </c>
      <c r="CM58">
        <v>43.826103114953838</v>
      </c>
      <c r="CN58">
        <v>0.25532672111734289</v>
      </c>
      <c r="CO58">
        <v>2.7397259661596111E-5</v>
      </c>
      <c r="CP58">
        <v>0</v>
      </c>
      <c r="CU58">
        <v>27397.260273972599</v>
      </c>
      <c r="CV58">
        <v>0</v>
      </c>
      <c r="CX58">
        <v>0</v>
      </c>
      <c r="CY58">
        <v>0</v>
      </c>
      <c r="CZ58">
        <v>0</v>
      </c>
      <c r="DB58">
        <v>0</v>
      </c>
      <c r="DE58">
        <v>0</v>
      </c>
      <c r="DG58">
        <v>305013.59135719773</v>
      </c>
      <c r="DH58">
        <v>30000000</v>
      </c>
      <c r="DI58">
        <v>68031963.470319629</v>
      </c>
      <c r="DN58">
        <v>30.330878707768491</v>
      </c>
      <c r="DO58">
        <v>0.25532672111734289</v>
      </c>
      <c r="DP58">
        <v>4.12530182219576E-5</v>
      </c>
      <c r="DQ58">
        <v>4.2700261474581769</v>
      </c>
      <c r="DS58">
        <v>0.27401388015791639</v>
      </c>
      <c r="DT58">
        <v>13.550018927733291</v>
      </c>
      <c r="DU58">
        <v>0</v>
      </c>
      <c r="DV58">
        <v>2.7397259661596111E-5</v>
      </c>
      <c r="DW58">
        <v>1769.8284411490949</v>
      </c>
      <c r="DX58">
        <v>1296666.6184531341</v>
      </c>
      <c r="DY58">
        <v>1000000</v>
      </c>
      <c r="DZ58">
        <v>0.1024554929980714</v>
      </c>
      <c r="EA58">
        <v>17271.566346720199</v>
      </c>
      <c r="EC58">
        <v>14.79452054794521</v>
      </c>
      <c r="EE58">
        <v>1769566.8449021161</v>
      </c>
      <c r="EH58">
        <v>0</v>
      </c>
      <c r="EL58">
        <v>3023769.391253782</v>
      </c>
      <c r="EM58">
        <v>2186013.5913571981</v>
      </c>
      <c r="EN58">
        <v>11.73889890196463</v>
      </c>
      <c r="EO58">
        <v>11.478517362548439</v>
      </c>
      <c r="EP58">
        <v>2739726.0273972601</v>
      </c>
      <c r="EQ58">
        <v>1</v>
      </c>
      <c r="ES58">
        <v>0</v>
      </c>
      <c r="FA58">
        <v>1987907.495360476</v>
      </c>
      <c r="FC58">
        <v>787925</v>
      </c>
      <c r="FE58">
        <v>1900000</v>
      </c>
      <c r="FG58">
        <v>239334.08580122111</v>
      </c>
      <c r="FI58">
        <v>62989810.399233237</v>
      </c>
      <c r="FJ58">
        <v>227950594.49276271</v>
      </c>
      <c r="FK58">
        <v>2153996.562028477</v>
      </c>
      <c r="FM58">
        <v>0.41095890410958902</v>
      </c>
      <c r="FO58">
        <v>55</v>
      </c>
      <c r="FP58">
        <v>6.8</v>
      </c>
      <c r="FQ58">
        <v>12.9</v>
      </c>
      <c r="FR58">
        <v>3</v>
      </c>
      <c r="FS58">
        <v>0.5</v>
      </c>
      <c r="FT58">
        <v>4066000</v>
      </c>
      <c r="FU58">
        <v>4.4000000000000004</v>
      </c>
    </row>
    <row r="59" spans="1:177" x14ac:dyDescent="0.25">
      <c r="A59">
        <v>56</v>
      </c>
      <c r="B59">
        <v>0</v>
      </c>
      <c r="C59">
        <v>211414487.24221939</v>
      </c>
      <c r="E59">
        <v>0.67448133420873058</v>
      </c>
      <c r="H59">
        <v>3489.6366260876171</v>
      </c>
      <c r="O59">
        <v>1016874944.873525</v>
      </c>
      <c r="Q59">
        <v>5147895593.1169691</v>
      </c>
      <c r="R59">
        <v>74200000</v>
      </c>
      <c r="S59">
        <v>0</v>
      </c>
      <c r="U59">
        <v>19000.000000000018</v>
      </c>
      <c r="V59">
        <v>0</v>
      </c>
      <c r="Y59">
        <v>0</v>
      </c>
      <c r="Z59">
        <v>0</v>
      </c>
      <c r="AA59">
        <v>41130101.525790989</v>
      </c>
      <c r="AB59">
        <v>7390.9535504723126</v>
      </c>
      <c r="AC59">
        <v>2.2979404520094411</v>
      </c>
      <c r="AF59">
        <v>0</v>
      </c>
      <c r="AH59">
        <v>993600000</v>
      </c>
      <c r="AI59">
        <v>2.745825751204984E-3</v>
      </c>
      <c r="AK59">
        <v>944266.66577298439</v>
      </c>
      <c r="AM59">
        <v>0</v>
      </c>
      <c r="AN59">
        <v>233034.11462212459</v>
      </c>
      <c r="AP59">
        <v>600000</v>
      </c>
      <c r="AR59">
        <v>137764.7213140931</v>
      </c>
      <c r="AT59">
        <v>719755</v>
      </c>
      <c r="AU59">
        <v>44955663.144923188</v>
      </c>
      <c r="AW59">
        <v>3756605.715231745</v>
      </c>
      <c r="AX59">
        <v>0</v>
      </c>
      <c r="AY59">
        <v>50</v>
      </c>
      <c r="AZ59">
        <v>0</v>
      </c>
      <c r="BC59">
        <v>1.533091206013008</v>
      </c>
      <c r="BF59">
        <v>0.19999998807907099</v>
      </c>
      <c r="BG59">
        <v>7197.5498391222209</v>
      </c>
      <c r="BH59">
        <v>1.4165222390906831</v>
      </c>
      <c r="BI59">
        <v>22322.266266019709</v>
      </c>
      <c r="BJ59">
        <v>0</v>
      </c>
      <c r="BL59">
        <v>0</v>
      </c>
      <c r="BM59">
        <v>0</v>
      </c>
      <c r="BN59">
        <v>27397.260273972599</v>
      </c>
      <c r="BO59">
        <v>0</v>
      </c>
      <c r="BQ59">
        <v>0</v>
      </c>
      <c r="BR59">
        <v>0</v>
      </c>
      <c r="BS59">
        <v>0</v>
      </c>
      <c r="BT59">
        <v>9.0529121745383662E-2</v>
      </c>
      <c r="BU59">
        <v>144740.6069221478</v>
      </c>
      <c r="BW59">
        <v>227943917.80770829</v>
      </c>
      <c r="BX59">
        <v>8219.17808219178</v>
      </c>
      <c r="BY59">
        <v>7031963.4703196343</v>
      </c>
      <c r="BZ59">
        <v>0</v>
      </c>
      <c r="CA59">
        <v>30000000</v>
      </c>
      <c r="CB59">
        <v>0</v>
      </c>
      <c r="CC59">
        <v>0</v>
      </c>
      <c r="CD59">
        <v>282000</v>
      </c>
      <c r="CE59">
        <v>492605.9779563772</v>
      </c>
      <c r="CF59">
        <v>10001.53424657532</v>
      </c>
      <c r="CG59">
        <v>0</v>
      </c>
      <c r="CH59">
        <v>0</v>
      </c>
      <c r="CI59">
        <v>2.7397260273972601E-2</v>
      </c>
      <c r="CJ59">
        <v>3.0441910754072821E-2</v>
      </c>
      <c r="CL59">
        <v>0.30141189104174271</v>
      </c>
      <c r="CM59">
        <v>46.01920991471512</v>
      </c>
      <c r="CN59">
        <v>0.22979404862514219</v>
      </c>
      <c r="CO59">
        <v>2.7397259661596111E-5</v>
      </c>
      <c r="CP59">
        <v>0</v>
      </c>
      <c r="CU59">
        <v>27397.260273972599</v>
      </c>
      <c r="CV59">
        <v>0</v>
      </c>
      <c r="CX59">
        <v>0</v>
      </c>
      <c r="CY59">
        <v>0</v>
      </c>
      <c r="CZ59">
        <v>0</v>
      </c>
      <c r="DB59">
        <v>0</v>
      </c>
      <c r="DE59">
        <v>0</v>
      </c>
      <c r="DG59">
        <v>14218.351775147201</v>
      </c>
      <c r="DH59">
        <v>30000000</v>
      </c>
      <c r="DI59">
        <v>68031963.470319629</v>
      </c>
      <c r="DN59">
        <v>32.52315602578976</v>
      </c>
      <c r="DO59">
        <v>0.22979404862514219</v>
      </c>
      <c r="DP59">
        <v>4.2002497856047907E-5</v>
      </c>
      <c r="DQ59">
        <v>4.2699099944672376</v>
      </c>
      <c r="DS59">
        <v>0.27401463076777011</v>
      </c>
      <c r="DT59">
        <v>13.5508484094733</v>
      </c>
      <c r="DU59">
        <v>0</v>
      </c>
      <c r="DV59">
        <v>2.7397259661596111E-5</v>
      </c>
      <c r="DW59">
        <v>1770.5996494039921</v>
      </c>
      <c r="DX59">
        <v>1296666.6184531341</v>
      </c>
      <c r="DY59">
        <v>1000000</v>
      </c>
      <c r="DZ59">
        <v>0.102500138298216</v>
      </c>
      <c r="EA59">
        <v>17271.821673441322</v>
      </c>
      <c r="EC59">
        <v>14.79452054794521</v>
      </c>
      <c r="EE59">
        <v>1770364.11018986</v>
      </c>
      <c r="EH59">
        <v>0</v>
      </c>
      <c r="EL59">
        <v>2728252.466397271</v>
      </c>
      <c r="EM59">
        <v>1895218.351775147</v>
      </c>
      <c r="EN59">
        <v>11.651742251804819</v>
      </c>
      <c r="EO59">
        <v>11.37666929644528</v>
      </c>
      <c r="EP59">
        <v>2739726.0273972601</v>
      </c>
      <c r="EQ59">
        <v>1</v>
      </c>
      <c r="ES59">
        <v>0</v>
      </c>
      <c r="FA59">
        <v>92667.241284951553</v>
      </c>
      <c r="FC59">
        <v>0</v>
      </c>
      <c r="FE59">
        <v>1900000</v>
      </c>
      <c r="FG59">
        <v>0</v>
      </c>
      <c r="FI59">
        <v>61626057.535500042</v>
      </c>
      <c r="FJ59">
        <v>227943917.80770829</v>
      </c>
      <c r="FK59">
        <v>100409.5611120244</v>
      </c>
      <c r="FM59">
        <v>0.41095890410958902</v>
      </c>
      <c r="FO59">
        <v>56</v>
      </c>
      <c r="FP59">
        <v>7.1</v>
      </c>
      <c r="FQ59">
        <v>12</v>
      </c>
      <c r="FR59">
        <v>4.0999999999999996</v>
      </c>
      <c r="FS59">
        <v>0</v>
      </c>
      <c r="FT59">
        <v>3686000</v>
      </c>
      <c r="FU59">
        <v>8.8000000000000007</v>
      </c>
    </row>
    <row r="60" spans="1:177" x14ac:dyDescent="0.25">
      <c r="A60">
        <v>57</v>
      </c>
      <c r="B60">
        <v>0</v>
      </c>
      <c r="C60">
        <v>211414487.24221939</v>
      </c>
      <c r="E60">
        <v>0.67447179945241076</v>
      </c>
      <c r="H60">
        <v>3489.5344142521499</v>
      </c>
      <c r="O60">
        <v>1016886192.29272</v>
      </c>
      <c r="Q60">
        <v>5148173928.9643745</v>
      </c>
      <c r="R60">
        <v>74200000</v>
      </c>
      <c r="S60">
        <v>0</v>
      </c>
      <c r="U60">
        <v>19000.000000000018</v>
      </c>
      <c r="V60">
        <v>0</v>
      </c>
      <c r="Y60">
        <v>0</v>
      </c>
      <c r="Z60">
        <v>0</v>
      </c>
      <c r="AA60">
        <v>41149101.525790989</v>
      </c>
      <c r="AB60">
        <v>7358.4303944465228</v>
      </c>
      <c r="AC60">
        <v>2.0681464033842989</v>
      </c>
      <c r="AF60">
        <v>0</v>
      </c>
      <c r="AH60">
        <v>993600000</v>
      </c>
      <c r="AI60">
        <v>2.6656918087371089E-3</v>
      </c>
      <c r="AK60">
        <v>682967.15156547225</v>
      </c>
      <c r="AM60">
        <v>0</v>
      </c>
      <c r="AN60">
        <v>168548.41036961621</v>
      </c>
      <c r="AP60">
        <v>600000</v>
      </c>
      <c r="AR60">
        <v>0</v>
      </c>
      <c r="AT60">
        <v>-25207.271153215319</v>
      </c>
      <c r="AU60">
        <v>44956457.814766832</v>
      </c>
      <c r="AW60">
        <v>2717069.6561507289</v>
      </c>
      <c r="AX60">
        <v>0</v>
      </c>
      <c r="AY60">
        <v>50</v>
      </c>
      <c r="AZ60">
        <v>0</v>
      </c>
      <c r="BC60">
        <v>1.560446463789124</v>
      </c>
      <c r="BF60">
        <v>0.19999998807907099</v>
      </c>
      <c r="BG60">
        <v>-252.07270589788899</v>
      </c>
      <c r="BH60">
        <v>2.4625644668241402</v>
      </c>
      <c r="BI60">
        <v>38806.323126260671</v>
      </c>
      <c r="BJ60">
        <v>0</v>
      </c>
      <c r="BL60">
        <v>0</v>
      </c>
      <c r="BM60">
        <v>0</v>
      </c>
      <c r="BN60">
        <v>27397.260273972599</v>
      </c>
      <c r="BO60">
        <v>0</v>
      </c>
      <c r="BQ60">
        <v>0</v>
      </c>
      <c r="BR60">
        <v>0</v>
      </c>
      <c r="BS60">
        <v>0</v>
      </c>
      <c r="BT60">
        <v>8.4148541691321549E-2</v>
      </c>
      <c r="BU60">
        <v>144736.36745406399</v>
      </c>
      <c r="BW60">
        <v>227937241.30561969</v>
      </c>
      <c r="BX60">
        <v>8219.17808219178</v>
      </c>
      <c r="BY60">
        <v>7031963.4703196343</v>
      </c>
      <c r="BZ60">
        <v>0</v>
      </c>
      <c r="CA60">
        <v>30000000</v>
      </c>
      <c r="CB60">
        <v>0</v>
      </c>
      <c r="CC60">
        <v>0</v>
      </c>
      <c r="CD60">
        <v>282000</v>
      </c>
      <c r="CE60">
        <v>492638.44631788251</v>
      </c>
      <c r="CF60">
        <v>10001.56164383559</v>
      </c>
      <c r="CG60">
        <v>0</v>
      </c>
      <c r="CH60">
        <v>0</v>
      </c>
      <c r="CI60">
        <v>2.7397260273972601E-2</v>
      </c>
      <c r="CJ60">
        <v>3.0441939038613652E-2</v>
      </c>
      <c r="CL60">
        <v>0.30141264165159642</v>
      </c>
      <c r="CM60">
        <v>48.305156968674062</v>
      </c>
      <c r="CN60">
        <v>0.20681464342020819</v>
      </c>
      <c r="CO60">
        <v>2.7397259661596111E-5</v>
      </c>
      <c r="CP60">
        <v>0</v>
      </c>
      <c r="CU60">
        <v>27397.260273972599</v>
      </c>
      <c r="CV60">
        <v>0</v>
      </c>
      <c r="CX60">
        <v>0</v>
      </c>
      <c r="CY60">
        <v>0</v>
      </c>
      <c r="CZ60">
        <v>0</v>
      </c>
      <c r="DB60">
        <v>0</v>
      </c>
      <c r="DE60">
        <v>0</v>
      </c>
      <c r="DG60">
        <v>-917.02920842452374</v>
      </c>
      <c r="DH60">
        <v>30000000</v>
      </c>
      <c r="DI60">
        <v>68031963.470319629</v>
      </c>
      <c r="DN60">
        <v>34.80821353561776</v>
      </c>
      <c r="DO60">
        <v>0.20681464342020819</v>
      </c>
      <c r="DP60">
        <v>4.2751956956450068E-5</v>
      </c>
      <c r="DQ60">
        <v>4.269793844659322</v>
      </c>
      <c r="DS60">
        <v>0.27401538137762382</v>
      </c>
      <c r="DT60">
        <v>13.551737953604251</v>
      </c>
      <c r="DU60">
        <v>0</v>
      </c>
      <c r="DV60">
        <v>2.7397259661596111E-5</v>
      </c>
      <c r="DW60">
        <v>1771.370857658889</v>
      </c>
      <c r="DX60">
        <v>1296666.6184531341</v>
      </c>
      <c r="DY60">
        <v>1000000</v>
      </c>
      <c r="DZ60">
        <v>0.1025447835983606</v>
      </c>
      <c r="EA60">
        <v>17272.051467489939</v>
      </c>
      <c r="EC60">
        <v>14.79452054794521</v>
      </c>
      <c r="EE60">
        <v>1771158.780033503</v>
      </c>
      <c r="EH60">
        <v>0</v>
      </c>
      <c r="EL60">
        <v>2648631.381161192</v>
      </c>
      <c r="EM60">
        <v>1880082.970791575</v>
      </c>
      <c r="EN60">
        <v>11.62746163738541</v>
      </c>
      <c r="EO60">
        <v>11.371161176080911</v>
      </c>
      <c r="EP60">
        <v>2739726.0273972601</v>
      </c>
      <c r="EQ60">
        <v>1</v>
      </c>
      <c r="ES60">
        <v>0</v>
      </c>
      <c r="FA60">
        <v>-5976.6819858094059</v>
      </c>
      <c r="FC60">
        <v>0</v>
      </c>
      <c r="FE60">
        <v>1900000</v>
      </c>
      <c r="FG60">
        <v>0</v>
      </c>
      <c r="FI60">
        <v>59703735.269234017</v>
      </c>
      <c r="FJ60">
        <v>227937241.30561969</v>
      </c>
      <c r="FK60">
        <v>-6476.0319480743929</v>
      </c>
      <c r="FM60">
        <v>0.41095890410958902</v>
      </c>
      <c r="FO60">
        <v>57</v>
      </c>
      <c r="FP60">
        <v>7.3</v>
      </c>
      <c r="FQ60">
        <v>16.2</v>
      </c>
      <c r="FR60">
        <v>0.6</v>
      </c>
      <c r="FS60">
        <v>0</v>
      </c>
      <c r="FT60">
        <v>3540000</v>
      </c>
      <c r="FU60">
        <v>10.8</v>
      </c>
    </row>
    <row r="61" spans="1:177" x14ac:dyDescent="0.25">
      <c r="A61">
        <v>58</v>
      </c>
      <c r="B61">
        <v>0</v>
      </c>
      <c r="C61">
        <v>211414487.24221939</v>
      </c>
      <c r="E61">
        <v>0.67446226439882295</v>
      </c>
      <c r="H61">
        <v>3489.4322052176899</v>
      </c>
      <c r="O61">
        <v>1016896086.749525</v>
      </c>
      <c r="Q61">
        <v>5148469693.1439915</v>
      </c>
      <c r="R61">
        <v>74200000</v>
      </c>
      <c r="S61">
        <v>0</v>
      </c>
      <c r="U61">
        <v>19000.000000000018</v>
      </c>
      <c r="V61">
        <v>0</v>
      </c>
      <c r="Y61">
        <v>0</v>
      </c>
      <c r="Z61">
        <v>0</v>
      </c>
      <c r="AA61">
        <v>41168101.525790989</v>
      </c>
      <c r="AB61">
        <v>7323.6221809109047</v>
      </c>
      <c r="AC61">
        <v>1.8613317599640911</v>
      </c>
      <c r="AF61">
        <v>0</v>
      </c>
      <c r="AH61">
        <v>993600000</v>
      </c>
      <c r="AI61">
        <v>2.6135118318550039E-3</v>
      </c>
      <c r="AK61">
        <v>468928.78249680012</v>
      </c>
      <c r="AM61">
        <v>0</v>
      </c>
      <c r="AN61">
        <v>115726.21126100871</v>
      </c>
      <c r="AP61">
        <v>600000</v>
      </c>
      <c r="AR61">
        <v>0</v>
      </c>
      <c r="AT61">
        <v>-624955.19844731747</v>
      </c>
      <c r="AU61">
        <v>44957250.147684857</v>
      </c>
      <c r="AW61">
        <v>1865554.094215641</v>
      </c>
      <c r="AX61">
        <v>0</v>
      </c>
      <c r="AY61">
        <v>50</v>
      </c>
      <c r="AZ61">
        <v>0</v>
      </c>
      <c r="BC61">
        <v>1.5878009721061399</v>
      </c>
      <c r="BF61">
        <v>0.19999998807907099</v>
      </c>
      <c r="BG61">
        <v>-6249.5518447848026</v>
      </c>
      <c r="BH61">
        <v>2.7480272411539279</v>
      </c>
      <c r="BI61">
        <v>43304.788368653732</v>
      </c>
      <c r="BJ61">
        <v>0</v>
      </c>
      <c r="BL61">
        <v>0</v>
      </c>
      <c r="BM61">
        <v>0</v>
      </c>
      <c r="BN61">
        <v>27397.260273972599</v>
      </c>
      <c r="BO61">
        <v>0</v>
      </c>
      <c r="BQ61">
        <v>0</v>
      </c>
      <c r="BR61">
        <v>0</v>
      </c>
      <c r="BS61">
        <v>0</v>
      </c>
      <c r="BT61">
        <v>7.1997763547601248E-2</v>
      </c>
      <c r="BU61">
        <v>144732.1281021584</v>
      </c>
      <c r="BW61">
        <v>227930564.9864935</v>
      </c>
      <c r="BX61">
        <v>8219.17808219178</v>
      </c>
      <c r="BY61">
        <v>7031963.4703196343</v>
      </c>
      <c r="BZ61">
        <v>0</v>
      </c>
      <c r="CA61">
        <v>30000000</v>
      </c>
      <c r="CB61">
        <v>0</v>
      </c>
      <c r="CC61">
        <v>0</v>
      </c>
      <c r="CD61">
        <v>282000</v>
      </c>
      <c r="CE61">
        <v>492673.19973689748</v>
      </c>
      <c r="CF61">
        <v>10001.589041095869</v>
      </c>
      <c r="CG61">
        <v>0</v>
      </c>
      <c r="CH61">
        <v>0</v>
      </c>
      <c r="CI61">
        <v>2.7397260273972601E-2</v>
      </c>
      <c r="CJ61">
        <v>3.0441968346329239E-2</v>
      </c>
      <c r="CL61">
        <v>0.30141339226145009</v>
      </c>
      <c r="CM61">
        <v>50.684906522019652</v>
      </c>
      <c r="CN61">
        <v>0.18613317877000951</v>
      </c>
      <c r="CO61">
        <v>2.7397259661596111E-5</v>
      </c>
      <c r="CP61">
        <v>0</v>
      </c>
      <c r="CU61">
        <v>27397.260273972599</v>
      </c>
      <c r="CV61">
        <v>0</v>
      </c>
      <c r="CX61">
        <v>0</v>
      </c>
      <c r="CY61">
        <v>0</v>
      </c>
      <c r="CZ61">
        <v>0</v>
      </c>
      <c r="DB61">
        <v>0</v>
      </c>
      <c r="DE61">
        <v>0</v>
      </c>
      <c r="DG61">
        <v>59.144870122964988</v>
      </c>
      <c r="DH61">
        <v>30000000</v>
      </c>
      <c r="DI61">
        <v>68031963.470319629</v>
      </c>
      <c r="DN61">
        <v>37.187010940518462</v>
      </c>
      <c r="DO61">
        <v>0.18613317877000951</v>
      </c>
      <c r="DP61">
        <v>4.3501395523726647E-5</v>
      </c>
      <c r="DQ61">
        <v>4.2696776980343669</v>
      </c>
      <c r="DS61">
        <v>0.27401613198747748</v>
      </c>
      <c r="DT61">
        <v>13.55269010204913</v>
      </c>
      <c r="DU61">
        <v>0</v>
      </c>
      <c r="DV61">
        <v>2.7397259661596111E-5</v>
      </c>
      <c r="DW61">
        <v>1772.142065913785</v>
      </c>
      <c r="DX61">
        <v>1296666.6184531341</v>
      </c>
      <c r="DY61">
        <v>1000000</v>
      </c>
      <c r="DZ61">
        <v>0.10258942889850529</v>
      </c>
      <c r="EA61">
        <v>17272.25828213336</v>
      </c>
      <c r="EC61">
        <v>14.79452054794521</v>
      </c>
      <c r="EE61">
        <v>1771951.1129515399</v>
      </c>
      <c r="EH61">
        <v>0</v>
      </c>
      <c r="EL61">
        <v>2596785.3561311322</v>
      </c>
      <c r="EM61">
        <v>1881059.1448701229</v>
      </c>
      <c r="EN61">
        <v>11.61145442260435</v>
      </c>
      <c r="EO61">
        <v>11.37151709609109</v>
      </c>
      <c r="EP61">
        <v>2739726.0273972601</v>
      </c>
      <c r="EQ61">
        <v>1</v>
      </c>
      <c r="ES61">
        <v>0</v>
      </c>
      <c r="FA61">
        <v>385.47308697425842</v>
      </c>
      <c r="FC61">
        <v>0</v>
      </c>
      <c r="FE61">
        <v>1900000</v>
      </c>
      <c r="FG61">
        <v>0</v>
      </c>
      <c r="FI61">
        <v>57764928.94610776</v>
      </c>
      <c r="FJ61">
        <v>227930564.9864935</v>
      </c>
      <c r="FK61">
        <v>417.67924615953689</v>
      </c>
      <c r="FM61">
        <v>0.41095890410958902</v>
      </c>
      <c r="FO61">
        <v>58</v>
      </c>
      <c r="FP61">
        <v>9.6999999999999993</v>
      </c>
      <c r="FQ61">
        <v>18.399999999999999</v>
      </c>
      <c r="FR61">
        <v>1.6</v>
      </c>
      <c r="FS61">
        <v>0</v>
      </c>
      <c r="FT61">
        <v>3396000</v>
      </c>
      <c r="FU61">
        <v>10.6</v>
      </c>
    </row>
    <row r="62" spans="1:177" x14ac:dyDescent="0.25">
      <c r="A62">
        <v>59</v>
      </c>
      <c r="B62">
        <v>0</v>
      </c>
      <c r="C62">
        <v>211414487.24221939</v>
      </c>
      <c r="E62">
        <v>0.67445272904795917</v>
      </c>
      <c r="H62">
        <v>3489.3299989841839</v>
      </c>
      <c r="O62">
        <v>1016904763.542912</v>
      </c>
      <c r="Q62">
        <v>5148783791.4196806</v>
      </c>
      <c r="R62">
        <v>74200000</v>
      </c>
      <c r="S62">
        <v>0</v>
      </c>
      <c r="U62">
        <v>19000.000000000018</v>
      </c>
      <c r="V62">
        <v>0</v>
      </c>
      <c r="Y62">
        <v>0</v>
      </c>
      <c r="Z62">
        <v>0</v>
      </c>
      <c r="AA62">
        <v>41187101.525790989</v>
      </c>
      <c r="AB62">
        <v>7286.4351699703866</v>
      </c>
      <c r="AC62">
        <v>1.675198581194081</v>
      </c>
      <c r="AF62">
        <v>0</v>
      </c>
      <c r="AH62">
        <v>993600000</v>
      </c>
      <c r="AI62">
        <v>2.5769468611468358E-3</v>
      </c>
      <c r="AK62">
        <v>321968.93005746743</v>
      </c>
      <c r="AM62">
        <v>21592650</v>
      </c>
      <c r="AN62">
        <v>79458.215852991838</v>
      </c>
      <c r="AP62">
        <v>600000</v>
      </c>
      <c r="AR62">
        <v>0</v>
      </c>
      <c r="AT62">
        <v>-1218705.6466025331</v>
      </c>
      <c r="AU62">
        <v>44958040.37644653</v>
      </c>
      <c r="AW62">
        <v>1280899.100457832</v>
      </c>
      <c r="AX62">
        <v>0</v>
      </c>
      <c r="AY62">
        <v>50</v>
      </c>
      <c r="AZ62">
        <v>0</v>
      </c>
      <c r="BC62">
        <v>1.6151547309845891</v>
      </c>
      <c r="BF62">
        <v>0.19999998807907099</v>
      </c>
      <c r="BG62">
        <v>-12187.05619362339</v>
      </c>
      <c r="BH62">
        <v>0.3663373679137169</v>
      </c>
      <c r="BI62">
        <v>5772.9275574326584</v>
      </c>
      <c r="BJ62">
        <v>0</v>
      </c>
      <c r="BL62">
        <v>0</v>
      </c>
      <c r="BM62">
        <v>0</v>
      </c>
      <c r="BN62">
        <v>27397.260273972599</v>
      </c>
      <c r="BO62">
        <v>0</v>
      </c>
      <c r="BQ62">
        <v>0</v>
      </c>
      <c r="BR62">
        <v>0</v>
      </c>
      <c r="BS62">
        <v>0</v>
      </c>
      <c r="BT62">
        <v>0.1222192632890461</v>
      </c>
      <c r="BU62">
        <v>144727.88886642881</v>
      </c>
      <c r="BW62">
        <v>227923888.8503263</v>
      </c>
      <c r="BX62">
        <v>8219.17808219178</v>
      </c>
      <c r="BY62">
        <v>7031963.4703196343</v>
      </c>
      <c r="BZ62">
        <v>0</v>
      </c>
      <c r="CA62">
        <v>30000000</v>
      </c>
      <c r="CB62">
        <v>0</v>
      </c>
      <c r="CC62">
        <v>0</v>
      </c>
      <c r="CD62">
        <v>282000</v>
      </c>
      <c r="CE62">
        <v>492710.33195331751</v>
      </c>
      <c r="CF62">
        <v>10001.616438356141</v>
      </c>
      <c r="CG62">
        <v>0</v>
      </c>
      <c r="CH62">
        <v>0</v>
      </c>
      <c r="CI62">
        <v>2.7397260273972601E-2</v>
      </c>
      <c r="CJ62">
        <v>3.0441998695204781E-2</v>
      </c>
      <c r="CL62">
        <v>0.30141414287130391</v>
      </c>
      <c r="CM62">
        <v>53.159362004819513</v>
      </c>
      <c r="CN62">
        <v>0.1675198606156485</v>
      </c>
      <c r="CO62">
        <v>2.7397259661596111E-5</v>
      </c>
      <c r="CP62">
        <v>0</v>
      </c>
      <c r="CU62">
        <v>27397.260273972599</v>
      </c>
      <c r="CV62">
        <v>0</v>
      </c>
      <c r="CX62">
        <v>0</v>
      </c>
      <c r="CY62">
        <v>0</v>
      </c>
      <c r="CZ62">
        <v>0</v>
      </c>
      <c r="DB62">
        <v>0</v>
      </c>
      <c r="DE62">
        <v>0</v>
      </c>
      <c r="DG62">
        <v>-3.8146174949784202</v>
      </c>
      <c r="DH62">
        <v>30000000</v>
      </c>
      <c r="DI62">
        <v>68031963.470319629</v>
      </c>
      <c r="DN62">
        <v>39.660449102343257</v>
      </c>
      <c r="DO62">
        <v>0.1675198606156485</v>
      </c>
      <c r="DP62">
        <v>4.4250813558440198E-5</v>
      </c>
      <c r="DQ62">
        <v>4.2695615545923138</v>
      </c>
      <c r="DS62">
        <v>0.27401688259733131</v>
      </c>
      <c r="DT62">
        <v>13.5537074230242</v>
      </c>
      <c r="DU62">
        <v>0</v>
      </c>
      <c r="DV62">
        <v>2.7397259661596111E-5</v>
      </c>
      <c r="DW62">
        <v>1772.9132741686819</v>
      </c>
      <c r="DX62">
        <v>1296666.6184531341</v>
      </c>
      <c r="DY62">
        <v>1000000</v>
      </c>
      <c r="DZ62">
        <v>0.10263407419864989</v>
      </c>
      <c r="EA62">
        <v>17272.444415312129</v>
      </c>
      <c r="EC62">
        <v>14.79452054794521</v>
      </c>
      <c r="EE62">
        <v>1772741.341713202</v>
      </c>
      <c r="EH62">
        <v>0</v>
      </c>
      <c r="EL62">
        <v>2560454.4012354971</v>
      </c>
      <c r="EM62">
        <v>1880996.1853825049</v>
      </c>
      <c r="EN62">
        <v>11.600141994085369</v>
      </c>
      <c r="EO62">
        <v>11.37149414340073</v>
      </c>
      <c r="EP62">
        <v>2739726.0273972601</v>
      </c>
      <c r="EQ62">
        <v>1</v>
      </c>
      <c r="ES62">
        <v>0</v>
      </c>
      <c r="FA62">
        <v>-24.86153707596695</v>
      </c>
      <c r="FC62">
        <v>23637750</v>
      </c>
      <c r="FE62">
        <v>1900000</v>
      </c>
      <c r="FG62">
        <v>7180022.5740366327</v>
      </c>
      <c r="FI62">
        <v>55821624.157739103</v>
      </c>
      <c r="FJ62">
        <v>227923888.8503263</v>
      </c>
      <c r="FK62">
        <v>-26.938710937686551</v>
      </c>
      <c r="FM62">
        <v>0.41095890410958902</v>
      </c>
      <c r="FO62">
        <v>59</v>
      </c>
      <c r="FP62">
        <v>12.2</v>
      </c>
      <c r="FQ62">
        <v>17.8</v>
      </c>
      <c r="FR62">
        <v>9.1</v>
      </c>
      <c r="FS62">
        <v>15</v>
      </c>
      <c r="FT62">
        <v>3632000</v>
      </c>
      <c r="FU62">
        <v>1.8</v>
      </c>
    </row>
    <row r="63" spans="1:177" x14ac:dyDescent="0.25">
      <c r="A63">
        <v>60</v>
      </c>
      <c r="B63">
        <v>0</v>
      </c>
      <c r="C63">
        <v>211414487.24221939</v>
      </c>
      <c r="E63">
        <v>0.6744431933998114</v>
      </c>
      <c r="H63">
        <v>3489.2277955515801</v>
      </c>
      <c r="O63">
        <v>1016912344.4416831</v>
      </c>
      <c r="Q63">
        <v>5149117123.4294825</v>
      </c>
      <c r="R63">
        <v>74200000</v>
      </c>
      <c r="S63">
        <v>0</v>
      </c>
      <c r="U63">
        <v>19034.930405706931</v>
      </c>
      <c r="V63">
        <v>0</v>
      </c>
      <c r="Y63">
        <v>0</v>
      </c>
      <c r="Z63">
        <v>0</v>
      </c>
      <c r="AA63">
        <v>41206101.525790989</v>
      </c>
      <c r="AB63">
        <v>7246.774720868043</v>
      </c>
      <c r="AC63">
        <v>1.507678720578433</v>
      </c>
      <c r="AF63">
        <v>0</v>
      </c>
      <c r="AH63">
        <v>993600000</v>
      </c>
      <c r="AI63">
        <v>3.863654424824131E-3</v>
      </c>
      <c r="AK63">
        <v>221065.5344515086</v>
      </c>
      <c r="AM63">
        <v>0</v>
      </c>
      <c r="AN63">
        <v>54556.422419299153</v>
      </c>
      <c r="AP63">
        <v>883195.46737463772</v>
      </c>
      <c r="AR63">
        <v>3787164.9096238869</v>
      </c>
      <c r="AT63">
        <v>19786131.40959109</v>
      </c>
      <c r="AU63">
        <v>44958828.710636459</v>
      </c>
      <c r="AW63">
        <v>879471.95454737288</v>
      </c>
      <c r="AX63">
        <v>4320000</v>
      </c>
      <c r="AY63">
        <v>50</v>
      </c>
      <c r="AZ63">
        <v>0</v>
      </c>
      <c r="BC63">
        <v>1.642507740445003</v>
      </c>
      <c r="BF63">
        <v>0.19999998807907099</v>
      </c>
      <c r="BG63">
        <v>26234.300380902951</v>
      </c>
      <c r="BH63">
        <v>1.822446507577085</v>
      </c>
      <c r="BI63">
        <v>28719.02401181369</v>
      </c>
      <c r="BJ63">
        <v>0</v>
      </c>
      <c r="BL63">
        <v>0</v>
      </c>
      <c r="BM63">
        <v>0</v>
      </c>
      <c r="BN63">
        <v>27397.260273972599</v>
      </c>
      <c r="BO63">
        <v>0</v>
      </c>
      <c r="BQ63">
        <v>0</v>
      </c>
      <c r="BR63">
        <v>0</v>
      </c>
      <c r="BS63">
        <v>0</v>
      </c>
      <c r="BT63">
        <v>1.5355896302659809E-5</v>
      </c>
      <c r="BU63">
        <v>144723.64974687289</v>
      </c>
      <c r="BW63">
        <v>227917212.89711469</v>
      </c>
      <c r="BX63">
        <v>8219.17808219178</v>
      </c>
      <c r="BY63">
        <v>7031963.4703196343</v>
      </c>
      <c r="BZ63">
        <v>0</v>
      </c>
      <c r="CA63">
        <v>30000000</v>
      </c>
      <c r="CB63">
        <v>0</v>
      </c>
      <c r="CC63">
        <v>0</v>
      </c>
      <c r="CD63">
        <v>282000</v>
      </c>
      <c r="CE63">
        <v>492749.93760789931</v>
      </c>
      <c r="CF63">
        <v>10001.643835616411</v>
      </c>
      <c r="CG63">
        <v>0</v>
      </c>
      <c r="CH63">
        <v>0</v>
      </c>
      <c r="CI63">
        <v>2.7397260273972601E-2</v>
      </c>
      <c r="CJ63">
        <v>3.044203010321548E-2</v>
      </c>
      <c r="CL63">
        <v>0.30141489348115758</v>
      </c>
      <c r="CM63">
        <v>55.729368139751237</v>
      </c>
      <c r="CN63">
        <v>0.15076787430445959</v>
      </c>
      <c r="CO63">
        <v>2.7397259661596111E-5</v>
      </c>
      <c r="CP63">
        <v>0</v>
      </c>
      <c r="CU63">
        <v>27397.260273972599</v>
      </c>
      <c r="CV63">
        <v>0</v>
      </c>
      <c r="CX63">
        <v>0</v>
      </c>
      <c r="CY63">
        <v>0</v>
      </c>
      <c r="CZ63">
        <v>0</v>
      </c>
      <c r="DB63">
        <v>0</v>
      </c>
      <c r="DE63">
        <v>0</v>
      </c>
      <c r="DG63">
        <v>1016717.036546335</v>
      </c>
      <c r="DH63">
        <v>30000000</v>
      </c>
      <c r="DI63">
        <v>68031963.470319629</v>
      </c>
      <c r="DN63">
        <v>42.229370150872327</v>
      </c>
      <c r="DO63">
        <v>0.15076787430445959</v>
      </c>
      <c r="DP63">
        <v>4.5000211061153258E-5</v>
      </c>
      <c r="DQ63">
        <v>4.269445414333104</v>
      </c>
      <c r="DS63">
        <v>0.27401763320718497</v>
      </c>
      <c r="DT63">
        <v>13.554792509426839</v>
      </c>
      <c r="DU63">
        <v>0</v>
      </c>
      <c r="DV63">
        <v>2.7397259661596111E-5</v>
      </c>
      <c r="DW63">
        <v>1773.6844824235791</v>
      </c>
      <c r="DX63">
        <v>1296666.6184531341</v>
      </c>
      <c r="DY63">
        <v>1000000</v>
      </c>
      <c r="DZ63">
        <v>0.1026787194987946</v>
      </c>
      <c r="EA63">
        <v>17272.61193517275</v>
      </c>
      <c r="EC63">
        <v>14.79452054794521</v>
      </c>
      <c r="EE63">
        <v>1773529.675903134</v>
      </c>
      <c r="EH63">
        <v>0</v>
      </c>
      <c r="EL63">
        <v>3838927.0365052558</v>
      </c>
      <c r="EM63">
        <v>2901175.1467113192</v>
      </c>
      <c r="EN63">
        <v>11.959318002904389</v>
      </c>
      <c r="EO63">
        <v>11.70328363660059</v>
      </c>
      <c r="EP63">
        <v>2739726.0273972601</v>
      </c>
      <c r="EQ63">
        <v>1</v>
      </c>
      <c r="ES63">
        <v>0</v>
      </c>
      <c r="FA63">
        <v>6626391.3310152087</v>
      </c>
      <c r="FC63">
        <v>0</v>
      </c>
      <c r="FE63">
        <v>1903493.040570691</v>
      </c>
      <c r="FG63">
        <v>0</v>
      </c>
      <c r="FI63">
        <v>70373578.656145036</v>
      </c>
      <c r="FJ63">
        <v>227917212.89711469</v>
      </c>
      <c r="FK63">
        <v>7180024.311480266</v>
      </c>
      <c r="FM63">
        <v>0.41095890410958902</v>
      </c>
      <c r="FO63">
        <v>60</v>
      </c>
      <c r="FP63">
        <v>7.6</v>
      </c>
      <c r="FQ63">
        <v>11</v>
      </c>
      <c r="FR63">
        <v>2.5</v>
      </c>
      <c r="FS63">
        <v>0</v>
      </c>
      <c r="FT63">
        <v>3854000</v>
      </c>
      <c r="FU63">
        <v>10.7</v>
      </c>
    </row>
    <row r="64" spans="1:177" x14ac:dyDescent="0.25">
      <c r="A64">
        <v>61</v>
      </c>
      <c r="B64">
        <v>0</v>
      </c>
      <c r="C64">
        <v>211414487.24221939</v>
      </c>
      <c r="E64">
        <v>0.67443365745437145</v>
      </c>
      <c r="H64">
        <v>3489.125594919828</v>
      </c>
      <c r="O64">
        <v>1016918939.037515</v>
      </c>
      <c r="Q64">
        <v>5149470583.5559235</v>
      </c>
      <c r="R64">
        <v>74200000</v>
      </c>
      <c r="S64">
        <v>0</v>
      </c>
      <c r="U64">
        <v>19000.000000000018</v>
      </c>
      <c r="V64">
        <v>0</v>
      </c>
      <c r="Y64">
        <v>0</v>
      </c>
      <c r="Z64">
        <v>0</v>
      </c>
      <c r="AA64">
        <v>41225136.456196703</v>
      </c>
      <c r="AB64">
        <v>7204.5453507171705</v>
      </c>
      <c r="AC64">
        <v>1.356910846273973</v>
      </c>
      <c r="AF64">
        <v>0</v>
      </c>
      <c r="AH64">
        <v>993600000</v>
      </c>
      <c r="AI64">
        <v>2.705126979669729E-3</v>
      </c>
      <c r="AK64">
        <v>1103732.816319874</v>
      </c>
      <c r="AM64">
        <v>0</v>
      </c>
      <c r="AN64">
        <v>272388.52005850902</v>
      </c>
      <c r="AP64">
        <v>600000</v>
      </c>
      <c r="AR64">
        <v>2061343.4107370269</v>
      </c>
      <c r="AT64">
        <v>10769536.732211661</v>
      </c>
      <c r="AU64">
        <v>44959615.338963941</v>
      </c>
      <c r="AW64">
        <v>4391014.9073004527</v>
      </c>
      <c r="AX64">
        <v>4320000</v>
      </c>
      <c r="AY64">
        <v>50</v>
      </c>
      <c r="AZ64">
        <v>0</v>
      </c>
      <c r="BC64">
        <v>1.6698600005079149</v>
      </c>
      <c r="BF64">
        <v>0.19999998807907099</v>
      </c>
      <c r="BG64">
        <v>32388.825035303769</v>
      </c>
      <c r="BH64">
        <v>2.2499895256624711</v>
      </c>
      <c r="BI64">
        <v>35456.460831729848</v>
      </c>
      <c r="BJ64">
        <v>0</v>
      </c>
      <c r="BL64">
        <v>0</v>
      </c>
      <c r="BM64">
        <v>0</v>
      </c>
      <c r="BN64">
        <v>27397.260273972599</v>
      </c>
      <c r="BO64">
        <v>0</v>
      </c>
      <c r="BQ64">
        <v>0</v>
      </c>
      <c r="BR64">
        <v>0</v>
      </c>
      <c r="BS64">
        <v>0</v>
      </c>
      <c r="BT64">
        <v>4.4113000505110557E-2</v>
      </c>
      <c r="BU64">
        <v>144719.41074348861</v>
      </c>
      <c r="BW64">
        <v>227910537.1268554</v>
      </c>
      <c r="BX64">
        <v>8219.17808219178</v>
      </c>
      <c r="BY64">
        <v>7031963.4703196343</v>
      </c>
      <c r="BZ64">
        <v>0</v>
      </c>
      <c r="CA64">
        <v>30000000</v>
      </c>
      <c r="CB64">
        <v>0</v>
      </c>
      <c r="CC64">
        <v>0</v>
      </c>
      <c r="CD64">
        <v>282000</v>
      </c>
      <c r="CE64">
        <v>492792.11218352971</v>
      </c>
      <c r="CF64">
        <v>10001.67123287669</v>
      </c>
      <c r="CG64">
        <v>0</v>
      </c>
      <c r="CH64">
        <v>0</v>
      </c>
      <c r="CI64">
        <v>2.7397260273972601E-2</v>
      </c>
      <c r="CJ64">
        <v>3.0442062588326581E-2</v>
      </c>
      <c r="CL64">
        <v>0.30141564409101129</v>
      </c>
      <c r="CM64">
        <v>58.395711012168299</v>
      </c>
      <c r="CN64">
        <v>0.13569108664935201</v>
      </c>
      <c r="CO64">
        <v>2.7397259661596111E-5</v>
      </c>
      <c r="CP64">
        <v>0</v>
      </c>
      <c r="CU64">
        <v>27397.260273972599</v>
      </c>
      <c r="CV64">
        <v>0</v>
      </c>
      <c r="CX64">
        <v>0</v>
      </c>
      <c r="CY64">
        <v>0</v>
      </c>
      <c r="CZ64">
        <v>0</v>
      </c>
      <c r="DB64">
        <v>0</v>
      </c>
      <c r="DE64">
        <v>0</v>
      </c>
      <c r="DG64">
        <v>-65574.353058666107</v>
      </c>
      <c r="DH64">
        <v>30000000</v>
      </c>
      <c r="DI64">
        <v>68031963.470319629</v>
      </c>
      <c r="DN64">
        <v>44.894557555489733</v>
      </c>
      <c r="DO64">
        <v>0.13569108664935201</v>
      </c>
      <c r="DP64">
        <v>4.5749588032428359E-5</v>
      </c>
      <c r="DQ64">
        <v>4.2693292772566807</v>
      </c>
      <c r="DS64">
        <v>0.27401838381703869</v>
      </c>
      <c r="DT64">
        <v>13.555947977226509</v>
      </c>
      <c r="DU64">
        <v>0</v>
      </c>
      <c r="DV64">
        <v>2.7397259661596111E-5</v>
      </c>
      <c r="DW64">
        <v>1774.4556906784751</v>
      </c>
      <c r="DX64">
        <v>1296666.6184531341</v>
      </c>
      <c r="DY64">
        <v>1000000</v>
      </c>
      <c r="DZ64">
        <v>0.1027233647989392</v>
      </c>
      <c r="EA64">
        <v>17272.76270304705</v>
      </c>
      <c r="EC64">
        <v>14.79452054794521</v>
      </c>
      <c r="EE64">
        <v>1774316.3042306141</v>
      </c>
      <c r="EH64">
        <v>0</v>
      </c>
      <c r="EL64">
        <v>2687814.166999843</v>
      </c>
      <c r="EM64">
        <v>1815425.646941334</v>
      </c>
      <c r="EN64">
        <v>11.639455448311979</v>
      </c>
      <c r="EO64">
        <v>11.347377321666549</v>
      </c>
      <c r="EP64">
        <v>2739726.0273972601</v>
      </c>
      <c r="EQ64">
        <v>1</v>
      </c>
      <c r="ES64">
        <v>0</v>
      </c>
      <c r="FA64">
        <v>-427376.85022067907</v>
      </c>
      <c r="FC64">
        <v>0</v>
      </c>
      <c r="FE64">
        <v>1900000</v>
      </c>
      <c r="FG64">
        <v>0</v>
      </c>
      <c r="FI64">
        <v>68441366.591562524</v>
      </c>
      <c r="FJ64">
        <v>227910537.1268554</v>
      </c>
      <c r="FK64">
        <v>-463084.05608127732</v>
      </c>
      <c r="FM64">
        <v>0.41095890410958902</v>
      </c>
      <c r="FO64">
        <v>61</v>
      </c>
      <c r="FP64">
        <v>7.1</v>
      </c>
      <c r="FQ64">
        <v>14.3</v>
      </c>
      <c r="FR64">
        <v>0.3</v>
      </c>
      <c r="FS64">
        <v>0</v>
      </c>
      <c r="FT64">
        <v>3316000</v>
      </c>
      <c r="FU64">
        <v>10.5</v>
      </c>
    </row>
    <row r="65" spans="1:177" x14ac:dyDescent="0.25">
      <c r="A65">
        <v>62</v>
      </c>
      <c r="B65">
        <v>0</v>
      </c>
      <c r="C65">
        <v>211414487.24221939</v>
      </c>
      <c r="E65">
        <v>0.67442412121163187</v>
      </c>
      <c r="H65">
        <v>3489.0233970888762</v>
      </c>
      <c r="O65">
        <v>1016924645.962694</v>
      </c>
      <c r="Q65">
        <v>5149845061.6616106</v>
      </c>
      <c r="R65">
        <v>74200000</v>
      </c>
      <c r="S65">
        <v>0</v>
      </c>
      <c r="U65">
        <v>19000.000000000018</v>
      </c>
      <c r="V65">
        <v>0</v>
      </c>
      <c r="Y65">
        <v>0</v>
      </c>
      <c r="Z65">
        <v>0</v>
      </c>
      <c r="AA65">
        <v>41244136.456196703</v>
      </c>
      <c r="AB65">
        <v>7159.6507931616807</v>
      </c>
      <c r="AC65">
        <v>1.221219759624621</v>
      </c>
      <c r="AF65">
        <v>0</v>
      </c>
      <c r="AH65">
        <v>993600000</v>
      </c>
      <c r="AI65">
        <v>2.8181605309396691E-3</v>
      </c>
      <c r="AK65">
        <v>1275971.3775415621</v>
      </c>
      <c r="AM65">
        <v>0</v>
      </c>
      <c r="AN65">
        <v>314895.00903345097</v>
      </c>
      <c r="AP65">
        <v>600000</v>
      </c>
      <c r="AR65">
        <v>718879.84072661179</v>
      </c>
      <c r="AT65">
        <v>3755804.4964393321</v>
      </c>
      <c r="AU65">
        <v>44960400.43134211</v>
      </c>
      <c r="AW65">
        <v>5076236.9816590967</v>
      </c>
      <c r="AX65">
        <v>2421457.4372418001</v>
      </c>
      <c r="AY65">
        <v>50</v>
      </c>
      <c r="AZ65">
        <v>0</v>
      </c>
      <c r="BC65">
        <v>1.697211511193855</v>
      </c>
      <c r="BF65">
        <v>0.19999998807907099</v>
      </c>
      <c r="BG65">
        <v>15467.218470920399</v>
      </c>
      <c r="BH65">
        <v>1.0744779877865549</v>
      </c>
      <c r="BI65">
        <v>16932.16179630562</v>
      </c>
      <c r="BJ65">
        <v>0</v>
      </c>
      <c r="BL65">
        <v>0</v>
      </c>
      <c r="BM65">
        <v>0</v>
      </c>
      <c r="BN65">
        <v>27397.260273972599</v>
      </c>
      <c r="BO65">
        <v>0</v>
      </c>
      <c r="BQ65">
        <v>0</v>
      </c>
      <c r="BR65">
        <v>0</v>
      </c>
      <c r="BS65">
        <v>0</v>
      </c>
      <c r="BT65">
        <v>2.0930620927639209E-2</v>
      </c>
      <c r="BU65">
        <v>144715.17185627401</v>
      </c>
      <c r="BW65">
        <v>227903861.53954521</v>
      </c>
      <c r="BX65">
        <v>8219.17808219178</v>
      </c>
      <c r="BY65">
        <v>7031963.4703196343</v>
      </c>
      <c r="BZ65">
        <v>0</v>
      </c>
      <c r="CA65">
        <v>30000000</v>
      </c>
      <c r="CB65">
        <v>0</v>
      </c>
      <c r="CC65">
        <v>0</v>
      </c>
      <c r="CD65">
        <v>282000</v>
      </c>
      <c r="CE65">
        <v>492836.9519465646</v>
      </c>
      <c r="CF65">
        <v>10001.69863013696</v>
      </c>
      <c r="CG65">
        <v>0</v>
      </c>
      <c r="CH65">
        <v>0</v>
      </c>
      <c r="CI65">
        <v>2.7397260273972601E-2</v>
      </c>
      <c r="CJ65">
        <v>3.0442096168493419E-2</v>
      </c>
      <c r="CL65">
        <v>0.30141639470086512</v>
      </c>
      <c r="CM65">
        <v>61.159118102959617</v>
      </c>
      <c r="CN65">
        <v>0.12212197778222129</v>
      </c>
      <c r="CO65">
        <v>2.7397259661596111E-5</v>
      </c>
      <c r="CP65">
        <v>0</v>
      </c>
      <c r="CU65">
        <v>27397.260273972599</v>
      </c>
      <c r="CV65">
        <v>0</v>
      </c>
      <c r="CX65">
        <v>0</v>
      </c>
      <c r="CY65">
        <v>0</v>
      </c>
      <c r="CZ65">
        <v>0</v>
      </c>
      <c r="DB65">
        <v>0</v>
      </c>
      <c r="DE65">
        <v>0</v>
      </c>
      <c r="DG65">
        <v>4229.2945082037331</v>
      </c>
      <c r="DH65">
        <v>30000000</v>
      </c>
      <c r="DI65">
        <v>68031963.470319629</v>
      </c>
      <c r="DN65">
        <v>47.656736159650031</v>
      </c>
      <c r="DO65">
        <v>0.12212197778222129</v>
      </c>
      <c r="DP65">
        <v>4.6498944472827977E-5</v>
      </c>
      <c r="DQ65">
        <v>4.2692131433629843</v>
      </c>
      <c r="DS65">
        <v>0.27401913442689252</v>
      </c>
      <c r="DT65">
        <v>13.557176463857539</v>
      </c>
      <c r="DU65">
        <v>0</v>
      </c>
      <c r="DV65">
        <v>2.7397259661596111E-5</v>
      </c>
      <c r="DW65">
        <v>1775.226898933372</v>
      </c>
      <c r="DX65">
        <v>1296666.6184531341</v>
      </c>
      <c r="DY65">
        <v>1000000</v>
      </c>
      <c r="DZ65">
        <v>0.1027680100990838</v>
      </c>
      <c r="EA65">
        <v>17272.898394133699</v>
      </c>
      <c r="EC65">
        <v>14.79452054794521</v>
      </c>
      <c r="EE65">
        <v>1775101.396608782</v>
      </c>
      <c r="EH65">
        <v>0</v>
      </c>
      <c r="EL65">
        <v>2800124.3035416552</v>
      </c>
      <c r="EM65">
        <v>1885229.2945082041</v>
      </c>
      <c r="EN65">
        <v>11.67335719544324</v>
      </c>
      <c r="EO65">
        <v>11.373036523370081</v>
      </c>
      <c r="EP65">
        <v>2739726.0273972601</v>
      </c>
      <c r="EQ65">
        <v>1</v>
      </c>
      <c r="ES65">
        <v>0</v>
      </c>
      <c r="FA65">
        <v>27564.169240901931</v>
      </c>
      <c r="FC65">
        <v>0</v>
      </c>
      <c r="FE65">
        <v>1900000</v>
      </c>
      <c r="FG65">
        <v>0</v>
      </c>
      <c r="FI65">
        <v>66505910.130730793</v>
      </c>
      <c r="FJ65">
        <v>227903861.53954521</v>
      </c>
      <c r="FK65">
        <v>29867.14719806792</v>
      </c>
      <c r="FM65">
        <v>0.41095890410958902</v>
      </c>
      <c r="FO65">
        <v>62</v>
      </c>
      <c r="FP65">
        <v>10.5</v>
      </c>
      <c r="FQ65">
        <v>16.5</v>
      </c>
      <c r="FR65">
        <v>5.6</v>
      </c>
      <c r="FS65">
        <v>0</v>
      </c>
      <c r="FT65">
        <v>3236000</v>
      </c>
      <c r="FU65">
        <v>5</v>
      </c>
    </row>
    <row r="66" spans="1:177" x14ac:dyDescent="0.25">
      <c r="A66">
        <v>63</v>
      </c>
      <c r="B66">
        <v>0</v>
      </c>
      <c r="C66">
        <v>211414487.24221939</v>
      </c>
      <c r="E66">
        <v>0.67441458467158433</v>
      </c>
      <c r="H66">
        <v>3488.9212020586742</v>
      </c>
      <c r="O66">
        <v>1016929553.986081</v>
      </c>
      <c r="Q66">
        <v>5150241443.7033472</v>
      </c>
      <c r="R66">
        <v>74200000</v>
      </c>
      <c r="S66">
        <v>0</v>
      </c>
      <c r="U66">
        <v>19000.000000000018</v>
      </c>
      <c r="V66">
        <v>0</v>
      </c>
      <c r="Y66">
        <v>0</v>
      </c>
      <c r="Z66">
        <v>0</v>
      </c>
      <c r="AA66">
        <v>41263136.456196703</v>
      </c>
      <c r="AB66">
        <v>7111.9940570020308</v>
      </c>
      <c r="AC66">
        <v>1.0990977818423999</v>
      </c>
      <c r="AF66">
        <v>0</v>
      </c>
      <c r="AH66">
        <v>993600000</v>
      </c>
      <c r="AI66">
        <v>2.7591889662459349E-3</v>
      </c>
      <c r="AK66">
        <v>1056787.3878807309</v>
      </c>
      <c r="AM66">
        <v>0</v>
      </c>
      <c r="AN66">
        <v>260802.93015217001</v>
      </c>
      <c r="AP66">
        <v>600000</v>
      </c>
      <c r="AR66">
        <v>0</v>
      </c>
      <c r="AT66">
        <v>0</v>
      </c>
      <c r="AU66">
        <v>44961184.140760101</v>
      </c>
      <c r="AW66">
        <v>4204250.4358106963</v>
      </c>
      <c r="AX66">
        <v>0</v>
      </c>
      <c r="AY66">
        <v>50</v>
      </c>
      <c r="AZ66">
        <v>0</v>
      </c>
      <c r="BC66">
        <v>1.7245622725233549</v>
      </c>
      <c r="BF66">
        <v>0.19999998807907099</v>
      </c>
      <c r="BG66">
        <v>0</v>
      </c>
      <c r="BH66">
        <v>2.4577142662881708</v>
      </c>
      <c r="BI66">
        <v>38729.891239192679</v>
      </c>
      <c r="BJ66">
        <v>0</v>
      </c>
      <c r="BL66">
        <v>0</v>
      </c>
      <c r="BM66">
        <v>0</v>
      </c>
      <c r="BN66">
        <v>27397.260273972599</v>
      </c>
      <c r="BO66">
        <v>0</v>
      </c>
      <c r="BQ66">
        <v>0</v>
      </c>
      <c r="BR66">
        <v>0</v>
      </c>
      <c r="BS66">
        <v>0</v>
      </c>
      <c r="BT66">
        <v>1.928938680136728E-2</v>
      </c>
      <c r="BU66">
        <v>144710.9330852268</v>
      </c>
      <c r="BW66">
        <v>227897186.1351805</v>
      </c>
      <c r="BX66">
        <v>8219.17808219178</v>
      </c>
      <c r="BY66">
        <v>7031963.4703196343</v>
      </c>
      <c r="BZ66">
        <v>0</v>
      </c>
      <c r="CA66">
        <v>30000000</v>
      </c>
      <c r="CB66">
        <v>0</v>
      </c>
      <c r="CC66">
        <v>0</v>
      </c>
      <c r="CD66">
        <v>282000</v>
      </c>
      <c r="CE66">
        <v>492884.55388820369</v>
      </c>
      <c r="CF66">
        <v>10001.726027397241</v>
      </c>
      <c r="CG66">
        <v>0</v>
      </c>
      <c r="CH66">
        <v>0</v>
      </c>
      <c r="CI66">
        <v>2.7397260273972601E-2</v>
      </c>
      <c r="CJ66">
        <v>3.044213086166133E-2</v>
      </c>
      <c r="CL66">
        <v>0.30141714531071878</v>
      </c>
      <c r="CM66">
        <v>64.020258284687145</v>
      </c>
      <c r="CN66">
        <v>0.1099097798220233</v>
      </c>
      <c r="CO66">
        <v>2.7397259661596111E-5</v>
      </c>
      <c r="CP66">
        <v>0</v>
      </c>
      <c r="CU66">
        <v>27397.260273972599</v>
      </c>
      <c r="CV66">
        <v>0</v>
      </c>
      <c r="CX66">
        <v>0</v>
      </c>
      <c r="CY66">
        <v>0</v>
      </c>
      <c r="CZ66">
        <v>0</v>
      </c>
      <c r="DB66">
        <v>0</v>
      </c>
      <c r="DE66">
        <v>0</v>
      </c>
      <c r="DG66">
        <v>-272.77329020874549</v>
      </c>
      <c r="DH66">
        <v>30000000</v>
      </c>
      <c r="DI66">
        <v>68031963.470319629</v>
      </c>
      <c r="DN66">
        <v>50.516572178622063</v>
      </c>
      <c r="DO66">
        <v>0.1099097798220233</v>
      </c>
      <c r="DP66">
        <v>4.7248280382914632E-5</v>
      </c>
      <c r="DQ66">
        <v>4.269097012651959</v>
      </c>
      <c r="DS66">
        <v>0.27401988503674618</v>
      </c>
      <c r="DT66">
        <v>13.55848062661302</v>
      </c>
      <c r="DU66">
        <v>0</v>
      </c>
      <c r="DV66">
        <v>2.7397259661596111E-5</v>
      </c>
      <c r="DW66">
        <v>1775.9981071882689</v>
      </c>
      <c r="DX66">
        <v>1296666.6184531341</v>
      </c>
      <c r="DY66">
        <v>1000000</v>
      </c>
      <c r="DZ66">
        <v>0.1028126553992285</v>
      </c>
      <c r="EA66">
        <v>17273.02051611149</v>
      </c>
      <c r="EC66">
        <v>14.79452054794521</v>
      </c>
      <c r="EE66">
        <v>1775885.106026774</v>
      </c>
      <c r="EH66">
        <v>0</v>
      </c>
      <c r="EL66">
        <v>2741530.1568619609</v>
      </c>
      <c r="EM66">
        <v>1880727.226709791</v>
      </c>
      <c r="EN66">
        <v>11.65575667199681</v>
      </c>
      <c r="EO66">
        <v>11.371396086734171</v>
      </c>
      <c r="EP66">
        <v>2739726.0273972601</v>
      </c>
      <c r="EQ66">
        <v>1</v>
      </c>
      <c r="ES66">
        <v>0</v>
      </c>
      <c r="FA66">
        <v>-1777.783297220627</v>
      </c>
      <c r="FC66">
        <v>0</v>
      </c>
      <c r="FE66">
        <v>1900000</v>
      </c>
      <c r="FG66">
        <v>0</v>
      </c>
      <c r="FI66">
        <v>64588977.968934476</v>
      </c>
      <c r="FJ66">
        <v>227897186.1351805</v>
      </c>
      <c r="FK66">
        <v>-1926.316551037748</v>
      </c>
      <c r="FM66">
        <v>0.41095890410958902</v>
      </c>
      <c r="FO66">
        <v>63</v>
      </c>
      <c r="FP66">
        <v>10.5</v>
      </c>
      <c r="FQ66">
        <v>17.3</v>
      </c>
      <c r="FR66">
        <v>5.3</v>
      </c>
      <c r="FS66">
        <v>0</v>
      </c>
      <c r="FT66">
        <v>3150000</v>
      </c>
      <c r="FU66">
        <v>10.9</v>
      </c>
    </row>
    <row r="67" spans="1:177" x14ac:dyDescent="0.25">
      <c r="A67">
        <v>64</v>
      </c>
      <c r="B67">
        <v>0</v>
      </c>
      <c r="C67">
        <v>211414487.24221939</v>
      </c>
      <c r="E67">
        <v>0.67440504783422139</v>
      </c>
      <c r="H67">
        <v>3488.819009829172</v>
      </c>
      <c r="O67">
        <v>1016933742.999468</v>
      </c>
      <c r="Q67">
        <v>5150660612.2366123</v>
      </c>
      <c r="R67">
        <v>74200000</v>
      </c>
      <c r="S67">
        <v>0</v>
      </c>
      <c r="U67">
        <v>19000.000000000018</v>
      </c>
      <c r="V67">
        <v>0</v>
      </c>
      <c r="Y67">
        <v>0</v>
      </c>
      <c r="Z67">
        <v>0</v>
      </c>
      <c r="AA67">
        <v>41282136.456196703</v>
      </c>
      <c r="AB67">
        <v>7061.4774848234083</v>
      </c>
      <c r="AC67">
        <v>0.98918800202037638</v>
      </c>
      <c r="AF67">
        <v>0</v>
      </c>
      <c r="AH67">
        <v>993600000</v>
      </c>
      <c r="AI67">
        <v>2.6772204459001672E-3</v>
      </c>
      <c r="AK67">
        <v>725595.69229791674</v>
      </c>
      <c r="AM67">
        <v>0</v>
      </c>
      <c r="AN67">
        <v>179068.6422143848</v>
      </c>
      <c r="AP67">
        <v>600000</v>
      </c>
      <c r="AR67">
        <v>0</v>
      </c>
      <c r="AT67">
        <v>-600000</v>
      </c>
      <c r="AU67">
        <v>44961966.604968719</v>
      </c>
      <c r="AW67">
        <v>2886660.1177777951</v>
      </c>
      <c r="AX67">
        <v>0</v>
      </c>
      <c r="AY67">
        <v>50</v>
      </c>
      <c r="AZ67">
        <v>0</v>
      </c>
      <c r="BC67">
        <v>1.7519122845169439</v>
      </c>
      <c r="BF67">
        <v>0.19999998807907099</v>
      </c>
      <c r="BG67">
        <v>-5999.9998658895493</v>
      </c>
      <c r="BH67">
        <v>2.7470838760217942</v>
      </c>
      <c r="BI67">
        <v>43289.922348845183</v>
      </c>
      <c r="BJ67">
        <v>0</v>
      </c>
      <c r="BL67">
        <v>0</v>
      </c>
      <c r="BM67">
        <v>0</v>
      </c>
      <c r="BN67">
        <v>27397.260273972599</v>
      </c>
      <c r="BO67">
        <v>0</v>
      </c>
      <c r="BQ67">
        <v>0</v>
      </c>
      <c r="BR67">
        <v>0</v>
      </c>
      <c r="BS67">
        <v>0</v>
      </c>
      <c r="BT67">
        <v>2.889858531281882E-2</v>
      </c>
      <c r="BU67">
        <v>144706.694430345</v>
      </c>
      <c r="BW67">
        <v>227890510.91375831</v>
      </c>
      <c r="BX67">
        <v>8219.17808219178</v>
      </c>
      <c r="BY67">
        <v>7031963.4703196343</v>
      </c>
      <c r="BZ67">
        <v>0</v>
      </c>
      <c r="CA67">
        <v>30000000</v>
      </c>
      <c r="CB67">
        <v>0</v>
      </c>
      <c r="CC67">
        <v>0</v>
      </c>
      <c r="CD67">
        <v>282000</v>
      </c>
      <c r="CE67">
        <v>492935.01566586178</v>
      </c>
      <c r="CF67">
        <v>10001.753424657511</v>
      </c>
      <c r="CG67">
        <v>0</v>
      </c>
      <c r="CH67">
        <v>0</v>
      </c>
      <c r="CI67">
        <v>2.7397260273972601E-2</v>
      </c>
      <c r="CJ67">
        <v>3.0442166685765749E-2</v>
      </c>
      <c r="CL67">
        <v>0.30141789592057261</v>
      </c>
      <c r="CM67">
        <v>66.979741781510285</v>
      </c>
      <c r="CN67">
        <v>9.8918801676042625E-2</v>
      </c>
      <c r="CO67">
        <v>2.7397259661596111E-5</v>
      </c>
      <c r="CP67">
        <v>0</v>
      </c>
      <c r="CU67">
        <v>27397.260273972599</v>
      </c>
      <c r="CV67">
        <v>0</v>
      </c>
      <c r="CX67">
        <v>0</v>
      </c>
      <c r="CY67">
        <v>0</v>
      </c>
      <c r="CZ67">
        <v>0</v>
      </c>
      <c r="DB67">
        <v>0</v>
      </c>
      <c r="DE67">
        <v>0</v>
      </c>
      <c r="DG67">
        <v>17.592832021269182</v>
      </c>
      <c r="DH67">
        <v>30000000</v>
      </c>
      <c r="DI67">
        <v>68031963.470319629</v>
      </c>
      <c r="DN67">
        <v>53.474673161019723</v>
      </c>
      <c r="DO67">
        <v>9.8918801676042625E-2</v>
      </c>
      <c r="DP67">
        <v>4.7997595763250773E-5</v>
      </c>
      <c r="DQ67">
        <v>4.2689808851235469</v>
      </c>
      <c r="DS67">
        <v>0.27402063564660001</v>
      </c>
      <c r="DT67">
        <v>13.559863141038511</v>
      </c>
      <c r="DU67">
        <v>0</v>
      </c>
      <c r="DV67">
        <v>2.7397259661596111E-5</v>
      </c>
      <c r="DW67">
        <v>1776.7693154431649</v>
      </c>
      <c r="DX67">
        <v>1296666.6184531341</v>
      </c>
      <c r="DY67">
        <v>1000000</v>
      </c>
      <c r="DZ67">
        <v>0.1028573006993731</v>
      </c>
      <c r="EA67">
        <v>17273.130425891311</v>
      </c>
      <c r="EC67">
        <v>14.79452054794521</v>
      </c>
      <c r="EE67">
        <v>1776667.570235393</v>
      </c>
      <c r="EH67">
        <v>0</v>
      </c>
      <c r="EL67">
        <v>2660086.2350464058</v>
      </c>
      <c r="EM67">
        <v>1881017.5928320209</v>
      </c>
      <c r="EN67">
        <v>11.63097707986544</v>
      </c>
      <c r="EO67">
        <v>11.371501947804679</v>
      </c>
      <c r="EP67">
        <v>2739726.0273972601</v>
      </c>
      <c r="EQ67">
        <v>1</v>
      </c>
      <c r="ES67">
        <v>0</v>
      </c>
      <c r="FA67">
        <v>114.66021066170271</v>
      </c>
      <c r="FC67">
        <v>0</v>
      </c>
      <c r="FE67">
        <v>1900000</v>
      </c>
      <c r="FG67">
        <v>0</v>
      </c>
      <c r="FI67">
        <v>62650248.077695288</v>
      </c>
      <c r="FJ67">
        <v>227890510.91375831</v>
      </c>
      <c r="FK67">
        <v>124.2400363916245</v>
      </c>
      <c r="FM67">
        <v>0.41095890410958902</v>
      </c>
      <c r="FO67">
        <v>64</v>
      </c>
      <c r="FP67">
        <v>10.199999999999999</v>
      </c>
      <c r="FQ67">
        <v>18.7</v>
      </c>
      <c r="FR67">
        <v>3.1</v>
      </c>
      <c r="FS67">
        <v>0</v>
      </c>
      <c r="FT67">
        <v>3153000</v>
      </c>
      <c r="FU67">
        <v>10.8</v>
      </c>
    </row>
    <row r="68" spans="1:177" x14ac:dyDescent="0.25">
      <c r="A68">
        <v>65</v>
      </c>
      <c r="B68">
        <v>0</v>
      </c>
      <c r="C68">
        <v>211414487.24221939</v>
      </c>
      <c r="E68">
        <v>0.67439551069953507</v>
      </c>
      <c r="H68">
        <v>3488.716820400321</v>
      </c>
      <c r="O68">
        <v>1016937284.905308</v>
      </c>
      <c r="Q68">
        <v>5151103446.8210888</v>
      </c>
      <c r="R68">
        <v>74200000</v>
      </c>
      <c r="S68">
        <v>0</v>
      </c>
      <c r="U68">
        <v>19000.000000000018</v>
      </c>
      <c r="V68">
        <v>0</v>
      </c>
      <c r="Y68">
        <v>0</v>
      </c>
      <c r="Z68">
        <v>0</v>
      </c>
      <c r="AA68">
        <v>41301136.456196703</v>
      </c>
      <c r="AB68">
        <v>7008.0028116623889</v>
      </c>
      <c r="AC68">
        <v>0.89026920034433377</v>
      </c>
      <c r="AF68">
        <v>0</v>
      </c>
      <c r="AH68">
        <v>993600000</v>
      </c>
      <c r="AI68">
        <v>2.6207209362384101E-3</v>
      </c>
      <c r="AK68">
        <v>498197.75928354712</v>
      </c>
      <c r="AM68">
        <v>0</v>
      </c>
      <c r="AN68">
        <v>122949.4569167384</v>
      </c>
      <c r="AP68">
        <v>600000</v>
      </c>
      <c r="AR68">
        <v>0</v>
      </c>
      <c r="AT68">
        <v>-1194000.00013411</v>
      </c>
      <c r="AU68">
        <v>44962747.947998211</v>
      </c>
      <c r="AW68">
        <v>1981995.783265494</v>
      </c>
      <c r="AX68">
        <v>0</v>
      </c>
      <c r="AY68">
        <v>50</v>
      </c>
      <c r="AZ68">
        <v>0</v>
      </c>
      <c r="BC68">
        <v>1.7792615471951541</v>
      </c>
      <c r="BF68">
        <v>0.19999998807907099</v>
      </c>
      <c r="BG68">
        <v>-11939.999734461309</v>
      </c>
      <c r="BH68">
        <v>2.7896891139159221</v>
      </c>
      <c r="BI68">
        <v>43961.317007082493</v>
      </c>
      <c r="BJ68">
        <v>0</v>
      </c>
      <c r="BL68">
        <v>0</v>
      </c>
      <c r="BM68">
        <v>0</v>
      </c>
      <c r="BN68">
        <v>27397.260273972599</v>
      </c>
      <c r="BO68">
        <v>0</v>
      </c>
      <c r="BQ68">
        <v>0</v>
      </c>
      <c r="BR68">
        <v>0</v>
      </c>
      <c r="BS68">
        <v>0</v>
      </c>
      <c r="BT68">
        <v>4.2744212827050092E-2</v>
      </c>
      <c r="BU68">
        <v>144702.4558916266</v>
      </c>
      <c r="BW68">
        <v>227883835.87527531</v>
      </c>
      <c r="BX68">
        <v>8219.17808219178</v>
      </c>
      <c r="BY68">
        <v>7031963.4703196343</v>
      </c>
      <c r="BZ68">
        <v>0</v>
      </c>
      <c r="CA68">
        <v>30000000</v>
      </c>
      <c r="CB68">
        <v>0</v>
      </c>
      <c r="CC68">
        <v>0</v>
      </c>
      <c r="CD68">
        <v>282000</v>
      </c>
      <c r="CE68">
        <v>492988.43554450222</v>
      </c>
      <c r="CF68">
        <v>10001.78082191778</v>
      </c>
      <c r="CG68">
        <v>0</v>
      </c>
      <c r="CH68">
        <v>0</v>
      </c>
      <c r="CI68">
        <v>2.7397260273972601E-2</v>
      </c>
      <c r="CJ68">
        <v>3.044220365873216E-2</v>
      </c>
      <c r="CL68">
        <v>0.30141864653042633</v>
      </c>
      <c r="CM68">
        <v>70.038120093431274</v>
      </c>
      <c r="CN68">
        <v>8.9026921361037861E-2</v>
      </c>
      <c r="CO68">
        <v>2.7397259661596111E-5</v>
      </c>
      <c r="CP68">
        <v>0</v>
      </c>
      <c r="CU68">
        <v>27397.260273972599</v>
      </c>
      <c r="CV68">
        <v>0</v>
      </c>
      <c r="CX68">
        <v>0</v>
      </c>
      <c r="CY68">
        <v>0</v>
      </c>
      <c r="CZ68">
        <v>0</v>
      </c>
      <c r="DB68">
        <v>0</v>
      </c>
      <c r="DE68">
        <v>0</v>
      </c>
      <c r="DG68">
        <v>-1.1346702541577169</v>
      </c>
      <c r="DH68">
        <v>30000000</v>
      </c>
      <c r="DI68">
        <v>68031963.470319629</v>
      </c>
      <c r="DN68">
        <v>56.531587914654502</v>
      </c>
      <c r="DO68">
        <v>8.9026921361037861E-2</v>
      </c>
      <c r="DP68">
        <v>4.874689061439887E-5</v>
      </c>
      <c r="DQ68">
        <v>4.2688647607776913</v>
      </c>
      <c r="DS68">
        <v>0.27402138625645373</v>
      </c>
      <c r="DT68">
        <v>13.561326699324709</v>
      </c>
      <c r="DU68">
        <v>0</v>
      </c>
      <c r="DV68">
        <v>2.7397259661596111E-5</v>
      </c>
      <c r="DW68">
        <v>1777.5405236980621</v>
      </c>
      <c r="DX68">
        <v>1296666.6184531341</v>
      </c>
      <c r="DY68">
        <v>1000000</v>
      </c>
      <c r="DZ68">
        <v>0.1029019459995178</v>
      </c>
      <c r="EA68">
        <v>17273.22934469298</v>
      </c>
      <c r="EC68">
        <v>14.79452054794521</v>
      </c>
      <c r="EE68">
        <v>1777448.913264883</v>
      </c>
      <c r="EH68">
        <v>0</v>
      </c>
      <c r="EL68">
        <v>2603948.322246484</v>
      </c>
      <c r="EM68">
        <v>1880998.8653297459</v>
      </c>
      <c r="EN68">
        <v>11.6136754079574</v>
      </c>
      <c r="EO68">
        <v>11.371495120417769</v>
      </c>
      <c r="EP68">
        <v>2739726.0273972601</v>
      </c>
      <c r="EQ68">
        <v>1</v>
      </c>
      <c r="ES68">
        <v>0</v>
      </c>
      <c r="FA68">
        <v>-7.395144239199408</v>
      </c>
      <c r="FC68">
        <v>0</v>
      </c>
      <c r="FE68">
        <v>1900000</v>
      </c>
      <c r="FG68">
        <v>0</v>
      </c>
      <c r="FI68">
        <v>60706958.155346453</v>
      </c>
      <c r="FJ68">
        <v>227883835.87527531</v>
      </c>
      <c r="FK68">
        <v>-8.0130062913474376</v>
      </c>
      <c r="FM68">
        <v>0.41095890410958902</v>
      </c>
      <c r="FO68">
        <v>65</v>
      </c>
      <c r="FP68">
        <v>10.9</v>
      </c>
      <c r="FQ68">
        <v>19.3</v>
      </c>
      <c r="FR68">
        <v>3.7</v>
      </c>
      <c r="FS68">
        <v>0</v>
      </c>
      <c r="FT68">
        <v>3202000</v>
      </c>
      <c r="FU68">
        <v>10.7</v>
      </c>
    </row>
    <row r="69" spans="1:177" x14ac:dyDescent="0.25">
      <c r="A69">
        <v>66</v>
      </c>
      <c r="B69">
        <v>0</v>
      </c>
      <c r="C69">
        <v>211414487.24221939</v>
      </c>
      <c r="E69">
        <v>0.67438597326751759</v>
      </c>
      <c r="H69">
        <v>3488.6146337720711</v>
      </c>
      <c r="O69">
        <v>1016940244.415664</v>
      </c>
      <c r="Q69">
        <v>5151570824.3368235</v>
      </c>
      <c r="R69">
        <v>74200000</v>
      </c>
      <c r="S69">
        <v>0</v>
      </c>
      <c r="U69">
        <v>19000.000000000018</v>
      </c>
      <c r="V69">
        <v>0</v>
      </c>
      <c r="Y69">
        <v>0</v>
      </c>
      <c r="Z69">
        <v>0</v>
      </c>
      <c r="AA69">
        <v>41320136.456196703</v>
      </c>
      <c r="AB69">
        <v>6951.4712237477343</v>
      </c>
      <c r="AC69">
        <v>0.80124227898329592</v>
      </c>
      <c r="AF69">
        <v>0</v>
      </c>
      <c r="AH69">
        <v>993600000</v>
      </c>
      <c r="AI69">
        <v>2.581942237220458E-3</v>
      </c>
      <c r="AK69">
        <v>342065.16106664011</v>
      </c>
      <c r="AM69">
        <v>0</v>
      </c>
      <c r="AN69">
        <v>84417.733720363147</v>
      </c>
      <c r="AP69">
        <v>600000</v>
      </c>
      <c r="AR69">
        <v>0</v>
      </c>
      <c r="AT69">
        <v>-1782060.0003996489</v>
      </c>
      <c r="AU69">
        <v>44963528.281524859</v>
      </c>
      <c r="AW69">
        <v>1360848.567065208</v>
      </c>
      <c r="AX69">
        <v>0</v>
      </c>
      <c r="AY69">
        <v>50</v>
      </c>
      <c r="AZ69">
        <v>0</v>
      </c>
      <c r="BC69">
        <v>1.806610060578512</v>
      </c>
      <c r="BF69">
        <v>0.19999998807907099</v>
      </c>
      <c r="BG69">
        <v>-17820.599605675041</v>
      </c>
      <c r="BH69">
        <v>2.4527029964916989</v>
      </c>
      <c r="BI69">
        <v>38650.921142119223</v>
      </c>
      <c r="BJ69">
        <v>0</v>
      </c>
      <c r="BL69">
        <v>0</v>
      </c>
      <c r="BM69">
        <v>0</v>
      </c>
      <c r="BN69">
        <v>27397.260273972599</v>
      </c>
      <c r="BO69">
        <v>0</v>
      </c>
      <c r="BQ69">
        <v>0</v>
      </c>
      <c r="BR69">
        <v>0</v>
      </c>
      <c r="BS69">
        <v>0</v>
      </c>
      <c r="BT69">
        <v>5.814773262745241E-2</v>
      </c>
      <c r="BU69">
        <v>144698.21746906941</v>
      </c>
      <c r="BW69">
        <v>227877161.0197283</v>
      </c>
      <c r="BX69">
        <v>8219.17808219178</v>
      </c>
      <c r="BY69">
        <v>7031963.4703196343</v>
      </c>
      <c r="BZ69">
        <v>0</v>
      </c>
      <c r="CA69">
        <v>30000000</v>
      </c>
      <c r="CB69">
        <v>0</v>
      </c>
      <c r="CC69">
        <v>0</v>
      </c>
      <c r="CD69">
        <v>282000</v>
      </c>
      <c r="CE69">
        <v>493044.91233789641</v>
      </c>
      <c r="CF69">
        <v>10001.80821917806</v>
      </c>
      <c r="CG69">
        <v>0</v>
      </c>
      <c r="CH69">
        <v>0</v>
      </c>
      <c r="CI69">
        <v>2.7397260273972601E-2</v>
      </c>
      <c r="CJ69">
        <v>3.04422417984761E-2</v>
      </c>
      <c r="CL69">
        <v>0.30141939714027999</v>
      </c>
      <c r="CM69">
        <v>73.195885885417695</v>
      </c>
      <c r="CN69">
        <v>8.0124229092273624E-2</v>
      </c>
      <c r="CO69">
        <v>2.7397259661596111E-5</v>
      </c>
      <c r="CP69">
        <v>0</v>
      </c>
      <c r="CU69">
        <v>27397.260273972599</v>
      </c>
      <c r="CV69">
        <v>0</v>
      </c>
      <c r="CX69">
        <v>0</v>
      </c>
      <c r="CY69">
        <v>0</v>
      </c>
      <c r="CZ69">
        <v>0</v>
      </c>
      <c r="DB69">
        <v>0</v>
      </c>
      <c r="DE69">
        <v>0</v>
      </c>
      <c r="DG69">
        <v>7.3181883628162969E-2</v>
      </c>
      <c r="DH69">
        <v>30000000</v>
      </c>
      <c r="DI69">
        <v>68031963.470319629</v>
      </c>
      <c r="DN69">
        <v>59.687806397267458</v>
      </c>
      <c r="DO69">
        <v>8.0124229092273624E-2</v>
      </c>
      <c r="DP69">
        <v>4.9496164936921368E-5</v>
      </c>
      <c r="DQ69">
        <v>4.2687486396143388</v>
      </c>
      <c r="DS69">
        <v>0.27402213686630739</v>
      </c>
      <c r="DT69">
        <v>13.562874008698181</v>
      </c>
      <c r="DU69">
        <v>0</v>
      </c>
      <c r="DV69">
        <v>2.7397259661596111E-5</v>
      </c>
      <c r="DW69">
        <v>1778.311731952959</v>
      </c>
      <c r="DX69">
        <v>1296666.6184531341</v>
      </c>
      <c r="DY69">
        <v>1000000</v>
      </c>
      <c r="DZ69">
        <v>0.1029465912996624</v>
      </c>
      <c r="EA69">
        <v>17273.318371614339</v>
      </c>
      <c r="EC69">
        <v>14.79452054794521</v>
      </c>
      <c r="EE69">
        <v>1778229.246791532</v>
      </c>
      <c r="EH69">
        <v>0</v>
      </c>
      <c r="EL69">
        <v>2565417.806902247</v>
      </c>
      <c r="EM69">
        <v>1881000.0731818839</v>
      </c>
      <c r="EN69">
        <v>11.601692169832351</v>
      </c>
      <c r="EO69">
        <v>11.37149556075909</v>
      </c>
      <c r="EP69">
        <v>2739726.0273972601</v>
      </c>
      <c r="EQ69">
        <v>1</v>
      </c>
      <c r="ES69">
        <v>0</v>
      </c>
      <c r="FA69">
        <v>0.47695846713484591</v>
      </c>
      <c r="FC69">
        <v>0</v>
      </c>
      <c r="FE69">
        <v>1900000</v>
      </c>
      <c r="FG69">
        <v>0</v>
      </c>
      <c r="FI69">
        <v>58762996.838339373</v>
      </c>
      <c r="FJ69">
        <v>227877161.0197283</v>
      </c>
      <c r="FK69">
        <v>0.51680820200968824</v>
      </c>
      <c r="FM69">
        <v>0.41095890410958902</v>
      </c>
      <c r="FO69">
        <v>66</v>
      </c>
      <c r="FP69">
        <v>12.2</v>
      </c>
      <c r="FQ69">
        <v>19.7</v>
      </c>
      <c r="FR69">
        <v>5.4</v>
      </c>
      <c r="FS69">
        <v>0</v>
      </c>
      <c r="FT69">
        <v>3265000</v>
      </c>
      <c r="FU69">
        <v>9.4</v>
      </c>
    </row>
    <row r="70" spans="1:177" x14ac:dyDescent="0.25">
      <c r="A70">
        <v>67</v>
      </c>
      <c r="B70">
        <v>0</v>
      </c>
      <c r="C70">
        <v>211414487.24221939</v>
      </c>
      <c r="E70">
        <v>0.6743764355381614</v>
      </c>
      <c r="H70">
        <v>3488.512449944375</v>
      </c>
      <c r="O70">
        <v>1016942679.771262</v>
      </c>
      <c r="Q70">
        <v>5152063619.2195749</v>
      </c>
      <c r="R70">
        <v>74200000</v>
      </c>
      <c r="S70">
        <v>0</v>
      </c>
      <c r="U70">
        <v>19000.000000000018</v>
      </c>
      <c r="V70">
        <v>0</v>
      </c>
      <c r="Y70">
        <v>0</v>
      </c>
      <c r="Z70">
        <v>0</v>
      </c>
      <c r="AA70">
        <v>41339136.456196703</v>
      </c>
      <c r="AB70">
        <v>6891.7834173504671</v>
      </c>
      <c r="AC70">
        <v>0.72111804989102235</v>
      </c>
      <c r="AF70">
        <v>0</v>
      </c>
      <c r="AH70">
        <v>993600000</v>
      </c>
      <c r="AI70">
        <v>2.5553156686254218E-3</v>
      </c>
      <c r="AK70">
        <v>234863.7107156307</v>
      </c>
      <c r="AM70">
        <v>10076570</v>
      </c>
      <c r="AN70">
        <v>57961.653066171042</v>
      </c>
      <c r="AP70">
        <v>600000</v>
      </c>
      <c r="AR70">
        <v>0</v>
      </c>
      <c r="AT70">
        <v>-2364239.4007939738</v>
      </c>
      <c r="AU70">
        <v>44964307.706101477</v>
      </c>
      <c r="AW70">
        <v>934365.67227820493</v>
      </c>
      <c r="AX70">
        <v>0</v>
      </c>
      <c r="AY70">
        <v>50</v>
      </c>
      <c r="AZ70">
        <v>0</v>
      </c>
      <c r="BC70">
        <v>1.833957824687547</v>
      </c>
      <c r="BF70">
        <v>0.19999998807907099</v>
      </c>
      <c r="BG70">
        <v>-23642.39347949106</v>
      </c>
      <c r="BH70">
        <v>0.26214549491839151</v>
      </c>
      <c r="BI70">
        <v>4131.0198855488907</v>
      </c>
      <c r="BJ70">
        <v>0</v>
      </c>
      <c r="BL70">
        <v>0</v>
      </c>
      <c r="BM70">
        <v>0</v>
      </c>
      <c r="BN70">
        <v>27397.260273972599</v>
      </c>
      <c r="BO70">
        <v>0</v>
      </c>
      <c r="BQ70">
        <v>0</v>
      </c>
      <c r="BR70">
        <v>0</v>
      </c>
      <c r="BS70">
        <v>0</v>
      </c>
      <c r="BT70">
        <v>6.3254546287813157E-2</v>
      </c>
      <c r="BU70">
        <v>144693.9791626716</v>
      </c>
      <c r="BW70">
        <v>227870486.34711409</v>
      </c>
      <c r="BX70">
        <v>8219.17808219178</v>
      </c>
      <c r="BY70">
        <v>7031963.4703196343</v>
      </c>
      <c r="BZ70">
        <v>0</v>
      </c>
      <c r="CA70">
        <v>30000000</v>
      </c>
      <c r="CB70">
        <v>0</v>
      </c>
      <c r="CC70">
        <v>0</v>
      </c>
      <c r="CD70">
        <v>282000</v>
      </c>
      <c r="CE70">
        <v>493104.54534977308</v>
      </c>
      <c r="CF70">
        <v>10001.835616438329</v>
      </c>
      <c r="CG70">
        <v>0</v>
      </c>
      <c r="CH70">
        <v>0</v>
      </c>
      <c r="CI70">
        <v>2.7397260273972601E-2</v>
      </c>
      <c r="CJ70">
        <v>3.0442281122903168E-2</v>
      </c>
      <c r="CL70">
        <v>0.30142014775013382</v>
      </c>
      <c r="CM70">
        <v>76.453472841982375</v>
      </c>
      <c r="CN70">
        <v>7.2111806063651862E-2</v>
      </c>
      <c r="CO70">
        <v>2.7397259661596111E-5</v>
      </c>
      <c r="CP70">
        <v>0</v>
      </c>
      <c r="CU70">
        <v>27397.260273972599</v>
      </c>
      <c r="CV70">
        <v>0</v>
      </c>
      <c r="CX70">
        <v>0</v>
      </c>
      <c r="CY70">
        <v>0</v>
      </c>
      <c r="CZ70">
        <v>0</v>
      </c>
      <c r="DB70">
        <v>0</v>
      </c>
      <c r="DE70">
        <v>0</v>
      </c>
      <c r="DG70">
        <v>-4.7199510798328929E-3</v>
      </c>
      <c r="DH70">
        <v>30000000</v>
      </c>
      <c r="DI70">
        <v>68031963.470319629</v>
      </c>
      <c r="DN70">
        <v>62.943759572721348</v>
      </c>
      <c r="DO70">
        <v>7.2111806063651862E-2</v>
      </c>
      <c r="DP70">
        <v>5.0245418731380703E-5</v>
      </c>
      <c r="DQ70">
        <v>4.2686325216334318</v>
      </c>
      <c r="DS70">
        <v>0.27402288747616121</v>
      </c>
      <c r="DT70">
        <v>13.564507789808969</v>
      </c>
      <c r="DU70">
        <v>0</v>
      </c>
      <c r="DV70">
        <v>2.7397259661596111E-5</v>
      </c>
      <c r="DW70">
        <v>1779.082940207855</v>
      </c>
      <c r="DX70">
        <v>1296666.6184531341</v>
      </c>
      <c r="DY70">
        <v>1000000</v>
      </c>
      <c r="DZ70">
        <v>0.10299123659980711</v>
      </c>
      <c r="EA70">
        <v>17273.39849584343</v>
      </c>
      <c r="EC70">
        <v>14.79452054794521</v>
      </c>
      <c r="EE70">
        <v>1779008.6713681619</v>
      </c>
      <c r="EH70">
        <v>0</v>
      </c>
      <c r="EL70">
        <v>2538961.6483462201</v>
      </c>
      <c r="EM70">
        <v>1880999.995280049</v>
      </c>
      <c r="EN70">
        <v>11.593411951865001</v>
      </c>
      <c r="EO70">
        <v>11.371495532358759</v>
      </c>
      <c r="EP70">
        <v>2739726.0273972601</v>
      </c>
      <c r="EQ70">
        <v>1</v>
      </c>
      <c r="ES70">
        <v>0</v>
      </c>
      <c r="FA70">
        <v>-3.076199354784314E-2</v>
      </c>
      <c r="FC70">
        <v>11030950</v>
      </c>
      <c r="FE70">
        <v>1900000</v>
      </c>
      <c r="FG70">
        <v>3350677.2012170949</v>
      </c>
      <c r="FI70">
        <v>56824345.91719725</v>
      </c>
      <c r="FJ70">
        <v>227870486.34711409</v>
      </c>
      <c r="FK70">
        <v>-3.3332148753320578E-2</v>
      </c>
      <c r="FM70">
        <v>0.41095890410958902</v>
      </c>
      <c r="FO70">
        <v>67</v>
      </c>
      <c r="FP70">
        <v>13.3</v>
      </c>
      <c r="FQ70">
        <v>19.2</v>
      </c>
      <c r="FR70">
        <v>8.1</v>
      </c>
      <c r="FS70">
        <v>7</v>
      </c>
      <c r="FT70">
        <v>3265000</v>
      </c>
      <c r="FU70">
        <v>1.1000000000000001</v>
      </c>
    </row>
    <row r="71" spans="1:177" x14ac:dyDescent="0.25">
      <c r="A71">
        <v>68</v>
      </c>
      <c r="B71">
        <v>0</v>
      </c>
      <c r="C71">
        <v>211414487.24221939</v>
      </c>
      <c r="E71">
        <v>0.67436689751145884</v>
      </c>
      <c r="H71">
        <v>3488.4102689171832</v>
      </c>
      <c r="O71">
        <v>1016944643.388635</v>
      </c>
      <c r="Q71">
        <v>5152582703.6230774</v>
      </c>
      <c r="R71">
        <v>74200000</v>
      </c>
      <c r="S71">
        <v>0</v>
      </c>
      <c r="U71">
        <v>19000.000000000018</v>
      </c>
      <c r="V71">
        <v>0</v>
      </c>
      <c r="Y71">
        <v>0</v>
      </c>
      <c r="Z71">
        <v>0</v>
      </c>
      <c r="AA71">
        <v>41358136.456196703</v>
      </c>
      <c r="AB71">
        <v>6828.8396577777457</v>
      </c>
      <c r="AC71">
        <v>0.64900624382737049</v>
      </c>
      <c r="AF71">
        <v>0</v>
      </c>
      <c r="AH71">
        <v>993600000</v>
      </c>
      <c r="AI71">
        <v>3.0145577767568652E-3</v>
      </c>
      <c r="AK71">
        <v>161258.6398425099</v>
      </c>
      <c r="AM71">
        <v>0</v>
      </c>
      <c r="AN71">
        <v>39796.771106078493</v>
      </c>
      <c r="AP71">
        <v>600000</v>
      </c>
      <c r="AR71">
        <v>1365861.064726491</v>
      </c>
      <c r="AT71">
        <v>7135972.9926855164</v>
      </c>
      <c r="AU71">
        <v>44965086.312265389</v>
      </c>
      <c r="AW71">
        <v>641540.30849640316</v>
      </c>
      <c r="AX71">
        <v>4320000</v>
      </c>
      <c r="AY71">
        <v>50</v>
      </c>
      <c r="AZ71">
        <v>0</v>
      </c>
      <c r="BC71">
        <v>1.8613048395427889</v>
      </c>
      <c r="BF71">
        <v>0.19999998807907099</v>
      </c>
      <c r="BG71">
        <v>38618.005753172532</v>
      </c>
      <c r="BH71">
        <v>2.6827187572226272</v>
      </c>
      <c r="BI71">
        <v>42275.624598743278</v>
      </c>
      <c r="BJ71">
        <v>0</v>
      </c>
      <c r="BL71">
        <v>0</v>
      </c>
      <c r="BM71">
        <v>0</v>
      </c>
      <c r="BN71">
        <v>27397.260273972599</v>
      </c>
      <c r="BO71">
        <v>0</v>
      </c>
      <c r="BQ71">
        <v>0</v>
      </c>
      <c r="BR71">
        <v>0</v>
      </c>
      <c r="BS71">
        <v>0</v>
      </c>
      <c r="BT71">
        <v>3.1436090414297588E-3</v>
      </c>
      <c r="BU71">
        <v>144689.74097243109</v>
      </c>
      <c r="BW71">
        <v>227863811.8574295</v>
      </c>
      <c r="BX71">
        <v>8219.17808219178</v>
      </c>
      <c r="BY71">
        <v>7031963.4703196343</v>
      </c>
      <c r="BZ71">
        <v>0</v>
      </c>
      <c r="CA71">
        <v>30000000</v>
      </c>
      <c r="CB71">
        <v>0</v>
      </c>
      <c r="CC71">
        <v>0</v>
      </c>
      <c r="CD71">
        <v>282000</v>
      </c>
      <c r="CE71">
        <v>493167.43431482522</v>
      </c>
      <c r="CF71">
        <v>10001.863013698599</v>
      </c>
      <c r="CG71">
        <v>0</v>
      </c>
      <c r="CH71">
        <v>0</v>
      </c>
      <c r="CI71">
        <v>2.7397260273972601E-2</v>
      </c>
      <c r="CJ71">
        <v>3.0442321649909079E-2</v>
      </c>
      <c r="CL71">
        <v>0.30142089835998748</v>
      </c>
      <c r="CM71">
        <v>79.811255487822166</v>
      </c>
      <c r="CN71">
        <v>6.4900625349831709E-2</v>
      </c>
      <c r="CO71">
        <v>2.7397259661596111E-5</v>
      </c>
      <c r="CP71">
        <v>0</v>
      </c>
      <c r="CU71">
        <v>27397.260273972599</v>
      </c>
      <c r="CV71">
        <v>0</v>
      </c>
      <c r="CX71">
        <v>0</v>
      </c>
      <c r="CY71">
        <v>0</v>
      </c>
      <c r="CZ71">
        <v>0</v>
      </c>
      <c r="DB71">
        <v>0</v>
      </c>
      <c r="DE71">
        <v>0</v>
      </c>
      <c r="DG71">
        <v>474467.83587954292</v>
      </c>
      <c r="DH71">
        <v>30000000</v>
      </c>
      <c r="DI71">
        <v>68031963.470319629</v>
      </c>
      <c r="DN71">
        <v>66.299819233255761</v>
      </c>
      <c r="DO71">
        <v>6.4900625349831709E-2</v>
      </c>
      <c r="DP71">
        <v>5.099465199833927E-5</v>
      </c>
      <c r="DQ71">
        <v>4.2685164068349177</v>
      </c>
      <c r="DS71">
        <v>0.27402363808601488</v>
      </c>
      <c r="DT71">
        <v>13.566230775114359</v>
      </c>
      <c r="DU71">
        <v>0</v>
      </c>
      <c r="DV71">
        <v>2.7397259661596111E-5</v>
      </c>
      <c r="DW71">
        <v>1779.8541484627519</v>
      </c>
      <c r="DX71">
        <v>1296666.6184531341</v>
      </c>
      <c r="DY71">
        <v>1000000</v>
      </c>
      <c r="DZ71">
        <v>0.10303588189995171</v>
      </c>
      <c r="EA71">
        <v>17273.470607649499</v>
      </c>
      <c r="EC71">
        <v>14.79452054794521</v>
      </c>
      <c r="EE71">
        <v>1779787.2775320599</v>
      </c>
      <c r="EH71">
        <v>0</v>
      </c>
      <c r="EL71">
        <v>2995264.6069856212</v>
      </c>
      <c r="EM71">
        <v>2355467.8358795429</v>
      </c>
      <c r="EN71">
        <v>11.730683277490609</v>
      </c>
      <c r="EO71">
        <v>11.53475334691915</v>
      </c>
      <c r="EP71">
        <v>2739726.0273972601</v>
      </c>
      <c r="EQ71">
        <v>1</v>
      </c>
      <c r="ES71">
        <v>0</v>
      </c>
      <c r="FA71">
        <v>3092315.2081699851</v>
      </c>
      <c r="FC71">
        <v>0</v>
      </c>
      <c r="FE71">
        <v>1900000</v>
      </c>
      <c r="FG71">
        <v>0</v>
      </c>
      <c r="FI71">
        <v>62600487.696094602</v>
      </c>
      <c r="FJ71">
        <v>227863811.8574295</v>
      </c>
      <c r="FK71">
        <v>3350677.203366891</v>
      </c>
      <c r="FM71">
        <v>0.41095890410958902</v>
      </c>
      <c r="FO71">
        <v>68</v>
      </c>
      <c r="FP71">
        <v>16.3</v>
      </c>
      <c r="FQ71">
        <v>23</v>
      </c>
      <c r="FR71">
        <v>11.3</v>
      </c>
      <c r="FS71">
        <v>0</v>
      </c>
      <c r="FT71">
        <v>3168000</v>
      </c>
      <c r="FU71">
        <v>10</v>
      </c>
    </row>
    <row r="72" spans="1:177" x14ac:dyDescent="0.25">
      <c r="A72">
        <v>69</v>
      </c>
      <c r="B72">
        <v>0</v>
      </c>
      <c r="C72">
        <v>211414487.24221939</v>
      </c>
      <c r="E72">
        <v>0.67435735918740236</v>
      </c>
      <c r="H72">
        <v>3488.3080906904488</v>
      </c>
      <c r="O72">
        <v>1016946182.442561</v>
      </c>
      <c r="Q72">
        <v>5153128947.5151367</v>
      </c>
      <c r="R72">
        <v>74200000</v>
      </c>
      <c r="S72">
        <v>0</v>
      </c>
      <c r="U72">
        <v>19000.000000000018</v>
      </c>
      <c r="V72">
        <v>0</v>
      </c>
      <c r="Y72">
        <v>0</v>
      </c>
      <c r="Z72">
        <v>0</v>
      </c>
      <c r="AA72">
        <v>41377136.456196703</v>
      </c>
      <c r="AB72">
        <v>6762.5398385444896</v>
      </c>
      <c r="AC72">
        <v>0.58410561847753883</v>
      </c>
      <c r="AF72">
        <v>0</v>
      </c>
      <c r="AH72">
        <v>993600000</v>
      </c>
      <c r="AI72">
        <v>2.578957313307009E-3</v>
      </c>
      <c r="AK72">
        <v>454046.12789501349</v>
      </c>
      <c r="AM72">
        <v>0</v>
      </c>
      <c r="AN72">
        <v>112053.34387718</v>
      </c>
      <c r="AP72">
        <v>600000</v>
      </c>
      <c r="AR72">
        <v>155324.01169949459</v>
      </c>
      <c r="AT72">
        <v>811493.92220585328</v>
      </c>
      <c r="AU72">
        <v>44965864.181535877</v>
      </c>
      <c r="AW72">
        <v>1806345.962274306</v>
      </c>
      <c r="AX72">
        <v>48054.971465683077</v>
      </c>
      <c r="AY72">
        <v>50</v>
      </c>
      <c r="AZ72">
        <v>0</v>
      </c>
      <c r="BC72">
        <v>1.888651105164763</v>
      </c>
      <c r="BF72">
        <v>0.19999998807907099</v>
      </c>
      <c r="BG72">
        <v>8114.9390406755056</v>
      </c>
      <c r="BH72">
        <v>2.5412512806701941</v>
      </c>
      <c r="BI72">
        <v>40046.309313434052</v>
      </c>
      <c r="BJ72">
        <v>0</v>
      </c>
      <c r="BL72">
        <v>0</v>
      </c>
      <c r="BM72">
        <v>0</v>
      </c>
      <c r="BN72">
        <v>27397.260273972599</v>
      </c>
      <c r="BO72">
        <v>0</v>
      </c>
      <c r="BQ72">
        <v>0</v>
      </c>
      <c r="BR72">
        <v>0</v>
      </c>
      <c r="BS72">
        <v>0</v>
      </c>
      <c r="BT72">
        <v>5.8706942337238298E-2</v>
      </c>
      <c r="BU72">
        <v>144685.50289834591</v>
      </c>
      <c r="BW72">
        <v>227857137.55067149</v>
      </c>
      <c r="BX72">
        <v>8219.17808219178</v>
      </c>
      <c r="BY72">
        <v>7031963.4703196343</v>
      </c>
      <c r="BZ72">
        <v>0</v>
      </c>
      <c r="CA72">
        <v>30000000</v>
      </c>
      <c r="CB72">
        <v>0</v>
      </c>
      <c r="CC72">
        <v>0</v>
      </c>
      <c r="CD72">
        <v>282000</v>
      </c>
      <c r="CE72">
        <v>493233.67933953792</v>
      </c>
      <c r="CF72">
        <v>10001.89041095888</v>
      </c>
      <c r="CG72">
        <v>0</v>
      </c>
      <c r="CH72">
        <v>0</v>
      </c>
      <c r="CI72">
        <v>2.7397260273972601E-2</v>
      </c>
      <c r="CJ72">
        <v>3.044236339737957E-2</v>
      </c>
      <c r="CL72">
        <v>0.30142164896984119</v>
      </c>
      <c r="CM72">
        <v>83.269548975139358</v>
      </c>
      <c r="CN72">
        <v>5.8410562718139082E-2</v>
      </c>
      <c r="CO72">
        <v>2.7397259661596111E-5</v>
      </c>
      <c r="CP72">
        <v>0</v>
      </c>
      <c r="CU72">
        <v>27397.260273972599</v>
      </c>
      <c r="CV72">
        <v>0</v>
      </c>
      <c r="CX72">
        <v>0</v>
      </c>
      <c r="CY72">
        <v>0</v>
      </c>
      <c r="CZ72">
        <v>0</v>
      </c>
      <c r="DB72">
        <v>0</v>
      </c>
      <c r="DE72">
        <v>0</v>
      </c>
      <c r="DG72">
        <v>-30601.35737533545</v>
      </c>
      <c r="DH72">
        <v>30000000</v>
      </c>
      <c r="DI72">
        <v>68031963.470319629</v>
      </c>
      <c r="DN72">
        <v>69.756297788429606</v>
      </c>
      <c r="DO72">
        <v>5.8410562718139082E-2</v>
      </c>
      <c r="DP72">
        <v>5.174386473835948E-5</v>
      </c>
      <c r="DQ72">
        <v>4.2684002952187408</v>
      </c>
      <c r="DS72">
        <v>0.27402438869586859</v>
      </c>
      <c r="DT72">
        <v>13.568045707257699</v>
      </c>
      <c r="DU72">
        <v>0</v>
      </c>
      <c r="DV72">
        <v>2.7397259661596111E-5</v>
      </c>
      <c r="DW72">
        <v>1780.6253567176491</v>
      </c>
      <c r="DX72">
        <v>1296666.6184531341</v>
      </c>
      <c r="DY72">
        <v>1000000</v>
      </c>
      <c r="DZ72">
        <v>0.10308052720009631</v>
      </c>
      <c r="EA72">
        <v>17273.53550827485</v>
      </c>
      <c r="EC72">
        <v>14.79452054794521</v>
      </c>
      <c r="EE72">
        <v>1780565.1468025551</v>
      </c>
      <c r="EH72">
        <v>0</v>
      </c>
      <c r="EL72">
        <v>2562451.9865018451</v>
      </c>
      <c r="EM72">
        <v>1850398.6426246651</v>
      </c>
      <c r="EN72">
        <v>11.60076606239071</v>
      </c>
      <c r="EO72">
        <v>11.3602935869233</v>
      </c>
      <c r="EP72">
        <v>2739726.0273972601</v>
      </c>
      <c r="EQ72">
        <v>1</v>
      </c>
      <c r="ES72">
        <v>0</v>
      </c>
      <c r="FA72">
        <v>-199442.48196924949</v>
      </c>
      <c r="FC72">
        <v>0</v>
      </c>
      <c r="FE72">
        <v>1900000</v>
      </c>
      <c r="FG72">
        <v>0</v>
      </c>
      <c r="FI72">
        <v>60658212.071495861</v>
      </c>
      <c r="FJ72">
        <v>227857137.55067149</v>
      </c>
      <c r="FK72">
        <v>-216105.84068263651</v>
      </c>
      <c r="FM72">
        <v>0.41095890410958902</v>
      </c>
      <c r="FO72">
        <v>69</v>
      </c>
      <c r="FP72">
        <v>16.5</v>
      </c>
      <c r="FQ72">
        <v>23.6</v>
      </c>
      <c r="FR72">
        <v>10.5</v>
      </c>
      <c r="FS72">
        <v>0</v>
      </c>
      <c r="FT72">
        <v>3265000</v>
      </c>
      <c r="FU72">
        <v>8.9</v>
      </c>
    </row>
    <row r="73" spans="1:177" x14ac:dyDescent="0.25">
      <c r="A73">
        <v>70</v>
      </c>
      <c r="B73">
        <v>0</v>
      </c>
      <c r="C73">
        <v>211414487.24221939</v>
      </c>
      <c r="E73">
        <v>0.67434782056598408</v>
      </c>
      <c r="H73">
        <v>3488.205915264125</v>
      </c>
      <c r="O73">
        <v>1016947339.390242</v>
      </c>
      <c r="Q73">
        <v>5153703218.7137337</v>
      </c>
      <c r="R73">
        <v>74200000</v>
      </c>
      <c r="S73">
        <v>0</v>
      </c>
      <c r="U73">
        <v>19000.000000000018</v>
      </c>
      <c r="V73">
        <v>0</v>
      </c>
      <c r="Y73">
        <v>0</v>
      </c>
      <c r="Z73">
        <v>0</v>
      </c>
      <c r="AA73">
        <v>41396136.456196703</v>
      </c>
      <c r="AB73">
        <v>6692.7835407560597</v>
      </c>
      <c r="AC73">
        <v>0.52569505575939979</v>
      </c>
      <c r="AF73">
        <v>0</v>
      </c>
      <c r="AH73">
        <v>993600000</v>
      </c>
      <c r="AI73">
        <v>2.586096331814931E-3</v>
      </c>
      <c r="AK73">
        <v>350792.92448016361</v>
      </c>
      <c r="AM73">
        <v>12235835</v>
      </c>
      <c r="AN73">
        <v>86571.644997149415</v>
      </c>
      <c r="AP73">
        <v>600000</v>
      </c>
      <c r="AR73">
        <v>0</v>
      </c>
      <c r="AT73">
        <v>0</v>
      </c>
      <c r="AU73">
        <v>44966641.387312561</v>
      </c>
      <c r="AW73">
        <v>1395570.502201607</v>
      </c>
      <c r="AX73">
        <v>0</v>
      </c>
      <c r="AY73">
        <v>50</v>
      </c>
      <c r="AZ73">
        <v>0</v>
      </c>
      <c r="BC73">
        <v>1.915996621573997</v>
      </c>
      <c r="BF73">
        <v>0.19999998807907099</v>
      </c>
      <c r="BG73">
        <v>0</v>
      </c>
      <c r="BH73">
        <v>0.94939940064132022</v>
      </c>
      <c r="BI73">
        <v>14961.11083121397</v>
      </c>
      <c r="BJ73">
        <v>0</v>
      </c>
      <c r="BL73">
        <v>0</v>
      </c>
      <c r="BM73">
        <v>0</v>
      </c>
      <c r="BN73">
        <v>27397.260273972599</v>
      </c>
      <c r="BO73">
        <v>0</v>
      </c>
      <c r="BQ73">
        <v>0</v>
      </c>
      <c r="BR73">
        <v>0</v>
      </c>
      <c r="BS73">
        <v>0</v>
      </c>
      <c r="BT73">
        <v>8.224758431727848E-2</v>
      </c>
      <c r="BU73">
        <v>144681.26494041411</v>
      </c>
      <c r="BW73">
        <v>227850463.426837</v>
      </c>
      <c r="BX73">
        <v>8219.17808219178</v>
      </c>
      <c r="BY73">
        <v>7031963.4703196343</v>
      </c>
      <c r="BZ73">
        <v>0</v>
      </c>
      <c r="CA73">
        <v>30000000</v>
      </c>
      <c r="CB73">
        <v>0</v>
      </c>
      <c r="CC73">
        <v>0</v>
      </c>
      <c r="CD73">
        <v>282000</v>
      </c>
      <c r="CE73">
        <v>493303.38084280578</v>
      </c>
      <c r="CF73">
        <v>10001.91780821915</v>
      </c>
      <c r="CG73">
        <v>0</v>
      </c>
      <c r="CH73">
        <v>0</v>
      </c>
      <c r="CI73">
        <v>2.7397260273972601E-2</v>
      </c>
      <c r="CJ73">
        <v>3.0442406383190481E-2</v>
      </c>
      <c r="CL73">
        <v>0.30142239957969502</v>
      </c>
      <c r="CM73">
        <v>86.828608838289853</v>
      </c>
      <c r="CN73">
        <v>5.2569506359286658E-2</v>
      </c>
      <c r="CO73">
        <v>2.7397259661596111E-5</v>
      </c>
      <c r="CP73">
        <v>0</v>
      </c>
      <c r="CU73">
        <v>27397.260273972599</v>
      </c>
      <c r="CV73">
        <v>0</v>
      </c>
      <c r="CX73">
        <v>0</v>
      </c>
      <c r="CY73">
        <v>0</v>
      </c>
      <c r="CZ73">
        <v>0</v>
      </c>
      <c r="DB73">
        <v>0</v>
      </c>
      <c r="DE73">
        <v>0</v>
      </c>
      <c r="DG73">
        <v>1973.670294166662</v>
      </c>
      <c r="DH73">
        <v>30000000</v>
      </c>
      <c r="DI73">
        <v>68031963.470319629</v>
      </c>
      <c r="DN73">
        <v>73.313448021396269</v>
      </c>
      <c r="DO73">
        <v>5.2569506359286658E-2</v>
      </c>
      <c r="DP73">
        <v>5.2493056952003708E-5</v>
      </c>
      <c r="DQ73">
        <v>4.2682841867848484</v>
      </c>
      <c r="DS73">
        <v>0.27402513930572242</v>
      </c>
      <c r="DT73">
        <v>13.569955337441529</v>
      </c>
      <c r="DU73">
        <v>0</v>
      </c>
      <c r="DV73">
        <v>2.7397259661596111E-5</v>
      </c>
      <c r="DW73">
        <v>1781.396564972546</v>
      </c>
      <c r="DX73">
        <v>1296666.6184531341</v>
      </c>
      <c r="DY73">
        <v>1000000</v>
      </c>
      <c r="DZ73">
        <v>0.103125172500241</v>
      </c>
      <c r="EA73">
        <v>17273.593918837571</v>
      </c>
      <c r="EC73">
        <v>14.79452054794521</v>
      </c>
      <c r="EE73">
        <v>1781342.352579237</v>
      </c>
      <c r="EH73">
        <v>0</v>
      </c>
      <c r="EL73">
        <v>2569545.3152913158</v>
      </c>
      <c r="EM73">
        <v>1882973.670294167</v>
      </c>
      <c r="EN73">
        <v>11.602980135650879</v>
      </c>
      <c r="EO73">
        <v>11.3722148775954</v>
      </c>
      <c r="EP73">
        <v>2739726.0273972601</v>
      </c>
      <c r="EQ73">
        <v>1</v>
      </c>
      <c r="ES73">
        <v>0</v>
      </c>
      <c r="FA73">
        <v>12863.27587464616</v>
      </c>
      <c r="FC73">
        <v>13394725</v>
      </c>
      <c r="FE73">
        <v>1900000</v>
      </c>
      <c r="FG73">
        <v>4068679.4586207578</v>
      </c>
      <c r="FI73">
        <v>58718165.762182429</v>
      </c>
      <c r="FJ73">
        <v>227850463.426837</v>
      </c>
      <c r="FK73">
        <v>13937.998661948481</v>
      </c>
      <c r="FM73">
        <v>0.41095890410958902</v>
      </c>
      <c r="FO73">
        <v>70</v>
      </c>
      <c r="FP73">
        <v>15.3</v>
      </c>
      <c r="FQ73">
        <v>22.6</v>
      </c>
      <c r="FR73">
        <v>10.6</v>
      </c>
      <c r="FS73">
        <v>8.5</v>
      </c>
      <c r="FT73">
        <v>3423000</v>
      </c>
      <c r="FU73">
        <v>3.6</v>
      </c>
    </row>
    <row r="74" spans="1:177" x14ac:dyDescent="0.25">
      <c r="A74">
        <v>71</v>
      </c>
      <c r="B74">
        <v>0</v>
      </c>
      <c r="C74">
        <v>211414487.24221939</v>
      </c>
      <c r="E74">
        <v>0.67433828164719678</v>
      </c>
      <c r="H74">
        <v>3488.103742638164</v>
      </c>
      <c r="O74">
        <v>1016948152.443074</v>
      </c>
      <c r="Q74">
        <v>5154306382.8687115</v>
      </c>
      <c r="R74">
        <v>74200000</v>
      </c>
      <c r="S74">
        <v>0</v>
      </c>
      <c r="U74">
        <v>19000.000000000018</v>
      </c>
      <c r="V74">
        <v>0</v>
      </c>
      <c r="Y74">
        <v>0</v>
      </c>
      <c r="Z74">
        <v>0</v>
      </c>
      <c r="AA74">
        <v>41415136.456196703</v>
      </c>
      <c r="AB74">
        <v>6619.470092734663</v>
      </c>
      <c r="AC74">
        <v>0.47312554940011309</v>
      </c>
      <c r="AF74">
        <v>0</v>
      </c>
      <c r="AH74">
        <v>993600000</v>
      </c>
      <c r="AI74">
        <v>3.1365265299484529E-3</v>
      </c>
      <c r="AK74">
        <v>240856.23826551731</v>
      </c>
      <c r="AM74">
        <v>0</v>
      </c>
      <c r="AN74">
        <v>59440.539701222762</v>
      </c>
      <c r="AP74">
        <v>600000</v>
      </c>
      <c r="AR74">
        <v>2227157.2493859311</v>
      </c>
      <c r="AT74">
        <v>11635835</v>
      </c>
      <c r="AU74">
        <v>44967417.995684043</v>
      </c>
      <c r="AW74">
        <v>958205.93272429355</v>
      </c>
      <c r="AX74">
        <v>4320000</v>
      </c>
      <c r="AY74">
        <v>50</v>
      </c>
      <c r="AZ74">
        <v>0</v>
      </c>
      <c r="BC74">
        <v>1.943341388791018</v>
      </c>
      <c r="BF74">
        <v>0.19999998807907099</v>
      </c>
      <c r="BG74">
        <v>24095.175411171229</v>
      </c>
      <c r="BH74">
        <v>1.67384560060583</v>
      </c>
      <c r="BI74">
        <v>26377.296560422768</v>
      </c>
      <c r="BJ74">
        <v>0</v>
      </c>
      <c r="BL74">
        <v>0</v>
      </c>
      <c r="BM74">
        <v>0</v>
      </c>
      <c r="BN74">
        <v>27397.260273972599</v>
      </c>
      <c r="BO74">
        <v>0</v>
      </c>
      <c r="BQ74">
        <v>0</v>
      </c>
      <c r="BR74">
        <v>0</v>
      </c>
      <c r="BS74">
        <v>0</v>
      </c>
      <c r="BT74">
        <v>3.1054007244162931E-2</v>
      </c>
      <c r="BU74">
        <v>144677.0270986337</v>
      </c>
      <c r="BW74">
        <v>227843789.48592281</v>
      </c>
      <c r="BX74">
        <v>8219.17808219178</v>
      </c>
      <c r="BY74">
        <v>7031963.4703196343</v>
      </c>
      <c r="BZ74">
        <v>0</v>
      </c>
      <c r="CA74">
        <v>30000000</v>
      </c>
      <c r="CB74">
        <v>0</v>
      </c>
      <c r="CC74">
        <v>0</v>
      </c>
      <c r="CD74">
        <v>282000</v>
      </c>
      <c r="CE74">
        <v>493376.63949630671</v>
      </c>
      <c r="CF74">
        <v>10001.94520547942</v>
      </c>
      <c r="CG74">
        <v>0</v>
      </c>
      <c r="CH74">
        <v>0</v>
      </c>
      <c r="CI74">
        <v>2.7397260273972601E-2</v>
      </c>
      <c r="CJ74">
        <v>3.044245062520775E-2</v>
      </c>
      <c r="CL74">
        <v>0.30142315018954868</v>
      </c>
      <c r="CM74">
        <v>90.488630716423202</v>
      </c>
      <c r="CN74">
        <v>4.7312555645023319E-2</v>
      </c>
      <c r="CO74">
        <v>2.7397259661596111E-5</v>
      </c>
      <c r="CP74">
        <v>0</v>
      </c>
      <c r="CU74">
        <v>27397.260273972599</v>
      </c>
      <c r="CV74">
        <v>0</v>
      </c>
      <c r="CX74">
        <v>0</v>
      </c>
      <c r="CY74">
        <v>0</v>
      </c>
      <c r="CZ74">
        <v>0</v>
      </c>
      <c r="DB74">
        <v>0</v>
      </c>
      <c r="DE74">
        <v>0</v>
      </c>
      <c r="DG74">
        <v>576012.22045556025</v>
      </c>
      <c r="DH74">
        <v>30000000</v>
      </c>
      <c r="DI74">
        <v>68031963.470319629</v>
      </c>
      <c r="DN74">
        <v>76.971462813177197</v>
      </c>
      <c r="DO74">
        <v>4.7312555645023319E-2</v>
      </c>
      <c r="DP74">
        <v>5.3242228639834323E-5</v>
      </c>
      <c r="DQ74">
        <v>4.2681680815331848</v>
      </c>
      <c r="DS74">
        <v>0.27402588991557608</v>
      </c>
      <c r="DT74">
        <v>13.57196242379395</v>
      </c>
      <c r="DU74">
        <v>0</v>
      </c>
      <c r="DV74">
        <v>2.7397259661596111E-5</v>
      </c>
      <c r="DW74">
        <v>1782.167773227442</v>
      </c>
      <c r="DX74">
        <v>1296666.6184531341</v>
      </c>
      <c r="DY74">
        <v>1000000</v>
      </c>
      <c r="DZ74">
        <v>0.1031698178003856</v>
      </c>
      <c r="EA74">
        <v>17273.646488343929</v>
      </c>
      <c r="EC74">
        <v>14.79452054794521</v>
      </c>
      <c r="EE74">
        <v>1782118.9609507129</v>
      </c>
      <c r="EH74">
        <v>0</v>
      </c>
      <c r="EL74">
        <v>3116452.7601567828</v>
      </c>
      <c r="EM74">
        <v>2457012.2204555599</v>
      </c>
      <c r="EN74">
        <v>11.76534777314748</v>
      </c>
      <c r="EO74">
        <v>11.567485955425299</v>
      </c>
      <c r="EP74">
        <v>2739726.0273972601</v>
      </c>
      <c r="EQ74">
        <v>1</v>
      </c>
      <c r="ES74">
        <v>0</v>
      </c>
      <c r="FA74">
        <v>3754124.5469349409</v>
      </c>
      <c r="FC74">
        <v>0</v>
      </c>
      <c r="FE74">
        <v>1900000</v>
      </c>
      <c r="FG74">
        <v>0</v>
      </c>
      <c r="FI74">
        <v>66129250.192730457</v>
      </c>
      <c r="FJ74">
        <v>227843789.48592281</v>
      </c>
      <c r="FK74">
        <v>4067780.5111138942</v>
      </c>
      <c r="FM74">
        <v>0.41095890410958902</v>
      </c>
      <c r="FO74">
        <v>71</v>
      </c>
      <c r="FP74">
        <v>8</v>
      </c>
      <c r="FQ74">
        <v>11.5</v>
      </c>
      <c r="FR74">
        <v>4</v>
      </c>
      <c r="FS74">
        <v>0</v>
      </c>
      <c r="FT74">
        <v>3717000</v>
      </c>
      <c r="FU74">
        <v>10.3</v>
      </c>
    </row>
    <row r="75" spans="1:177" x14ac:dyDescent="0.25">
      <c r="A75">
        <v>72</v>
      </c>
      <c r="B75">
        <v>0</v>
      </c>
      <c r="C75">
        <v>211414487.24221939</v>
      </c>
      <c r="E75">
        <v>0.6743287424310328</v>
      </c>
      <c r="H75">
        <v>3488.001572812519</v>
      </c>
      <c r="O75">
        <v>1016948655.991237</v>
      </c>
      <c r="Q75">
        <v>5154939303.394022</v>
      </c>
      <c r="R75">
        <v>74200000</v>
      </c>
      <c r="S75">
        <v>0</v>
      </c>
      <c r="U75">
        <v>19000.000000000018</v>
      </c>
      <c r="V75">
        <v>0</v>
      </c>
      <c r="Y75">
        <v>0</v>
      </c>
      <c r="Z75">
        <v>0</v>
      </c>
      <c r="AA75">
        <v>41434136.456196703</v>
      </c>
      <c r="AB75">
        <v>6542.4986299214861</v>
      </c>
      <c r="AC75">
        <v>0.42581299375508991</v>
      </c>
      <c r="AF75">
        <v>0</v>
      </c>
      <c r="AH75">
        <v>993600000</v>
      </c>
      <c r="AI75">
        <v>2.6397133635635548E-3</v>
      </c>
      <c r="AK75">
        <v>725195.09378592344</v>
      </c>
      <c r="AM75">
        <v>0</v>
      </c>
      <c r="AN75">
        <v>178969.77912523309</v>
      </c>
      <c r="AP75">
        <v>600000</v>
      </c>
      <c r="AR75">
        <v>854543.5241944599</v>
      </c>
      <c r="AT75">
        <v>4464582.5752028981</v>
      </c>
      <c r="AU75">
        <v>44968194.066156127</v>
      </c>
      <c r="AW75">
        <v>2885066.4041434838</v>
      </c>
      <c r="AX75">
        <v>2967835.0036645611</v>
      </c>
      <c r="AY75">
        <v>50</v>
      </c>
      <c r="AZ75">
        <v>0</v>
      </c>
      <c r="BC75">
        <v>1.9706854068363511</v>
      </c>
      <c r="BF75">
        <v>0.19999998807907099</v>
      </c>
      <c r="BG75">
        <v>42204.047343877173</v>
      </c>
      <c r="BH75">
        <v>2.931834185426049</v>
      </c>
      <c r="BI75">
        <v>46201.310172801037</v>
      </c>
      <c r="BJ75">
        <v>0</v>
      </c>
      <c r="BL75">
        <v>0</v>
      </c>
      <c r="BM75">
        <v>0</v>
      </c>
      <c r="BN75">
        <v>27397.260273972599</v>
      </c>
      <c r="BO75">
        <v>0</v>
      </c>
      <c r="BQ75">
        <v>0</v>
      </c>
      <c r="BR75">
        <v>0</v>
      </c>
      <c r="BS75">
        <v>0</v>
      </c>
      <c r="BT75">
        <v>5.3447292222309498E-2</v>
      </c>
      <c r="BU75">
        <v>144672.7893730028</v>
      </c>
      <c r="BW75">
        <v>227837115.72792611</v>
      </c>
      <c r="BX75">
        <v>8219.17808219178</v>
      </c>
      <c r="BY75">
        <v>7031963.4703196343</v>
      </c>
      <c r="BZ75">
        <v>0</v>
      </c>
      <c r="CA75">
        <v>30000000</v>
      </c>
      <c r="CB75">
        <v>0</v>
      </c>
      <c r="CC75">
        <v>0</v>
      </c>
      <c r="CD75">
        <v>282000</v>
      </c>
      <c r="CE75">
        <v>493453.55616459931</v>
      </c>
      <c r="CF75">
        <v>10001.972602739699</v>
      </c>
      <c r="CG75">
        <v>0</v>
      </c>
      <c r="CH75">
        <v>0</v>
      </c>
      <c r="CI75">
        <v>2.7397260273972601E-2</v>
      </c>
      <c r="CJ75">
        <v>3.044249614128736E-2</v>
      </c>
      <c r="CL75">
        <v>0.3014239007994024</v>
      </c>
      <c r="CM75">
        <v>94.249750044799285</v>
      </c>
      <c r="CN75">
        <v>4.2581300010019793E-2</v>
      </c>
      <c r="CO75">
        <v>2.7397259661596111E-5</v>
      </c>
      <c r="CP75">
        <v>0</v>
      </c>
      <c r="CU75">
        <v>27397.260273972599</v>
      </c>
      <c r="CV75">
        <v>0</v>
      </c>
      <c r="CX75">
        <v>0</v>
      </c>
      <c r="CY75">
        <v>0</v>
      </c>
      <c r="CZ75">
        <v>0</v>
      </c>
      <c r="DB75">
        <v>0</v>
      </c>
      <c r="DE75">
        <v>0</v>
      </c>
      <c r="DG75">
        <v>-37150.58108848532</v>
      </c>
      <c r="DH75">
        <v>30000000</v>
      </c>
      <c r="DI75">
        <v>68031963.470319629</v>
      </c>
      <c r="DN75">
        <v>80.730474835619759</v>
      </c>
      <c r="DO75">
        <v>4.2581300010019793E-2</v>
      </c>
      <c r="DP75">
        <v>5.399137980241368E-5</v>
      </c>
      <c r="DQ75">
        <v>4.2680519794637011</v>
      </c>
      <c r="DS75">
        <v>0.2740266405254298</v>
      </c>
      <c r="DT75">
        <v>13.574069729727469</v>
      </c>
      <c r="DU75">
        <v>0</v>
      </c>
      <c r="DV75">
        <v>2.7397259661596111E-5</v>
      </c>
      <c r="DW75">
        <v>1782.9389814823389</v>
      </c>
      <c r="DX75">
        <v>1296666.6184531341</v>
      </c>
      <c r="DY75">
        <v>1000000</v>
      </c>
      <c r="DZ75">
        <v>0.1032144631005302</v>
      </c>
      <c r="EA75">
        <v>17273.693800899571</v>
      </c>
      <c r="EC75">
        <v>14.79452054794521</v>
      </c>
      <c r="EE75">
        <v>1782895.0314228069</v>
      </c>
      <c r="EH75">
        <v>0</v>
      </c>
      <c r="EL75">
        <v>2622819.198036748</v>
      </c>
      <c r="EM75">
        <v>1843849.418911515</v>
      </c>
      <c r="EN75">
        <v>11.61951202466568</v>
      </c>
      <c r="EO75">
        <v>11.357884169917121</v>
      </c>
      <c r="EP75">
        <v>2739726.0273972601</v>
      </c>
      <c r="EQ75">
        <v>1</v>
      </c>
      <c r="ES75">
        <v>0</v>
      </c>
      <c r="FA75">
        <v>-242126.64843616771</v>
      </c>
      <c r="FC75">
        <v>0</v>
      </c>
      <c r="FE75">
        <v>1900000</v>
      </c>
      <c r="FG75">
        <v>0</v>
      </c>
      <c r="FI75">
        <v>64202872.896170042</v>
      </c>
      <c r="FJ75">
        <v>227837115.72792611</v>
      </c>
      <c r="FK75">
        <v>-262356.25627660798</v>
      </c>
      <c r="FM75">
        <v>0.41095890410958902</v>
      </c>
      <c r="FO75">
        <v>72</v>
      </c>
      <c r="FP75">
        <v>9.4</v>
      </c>
      <c r="FQ75">
        <v>18.7</v>
      </c>
      <c r="FR75">
        <v>1.5</v>
      </c>
      <c r="FS75">
        <v>0</v>
      </c>
      <c r="FT75">
        <v>3305000</v>
      </c>
      <c r="FU75">
        <v>11.3</v>
      </c>
    </row>
    <row r="76" spans="1:177" x14ac:dyDescent="0.25">
      <c r="A76">
        <v>73</v>
      </c>
      <c r="B76">
        <v>0</v>
      </c>
      <c r="C76">
        <v>211414487.24221939</v>
      </c>
      <c r="E76">
        <v>0.67431920291748482</v>
      </c>
      <c r="H76">
        <v>3487.899405787145</v>
      </c>
      <c r="O76">
        <v>1016948880.985824</v>
      </c>
      <c r="Q76">
        <v>5155602841.3549814</v>
      </c>
      <c r="R76">
        <v>74200000</v>
      </c>
      <c r="S76">
        <v>0</v>
      </c>
      <c r="U76">
        <v>19000.000000000018</v>
      </c>
      <c r="V76">
        <v>0</v>
      </c>
      <c r="Y76">
        <v>0</v>
      </c>
      <c r="Z76">
        <v>0</v>
      </c>
      <c r="AA76">
        <v>41453136.456196703</v>
      </c>
      <c r="AB76">
        <v>6461.7681550858661</v>
      </c>
      <c r="AC76">
        <v>0.38323169374506999</v>
      </c>
      <c r="AF76">
        <v>0</v>
      </c>
      <c r="AH76">
        <v>993600000</v>
      </c>
      <c r="AI76">
        <v>2.6764167474893409E-3</v>
      </c>
      <c r="AK76">
        <v>712722.1889735047</v>
      </c>
      <c r="AM76">
        <v>0</v>
      </c>
      <c r="AN76">
        <v>175891.61017668861</v>
      </c>
      <c r="AP76">
        <v>600000</v>
      </c>
      <c r="AR76">
        <v>0</v>
      </c>
      <c r="AT76">
        <v>0</v>
      </c>
      <c r="AU76">
        <v>44968969.652307563</v>
      </c>
      <c r="AW76">
        <v>2835445.0554267881</v>
      </c>
      <c r="AX76">
        <v>0</v>
      </c>
      <c r="AY76">
        <v>50</v>
      </c>
      <c r="AZ76">
        <v>0</v>
      </c>
      <c r="BC76">
        <v>1.998028675730521</v>
      </c>
      <c r="BF76">
        <v>0.19999998807907099</v>
      </c>
      <c r="BG76">
        <v>0</v>
      </c>
      <c r="BH76">
        <v>2.9678694315800449</v>
      </c>
      <c r="BI76">
        <v>46769.171613598061</v>
      </c>
      <c r="BJ76">
        <v>0</v>
      </c>
      <c r="BL76">
        <v>0</v>
      </c>
      <c r="BM76">
        <v>0</v>
      </c>
      <c r="BN76">
        <v>27397.260273972599</v>
      </c>
      <c r="BO76">
        <v>0</v>
      </c>
      <c r="BQ76">
        <v>0</v>
      </c>
      <c r="BR76">
        <v>0</v>
      </c>
      <c r="BS76">
        <v>0</v>
      </c>
      <c r="BT76">
        <v>4.1481019933449617E-2</v>
      </c>
      <c r="BU76">
        <v>144668.5517635195</v>
      </c>
      <c r="BW76">
        <v>227830442.15284371</v>
      </c>
      <c r="BX76">
        <v>8219.17808219178</v>
      </c>
      <c r="BY76">
        <v>7031963.4703196343</v>
      </c>
      <c r="BZ76">
        <v>0</v>
      </c>
      <c r="CA76">
        <v>30000000</v>
      </c>
      <c r="CB76">
        <v>0</v>
      </c>
      <c r="CC76">
        <v>0</v>
      </c>
      <c r="CD76">
        <v>282000</v>
      </c>
      <c r="CE76">
        <v>493534.23184491432</v>
      </c>
      <c r="CF76">
        <v>10001.999999999971</v>
      </c>
      <c r="CG76">
        <v>0</v>
      </c>
      <c r="CH76">
        <v>0</v>
      </c>
      <c r="CI76">
        <v>2.7397260273972601E-2</v>
      </c>
      <c r="CJ76">
        <v>3.0442542949275429E-2</v>
      </c>
      <c r="CL76">
        <v>0.30142465140925612</v>
      </c>
      <c r="CM76">
        <v>98.112041715485574</v>
      </c>
      <c r="CN76">
        <v>3.8323169945566733E-2</v>
      </c>
      <c r="CO76">
        <v>2.7397259661596111E-5</v>
      </c>
      <c r="CP76">
        <v>0</v>
      </c>
      <c r="CU76">
        <v>27397.260273972599</v>
      </c>
      <c r="CV76">
        <v>0</v>
      </c>
      <c r="CX76">
        <v>0</v>
      </c>
      <c r="CY76">
        <v>0</v>
      </c>
      <c r="CZ76">
        <v>0</v>
      </c>
      <c r="DB76">
        <v>0</v>
      </c>
      <c r="DE76">
        <v>0</v>
      </c>
      <c r="DG76">
        <v>2396.0701287215252</v>
      </c>
      <c r="DH76">
        <v>30000000</v>
      </c>
      <c r="DI76">
        <v>68031963.470319629</v>
      </c>
      <c r="DN76">
        <v>84.59055621374408</v>
      </c>
      <c r="DO76">
        <v>3.8323169945566733E-2</v>
      </c>
      <c r="DP76">
        <v>5.47405104403041E-5</v>
      </c>
      <c r="DQ76">
        <v>4.2679358805763412</v>
      </c>
      <c r="DS76">
        <v>0.27402739113528352</v>
      </c>
      <c r="DT76">
        <v>13.57628002228944</v>
      </c>
      <c r="DU76">
        <v>0</v>
      </c>
      <c r="DV76">
        <v>2.7397259661596111E-5</v>
      </c>
      <c r="DW76">
        <v>1783.7101897372361</v>
      </c>
      <c r="DX76">
        <v>1296666.6184531341</v>
      </c>
      <c r="DY76">
        <v>1000000</v>
      </c>
      <c r="DZ76">
        <v>0.1032591084006749</v>
      </c>
      <c r="EA76">
        <v>17273.736382199579</v>
      </c>
      <c r="EC76">
        <v>14.79452054794521</v>
      </c>
      <c r="EE76">
        <v>1783670.617574228</v>
      </c>
      <c r="EH76">
        <v>0</v>
      </c>
      <c r="EL76">
        <v>2659287.6803054102</v>
      </c>
      <c r="EM76">
        <v>1883396.070128721</v>
      </c>
      <c r="EN76">
        <v>11.630732252794861</v>
      </c>
      <c r="EO76">
        <v>11.37236878065946</v>
      </c>
      <c r="EP76">
        <v>2739726.0273972601</v>
      </c>
      <c r="EQ76">
        <v>1</v>
      </c>
      <c r="ES76">
        <v>0</v>
      </c>
      <c r="FA76">
        <v>15616.24105699859</v>
      </c>
      <c r="FC76">
        <v>0</v>
      </c>
      <c r="FE76">
        <v>1900000</v>
      </c>
      <c r="FG76">
        <v>0</v>
      </c>
      <c r="FI76">
        <v>62256671.585997231</v>
      </c>
      <c r="FJ76">
        <v>227830442.15284371</v>
      </c>
      <c r="FK76">
        <v>16920.97324804508</v>
      </c>
      <c r="FM76">
        <v>0.41095890410958902</v>
      </c>
      <c r="FO76">
        <v>73</v>
      </c>
      <c r="FP76">
        <v>14</v>
      </c>
      <c r="FQ76">
        <v>22.2</v>
      </c>
      <c r="FR76">
        <v>5.4</v>
      </c>
      <c r="FS76">
        <v>0</v>
      </c>
      <c r="FT76">
        <v>3260000</v>
      </c>
      <c r="FU76">
        <v>9.9</v>
      </c>
    </row>
    <row r="77" spans="1:177" x14ac:dyDescent="0.25">
      <c r="A77">
        <v>74</v>
      </c>
      <c r="B77">
        <v>0</v>
      </c>
      <c r="C77">
        <v>211414487.24221939</v>
      </c>
      <c r="E77">
        <v>0.67430966310654528</v>
      </c>
      <c r="H77">
        <v>3487.7972415619961</v>
      </c>
      <c r="O77">
        <v>1016948855.282755</v>
      </c>
      <c r="Q77">
        <v>5156297855.3145447</v>
      </c>
      <c r="R77">
        <v>74200000</v>
      </c>
      <c r="S77">
        <v>0</v>
      </c>
      <c r="U77">
        <v>19000.000000000018</v>
      </c>
      <c r="V77">
        <v>0</v>
      </c>
      <c r="Y77">
        <v>0</v>
      </c>
      <c r="Z77">
        <v>0</v>
      </c>
      <c r="AA77">
        <v>41472136.456196703</v>
      </c>
      <c r="AB77">
        <v>6377.177598872122</v>
      </c>
      <c r="AC77">
        <v>0.34490852379950332</v>
      </c>
      <c r="AF77">
        <v>0</v>
      </c>
      <c r="AH77">
        <v>993600000</v>
      </c>
      <c r="AI77">
        <v>2.6183711281477528E-3</v>
      </c>
      <c r="AK77">
        <v>489358.74524524692</v>
      </c>
      <c r="AM77">
        <v>0</v>
      </c>
      <c r="AN77">
        <v>120768.0902697842</v>
      </c>
      <c r="AP77">
        <v>600000</v>
      </c>
      <c r="AR77">
        <v>0</v>
      </c>
      <c r="AT77">
        <v>-600000</v>
      </c>
      <c r="AU77">
        <v>44969744.802380256</v>
      </c>
      <c r="AW77">
        <v>1946831.256276594</v>
      </c>
      <c r="AX77">
        <v>0</v>
      </c>
      <c r="AY77">
        <v>50</v>
      </c>
      <c r="AZ77">
        <v>0</v>
      </c>
      <c r="BC77">
        <v>2.0253711954940532</v>
      </c>
      <c r="BF77">
        <v>0.19999998807907099</v>
      </c>
      <c r="BG77">
        <v>-5999.9998658895493</v>
      </c>
      <c r="BH77">
        <v>0.53443757333025532</v>
      </c>
      <c r="BI77">
        <v>8421.934711100339</v>
      </c>
      <c r="BJ77">
        <v>0</v>
      </c>
      <c r="BL77">
        <v>0</v>
      </c>
      <c r="BM77">
        <v>0</v>
      </c>
      <c r="BN77">
        <v>27397.260273972599</v>
      </c>
      <c r="BO77">
        <v>0</v>
      </c>
      <c r="BQ77">
        <v>0</v>
      </c>
      <c r="BR77">
        <v>0</v>
      </c>
      <c r="BS77">
        <v>0</v>
      </c>
      <c r="BT77">
        <v>6.0782025235508422E-2</v>
      </c>
      <c r="BU77">
        <v>144664.31427018181</v>
      </c>
      <c r="BW77">
        <v>227823768.76067269</v>
      </c>
      <c r="BX77">
        <v>8219.17808219178</v>
      </c>
      <c r="BY77">
        <v>7031963.4703196343</v>
      </c>
      <c r="BZ77">
        <v>0</v>
      </c>
      <c r="CA77">
        <v>30000000</v>
      </c>
      <c r="CB77">
        <v>0</v>
      </c>
      <c r="CC77">
        <v>0</v>
      </c>
      <c r="CD77">
        <v>282000</v>
      </c>
      <c r="CE77">
        <v>493618.76760660752</v>
      </c>
      <c r="CF77">
        <v>10002.027397260241</v>
      </c>
      <c r="CG77">
        <v>0</v>
      </c>
      <c r="CH77">
        <v>0</v>
      </c>
      <c r="CI77">
        <v>2.7397260273972601E-2</v>
      </c>
      <c r="CJ77">
        <v>3.044259106700814E-2</v>
      </c>
      <c r="CL77">
        <v>0.30142540201910989</v>
      </c>
      <c r="CM77">
        <v>102.0755197081583</v>
      </c>
      <c r="CN77">
        <v>3.4490852893904092E-2</v>
      </c>
      <c r="CO77">
        <v>2.7397259661596111E-5</v>
      </c>
      <c r="CP77">
        <v>0</v>
      </c>
      <c r="CU77">
        <v>27397.260273972599</v>
      </c>
      <c r="CV77">
        <v>0</v>
      </c>
      <c r="CX77">
        <v>0</v>
      </c>
      <c r="CY77">
        <v>0</v>
      </c>
      <c r="CZ77">
        <v>0</v>
      </c>
      <c r="DB77">
        <v>0</v>
      </c>
      <c r="DE77">
        <v>0</v>
      </c>
      <c r="DG77">
        <v>-154.5373421771595</v>
      </c>
      <c r="DH77">
        <v>30000000</v>
      </c>
      <c r="DI77">
        <v>68031963.470319629</v>
      </c>
      <c r="DN77">
        <v>88.551718158203016</v>
      </c>
      <c r="DO77">
        <v>3.4490852893904092E-2</v>
      </c>
      <c r="DP77">
        <v>5.548962055406792E-5</v>
      </c>
      <c r="DQ77">
        <v>4.2678197848710564</v>
      </c>
      <c r="DS77">
        <v>0.27402814174513729</v>
      </c>
      <c r="DT77">
        <v>13.57859607050324</v>
      </c>
      <c r="DU77">
        <v>0</v>
      </c>
      <c r="DV77">
        <v>2.7397259661596111E-5</v>
      </c>
      <c r="DW77">
        <v>1784.4813979921321</v>
      </c>
      <c r="DX77">
        <v>1296666.6184531341</v>
      </c>
      <c r="DY77">
        <v>1000000</v>
      </c>
      <c r="DZ77">
        <v>0.1033037537008195</v>
      </c>
      <c r="EA77">
        <v>17273.774705369531</v>
      </c>
      <c r="EC77">
        <v>14.79452054794521</v>
      </c>
      <c r="EE77">
        <v>1784445.76764694</v>
      </c>
      <c r="EH77">
        <v>0</v>
      </c>
      <c r="EL77">
        <v>2601613.5529276072</v>
      </c>
      <c r="EM77">
        <v>1880845.462657823</v>
      </c>
      <c r="EN77">
        <v>11.612951813578951</v>
      </c>
      <c r="EO77">
        <v>11.37143919393381</v>
      </c>
      <c r="EP77">
        <v>2739726.0273972601</v>
      </c>
      <c r="EQ77">
        <v>1</v>
      </c>
      <c r="ES77">
        <v>0</v>
      </c>
      <c r="FA77">
        <v>-1007.187710751213</v>
      </c>
      <c r="FC77">
        <v>0</v>
      </c>
      <c r="FE77">
        <v>1900000</v>
      </c>
      <c r="FG77">
        <v>0</v>
      </c>
      <c r="FI77">
        <v>60309902.414383627</v>
      </c>
      <c r="FJ77">
        <v>227823768.76067269</v>
      </c>
      <c r="FK77">
        <v>-1091.337937675034</v>
      </c>
      <c r="FM77">
        <v>0.41095890410958902</v>
      </c>
      <c r="FO77">
        <v>74</v>
      </c>
      <c r="FP77">
        <v>15.6</v>
      </c>
      <c r="FQ77">
        <v>21.8</v>
      </c>
      <c r="FR77">
        <v>11.8</v>
      </c>
      <c r="FS77">
        <v>0</v>
      </c>
      <c r="FT77">
        <v>3329000</v>
      </c>
      <c r="FU77">
        <v>2.2000000000000002</v>
      </c>
    </row>
    <row r="78" spans="1:177" x14ac:dyDescent="0.25">
      <c r="A78">
        <v>75</v>
      </c>
      <c r="B78">
        <v>0</v>
      </c>
      <c r="C78">
        <v>211414487.24221939</v>
      </c>
      <c r="E78">
        <v>0.67430012299820696</v>
      </c>
      <c r="H78">
        <v>3487.6950801370258</v>
      </c>
      <c r="O78">
        <v>1016948603.952302</v>
      </c>
      <c r="Q78">
        <v>5157025201.1421566</v>
      </c>
      <c r="R78">
        <v>74200000</v>
      </c>
      <c r="S78">
        <v>0</v>
      </c>
      <c r="U78">
        <v>19000.000000000018</v>
      </c>
      <c r="V78">
        <v>0</v>
      </c>
      <c r="Y78">
        <v>0</v>
      </c>
      <c r="Z78">
        <v>0</v>
      </c>
      <c r="AA78">
        <v>41491136.456196703</v>
      </c>
      <c r="AB78">
        <v>6288.6258807139193</v>
      </c>
      <c r="AC78">
        <v>0.31041767090559919</v>
      </c>
      <c r="AF78">
        <v>0</v>
      </c>
      <c r="AH78">
        <v>993600000</v>
      </c>
      <c r="AI78">
        <v>2.5804448099360109E-3</v>
      </c>
      <c r="AK78">
        <v>335996.24826175411</v>
      </c>
      <c r="AM78">
        <v>14395100</v>
      </c>
      <c r="AN78">
        <v>82919.996085997147</v>
      </c>
      <c r="AP78">
        <v>600000</v>
      </c>
      <c r="AR78">
        <v>0</v>
      </c>
      <c r="AT78">
        <v>-1194000.00013411</v>
      </c>
      <c r="AU78">
        <v>44970519.559811041</v>
      </c>
      <c r="AW78">
        <v>1336704.4207615629</v>
      </c>
      <c r="AX78">
        <v>0</v>
      </c>
      <c r="AY78">
        <v>50</v>
      </c>
      <c r="AZ78">
        <v>0</v>
      </c>
      <c r="BC78">
        <v>2.0527129661474719</v>
      </c>
      <c r="BF78">
        <v>0.19999998807907099</v>
      </c>
      <c r="BG78">
        <v>-11939.999734461309</v>
      </c>
      <c r="BH78">
        <v>1.6889305743141601E-2</v>
      </c>
      <c r="BI78">
        <v>266.15013124583038</v>
      </c>
      <c r="BJ78">
        <v>0</v>
      </c>
      <c r="BL78">
        <v>0</v>
      </c>
      <c r="BM78">
        <v>0</v>
      </c>
      <c r="BN78">
        <v>27397.260273972599</v>
      </c>
      <c r="BO78">
        <v>0</v>
      </c>
      <c r="BQ78">
        <v>0</v>
      </c>
      <c r="BR78">
        <v>0</v>
      </c>
      <c r="BS78">
        <v>0</v>
      </c>
      <c r="BT78">
        <v>7.8827602625429483E-2</v>
      </c>
      <c r="BU78">
        <v>144660.076892988</v>
      </c>
      <c r="BW78">
        <v>227817095.55141011</v>
      </c>
      <c r="BX78">
        <v>8219.17808219178</v>
      </c>
      <c r="BY78">
        <v>7031963.4703196343</v>
      </c>
      <c r="BZ78">
        <v>0</v>
      </c>
      <c r="CA78">
        <v>30000000</v>
      </c>
      <c r="CB78">
        <v>0</v>
      </c>
      <c r="CC78">
        <v>0</v>
      </c>
      <c r="CD78">
        <v>282000</v>
      </c>
      <c r="CE78">
        <v>493707.26453024521</v>
      </c>
      <c r="CF78">
        <v>10002.05479452052</v>
      </c>
      <c r="CG78">
        <v>0</v>
      </c>
      <c r="CH78">
        <v>0</v>
      </c>
      <c r="CI78">
        <v>2.7397260273972601E-2</v>
      </c>
      <c r="CJ78">
        <v>3.044264051231178E-2</v>
      </c>
      <c r="CL78">
        <v>0.30142615262896361</v>
      </c>
      <c r="CM78">
        <v>106.14013669174921</v>
      </c>
      <c r="CN78">
        <v>3.1041767553118299E-2</v>
      </c>
      <c r="CO78">
        <v>2.7397259661596111E-5</v>
      </c>
      <c r="CP78">
        <v>0</v>
      </c>
      <c r="CU78">
        <v>27397.260273972599</v>
      </c>
      <c r="CV78">
        <v>0</v>
      </c>
      <c r="CX78">
        <v>0</v>
      </c>
      <c r="CY78">
        <v>0</v>
      </c>
      <c r="CZ78">
        <v>0</v>
      </c>
      <c r="DB78">
        <v>0</v>
      </c>
      <c r="DE78">
        <v>0</v>
      </c>
      <c r="DG78">
        <v>9.9670664230195865</v>
      </c>
      <c r="DH78">
        <v>30000000</v>
      </c>
      <c r="DI78">
        <v>68031963.470319629</v>
      </c>
      <c r="DN78">
        <v>92.613910568597774</v>
      </c>
      <c r="DO78">
        <v>3.1041767553118299E-2</v>
      </c>
      <c r="DP78">
        <v>5.6238710144267439E-5</v>
      </c>
      <c r="DQ78">
        <v>4.2677036923477933</v>
      </c>
      <c r="DS78">
        <v>0.274028892354991</v>
      </c>
      <c r="DT78">
        <v>13.581020643699389</v>
      </c>
      <c r="DU78">
        <v>0</v>
      </c>
      <c r="DV78">
        <v>2.7397259661596111E-5</v>
      </c>
      <c r="DW78">
        <v>1785.252606247029</v>
      </c>
      <c r="DX78">
        <v>1296666.6184531341</v>
      </c>
      <c r="DY78">
        <v>1000000</v>
      </c>
      <c r="DZ78">
        <v>0.10334839900096419</v>
      </c>
      <c r="EA78">
        <v>17273.809196222421</v>
      </c>
      <c r="EC78">
        <v>14.79452054794521</v>
      </c>
      <c r="EE78">
        <v>1785220.525077719</v>
      </c>
      <c r="EH78">
        <v>0</v>
      </c>
      <c r="EL78">
        <v>2563929.9631524198</v>
      </c>
      <c r="EM78">
        <v>1881009.967066423</v>
      </c>
      <c r="EN78">
        <v>11.601227642514459</v>
      </c>
      <c r="EO78">
        <v>11.37149916772356</v>
      </c>
      <c r="EP78">
        <v>2739726.0273972601</v>
      </c>
      <c r="EQ78">
        <v>1</v>
      </c>
      <c r="ES78">
        <v>0</v>
      </c>
      <c r="FA78">
        <v>64.959748058809922</v>
      </c>
      <c r="FC78">
        <v>15758500</v>
      </c>
      <c r="FE78">
        <v>1900000</v>
      </c>
      <c r="FG78">
        <v>4786681.7160244221</v>
      </c>
      <c r="FI78">
        <v>58401480.479672544</v>
      </c>
      <c r="FJ78">
        <v>227817095.55141011</v>
      </c>
      <c r="FK78">
        <v>70.387115253338152</v>
      </c>
      <c r="FM78">
        <v>0.41095890410958902</v>
      </c>
      <c r="FO78">
        <v>75</v>
      </c>
      <c r="FP78">
        <v>13.8</v>
      </c>
      <c r="FQ78">
        <v>16.8</v>
      </c>
      <c r="FR78">
        <v>11.4</v>
      </c>
      <c r="FS78">
        <v>10</v>
      </c>
      <c r="FT78">
        <v>3395000</v>
      </c>
      <c r="FU78">
        <v>0.1</v>
      </c>
    </row>
    <row r="79" spans="1:177" x14ac:dyDescent="0.25">
      <c r="A79">
        <v>76</v>
      </c>
      <c r="B79">
        <v>0</v>
      </c>
      <c r="C79">
        <v>211414487.24221939</v>
      </c>
      <c r="E79">
        <v>0.67429058259246233</v>
      </c>
      <c r="H79">
        <v>3487.5929215121919</v>
      </c>
      <c r="O79">
        <v>1016948149.55766</v>
      </c>
      <c r="Q79">
        <v>5157785731.7884054</v>
      </c>
      <c r="R79">
        <v>74200000</v>
      </c>
      <c r="S79">
        <v>0</v>
      </c>
      <c r="U79">
        <v>19000.000000000018</v>
      </c>
      <c r="V79">
        <v>0</v>
      </c>
      <c r="Y79">
        <v>0</v>
      </c>
      <c r="Z79">
        <v>0</v>
      </c>
      <c r="AA79">
        <v>41510136.456196703</v>
      </c>
      <c r="AB79">
        <v>6196.0119701453214</v>
      </c>
      <c r="AC79">
        <v>0.27937590335248103</v>
      </c>
      <c r="AF79">
        <v>0</v>
      </c>
      <c r="AH79">
        <v>993600000</v>
      </c>
      <c r="AI79">
        <v>3.236457175415321E-3</v>
      </c>
      <c r="AK79">
        <v>230696.76376049349</v>
      </c>
      <c r="AM79">
        <v>5038285</v>
      </c>
      <c r="AN79">
        <v>56933.298651507001</v>
      </c>
      <c r="AP79">
        <v>600000</v>
      </c>
      <c r="AR79">
        <v>2414199.1934317262</v>
      </c>
      <c r="AT79">
        <v>12613039.999600351</v>
      </c>
      <c r="AU79">
        <v>44971293.963710099</v>
      </c>
      <c r="AW79">
        <v>917788.17641381198</v>
      </c>
      <c r="AX79">
        <v>4320000</v>
      </c>
      <c r="AY79">
        <v>50</v>
      </c>
      <c r="AZ79">
        <v>0</v>
      </c>
      <c r="BC79">
        <v>2.0800539877112998</v>
      </c>
      <c r="BF79">
        <v>0.19999998807907099</v>
      </c>
      <c r="BG79">
        <v>6807.1101539454894</v>
      </c>
      <c r="BH79">
        <v>0.47287688052016907</v>
      </c>
      <c r="BI79">
        <v>7451.8305090586373</v>
      </c>
      <c r="BJ79">
        <v>0</v>
      </c>
      <c r="BL79">
        <v>0</v>
      </c>
      <c r="BM79">
        <v>0</v>
      </c>
      <c r="BN79">
        <v>27397.260273972599</v>
      </c>
      <c r="BO79">
        <v>0</v>
      </c>
      <c r="BQ79">
        <v>0</v>
      </c>
      <c r="BR79">
        <v>0</v>
      </c>
      <c r="BS79">
        <v>0</v>
      </c>
      <c r="BT79">
        <v>6.8525608112769837E-2</v>
      </c>
      <c r="BU79">
        <v>144655.83963193619</v>
      </c>
      <c r="BW79">
        <v>227810422.52505299</v>
      </c>
      <c r="BX79">
        <v>8219.17808219178</v>
      </c>
      <c r="BY79">
        <v>7031963.4703196343</v>
      </c>
      <c r="BZ79">
        <v>0</v>
      </c>
      <c r="CA79">
        <v>30000000</v>
      </c>
      <c r="CB79">
        <v>0</v>
      </c>
      <c r="CC79">
        <v>0</v>
      </c>
      <c r="CD79">
        <v>282000</v>
      </c>
      <c r="CE79">
        <v>493799.8236462932</v>
      </c>
      <c r="CF79">
        <v>10002.08219178079</v>
      </c>
      <c r="CG79">
        <v>0</v>
      </c>
      <c r="CH79">
        <v>0</v>
      </c>
      <c r="CI79">
        <v>2.7397260273972601E-2</v>
      </c>
      <c r="CJ79">
        <v>3.0442691303002738E-2</v>
      </c>
      <c r="CL79">
        <v>0.30142690323881732</v>
      </c>
      <c r="CM79">
        <v>110.3057835976972</v>
      </c>
      <c r="CN79">
        <v>2.7937590751550629E-2</v>
      </c>
      <c r="CO79">
        <v>2.7397259661596111E-5</v>
      </c>
      <c r="CP79">
        <v>0</v>
      </c>
      <c r="CU79">
        <v>27397.260273972599</v>
      </c>
      <c r="CV79">
        <v>0</v>
      </c>
      <c r="CX79">
        <v>0</v>
      </c>
      <c r="CY79">
        <v>0</v>
      </c>
      <c r="CZ79">
        <v>0</v>
      </c>
      <c r="DB79">
        <v>0</v>
      </c>
      <c r="DE79">
        <v>0</v>
      </c>
      <c r="DG79">
        <v>677810.55084115569</v>
      </c>
      <c r="DH79">
        <v>30000000</v>
      </c>
      <c r="DI79">
        <v>68031963.470319629</v>
      </c>
      <c r="DN79">
        <v>96.777021608409299</v>
      </c>
      <c r="DO79">
        <v>2.7937590751550629E-2</v>
      </c>
      <c r="DP79">
        <v>5.6987779211464953E-5</v>
      </c>
      <c r="DQ79">
        <v>4.2675876030065023</v>
      </c>
      <c r="DS79">
        <v>0.27402964296484472</v>
      </c>
      <c r="DT79">
        <v>13.583556509835811</v>
      </c>
      <c r="DU79">
        <v>0</v>
      </c>
      <c r="DV79">
        <v>2.7397259661596111E-5</v>
      </c>
      <c r="DW79">
        <v>1786.0238145019259</v>
      </c>
      <c r="DX79">
        <v>1296666.6184531341</v>
      </c>
      <c r="DY79">
        <v>1000000</v>
      </c>
      <c r="DZ79">
        <v>0.10339304430110879</v>
      </c>
      <c r="EA79">
        <v>17273.840237989971</v>
      </c>
      <c r="EC79">
        <v>14.79452054794521</v>
      </c>
      <c r="EE79">
        <v>1785994.9289767731</v>
      </c>
      <c r="EH79">
        <v>0</v>
      </c>
      <c r="EL79">
        <v>3215743.8494926631</v>
      </c>
      <c r="EM79">
        <v>2558810.550841155</v>
      </c>
      <c r="EN79">
        <v>11.793249522373459</v>
      </c>
      <c r="EO79">
        <v>11.599628253951879</v>
      </c>
      <c r="EP79">
        <v>2739726.0273972601</v>
      </c>
      <c r="EQ79">
        <v>1</v>
      </c>
      <c r="ES79">
        <v>0</v>
      </c>
      <c r="FA79">
        <v>4417588.9620393794</v>
      </c>
      <c r="FC79">
        <v>5515475</v>
      </c>
      <c r="FE79">
        <v>1900000</v>
      </c>
      <c r="FG79">
        <v>1675338.6006085479</v>
      </c>
      <c r="FI79">
        <v>67473032.613516867</v>
      </c>
      <c r="FJ79">
        <v>227810422.52505299</v>
      </c>
      <c r="FK79">
        <v>4786677.1763251936</v>
      </c>
      <c r="FM79">
        <v>0.41095890410958902</v>
      </c>
      <c r="FO79">
        <v>76</v>
      </c>
      <c r="FP79">
        <v>12.3</v>
      </c>
      <c r="FQ79">
        <v>16.399999999999999</v>
      </c>
      <c r="FR79">
        <v>8.3000000000000007</v>
      </c>
      <c r="FS79">
        <v>3.5</v>
      </c>
      <c r="FT79">
        <v>4178000</v>
      </c>
      <c r="FU79">
        <v>2.4</v>
      </c>
    </row>
    <row r="80" spans="1:177" x14ac:dyDescent="0.25">
      <c r="A80">
        <v>77</v>
      </c>
      <c r="B80">
        <v>0</v>
      </c>
      <c r="C80">
        <v>211414487.24221939</v>
      </c>
      <c r="E80">
        <v>0.67428104188930438</v>
      </c>
      <c r="H80">
        <v>3487.4907656874502</v>
      </c>
      <c r="O80">
        <v>1016947512.405659</v>
      </c>
      <c r="Q80">
        <v>5158580297.028306</v>
      </c>
      <c r="R80">
        <v>74200000</v>
      </c>
      <c r="S80">
        <v>0</v>
      </c>
      <c r="U80">
        <v>19000.000000000018</v>
      </c>
      <c r="V80">
        <v>0</v>
      </c>
      <c r="Y80">
        <v>0</v>
      </c>
      <c r="Z80">
        <v>0</v>
      </c>
      <c r="AA80">
        <v>41529136.456196703</v>
      </c>
      <c r="AB80">
        <v>6099.2349485369123</v>
      </c>
      <c r="AC80">
        <v>0.25143831260093041</v>
      </c>
      <c r="AF80">
        <v>0</v>
      </c>
      <c r="AH80">
        <v>993600000</v>
      </c>
      <c r="AI80">
        <v>2.881812430855531E-3</v>
      </c>
      <c r="AK80">
        <v>765234.7203902785</v>
      </c>
      <c r="AM80">
        <v>0</v>
      </c>
      <c r="AN80">
        <v>188851.09684379119</v>
      </c>
      <c r="AP80">
        <v>600000</v>
      </c>
      <c r="AR80">
        <v>1973446.772604492</v>
      </c>
      <c r="AT80">
        <v>10310318.69601468</v>
      </c>
      <c r="AU80">
        <v>44972068.049292013</v>
      </c>
      <c r="AW80">
        <v>3044357.3074335372</v>
      </c>
      <c r="AX80">
        <v>4320000</v>
      </c>
      <c r="AY80">
        <v>50</v>
      </c>
      <c r="AZ80">
        <v>0</v>
      </c>
      <c r="BC80">
        <v>2.1073942602060609</v>
      </c>
      <c r="BF80">
        <v>0.19999998807907099</v>
      </c>
      <c r="BG80">
        <v>41171.874831278983</v>
      </c>
      <c r="BH80">
        <v>2.8601311415678281</v>
      </c>
      <c r="BI80">
        <v>45071.377727748302</v>
      </c>
      <c r="BJ80">
        <v>0</v>
      </c>
      <c r="BL80">
        <v>0</v>
      </c>
      <c r="BM80">
        <v>0</v>
      </c>
      <c r="BN80">
        <v>27397.260273972599</v>
      </c>
      <c r="BO80">
        <v>0</v>
      </c>
      <c r="BQ80">
        <v>0</v>
      </c>
      <c r="BR80">
        <v>0</v>
      </c>
      <c r="BS80">
        <v>0</v>
      </c>
      <c r="BT80">
        <v>1.1601130310611789E-2</v>
      </c>
      <c r="BU80">
        <v>144651.6024870245</v>
      </c>
      <c r="BW80">
        <v>227803749.6815986</v>
      </c>
      <c r="BX80">
        <v>8219.17808219178</v>
      </c>
      <c r="BY80">
        <v>7031963.4703196343</v>
      </c>
      <c r="BZ80">
        <v>0</v>
      </c>
      <c r="CA80">
        <v>30000000</v>
      </c>
      <c r="CB80">
        <v>0</v>
      </c>
      <c r="CC80">
        <v>0</v>
      </c>
      <c r="CD80">
        <v>282000</v>
      </c>
      <c r="CE80">
        <v>493896.54587338108</v>
      </c>
      <c r="CF80">
        <v>10002.109589041071</v>
      </c>
      <c r="CG80">
        <v>0</v>
      </c>
      <c r="CH80">
        <v>0</v>
      </c>
      <c r="CI80">
        <v>2.7397260273972601E-2</v>
      </c>
      <c r="CJ80">
        <v>3.0442743456887519E-2</v>
      </c>
      <c r="CL80">
        <v>0.30142765384867098</v>
      </c>
      <c r="CM80">
        <v>114.5722891655823</v>
      </c>
      <c r="CN80">
        <v>2.5143831634765319E-2</v>
      </c>
      <c r="CO80">
        <v>2.7397259661596111E-5</v>
      </c>
      <c r="CP80">
        <v>0</v>
      </c>
      <c r="CU80">
        <v>27397.260273972599</v>
      </c>
      <c r="CV80">
        <v>0</v>
      </c>
      <c r="CX80">
        <v>0</v>
      </c>
      <c r="CY80">
        <v>0</v>
      </c>
      <c r="CZ80">
        <v>0</v>
      </c>
      <c r="DB80">
        <v>0</v>
      </c>
      <c r="DE80">
        <v>0</v>
      </c>
      <c r="DG80">
        <v>193517.73445426411</v>
      </c>
      <c r="DH80">
        <v>30000000</v>
      </c>
      <c r="DI80">
        <v>68031963.470319629</v>
      </c>
      <c r="DN80">
        <v>101.0408772523239</v>
      </c>
      <c r="DO80">
        <v>2.5143831634765319E-2</v>
      </c>
      <c r="DP80">
        <v>5.7736827756222707E-5</v>
      </c>
      <c r="DQ80">
        <v>4.2674715168471327</v>
      </c>
      <c r="DS80">
        <v>0.27403039357469838</v>
      </c>
      <c r="DT80">
        <v>13.58620643380638</v>
      </c>
      <c r="DU80">
        <v>0</v>
      </c>
      <c r="DV80">
        <v>2.7397259661596111E-5</v>
      </c>
      <c r="DW80">
        <v>1786.7950227568219</v>
      </c>
      <c r="DX80">
        <v>1296666.6184531341</v>
      </c>
      <c r="DY80">
        <v>1000000</v>
      </c>
      <c r="DZ80">
        <v>0.10343768960125339</v>
      </c>
      <c r="EA80">
        <v>17273.86817558073</v>
      </c>
      <c r="EC80">
        <v>14.79452054794521</v>
      </c>
      <c r="EE80">
        <v>1786769.014558689</v>
      </c>
      <c r="EH80">
        <v>0</v>
      </c>
      <c r="EL80">
        <v>2863368.8312980551</v>
      </c>
      <c r="EM80">
        <v>2074517.7344542639</v>
      </c>
      <c r="EN80">
        <v>11.692149175249639</v>
      </c>
      <c r="EO80">
        <v>11.44031862254651</v>
      </c>
      <c r="EP80">
        <v>2739726.0273972601</v>
      </c>
      <c r="EQ80">
        <v>1</v>
      </c>
      <c r="ES80">
        <v>0</v>
      </c>
      <c r="FA80">
        <v>1261240.0421078219</v>
      </c>
      <c r="FC80">
        <v>0</v>
      </c>
      <c r="FE80">
        <v>1900000</v>
      </c>
      <c r="FG80">
        <v>0</v>
      </c>
      <c r="FI80">
        <v>69405717.182399258</v>
      </c>
      <c r="FJ80">
        <v>227803749.6815986</v>
      </c>
      <c r="FK80">
        <v>1366616.264053206</v>
      </c>
      <c r="FM80">
        <v>0.41095890410958902</v>
      </c>
      <c r="FO80">
        <v>77</v>
      </c>
      <c r="FP80">
        <v>12.2</v>
      </c>
      <c r="FQ80">
        <v>19.899999999999999</v>
      </c>
      <c r="FR80">
        <v>5.7</v>
      </c>
      <c r="FS80">
        <v>0</v>
      </c>
      <c r="FT80">
        <v>3189000</v>
      </c>
      <c r="FU80">
        <v>11</v>
      </c>
    </row>
    <row r="81" spans="1:177" x14ac:dyDescent="0.25">
      <c r="A81">
        <v>78</v>
      </c>
      <c r="B81">
        <v>0</v>
      </c>
      <c r="C81">
        <v>211414487.24221939</v>
      </c>
      <c r="E81">
        <v>0.67427150088872567</v>
      </c>
      <c r="H81">
        <v>3487.388612662754</v>
      </c>
      <c r="O81">
        <v>1016946710.772402</v>
      </c>
      <c r="Q81">
        <v>5159409743.175806</v>
      </c>
      <c r="R81">
        <v>74200000</v>
      </c>
      <c r="S81">
        <v>0</v>
      </c>
      <c r="U81">
        <v>19000.000000000018</v>
      </c>
      <c r="V81">
        <v>0</v>
      </c>
      <c r="Y81">
        <v>0</v>
      </c>
      <c r="Z81">
        <v>0</v>
      </c>
      <c r="AA81">
        <v>41548136.456196703</v>
      </c>
      <c r="AB81">
        <v>5998.1940712845881</v>
      </c>
      <c r="AC81">
        <v>0.226294480966165</v>
      </c>
      <c r="AF81">
        <v>0</v>
      </c>
      <c r="AH81">
        <v>993600000</v>
      </c>
      <c r="AI81">
        <v>2.7381281434630139E-3</v>
      </c>
      <c r="AK81">
        <v>1021462.986945906</v>
      </c>
      <c r="AM81">
        <v>719755</v>
      </c>
      <c r="AN81">
        <v>252085.27570689161</v>
      </c>
      <c r="AP81">
        <v>600000</v>
      </c>
      <c r="AR81">
        <v>646125.94067765283</v>
      </c>
      <c r="AT81">
        <v>3375700.0485789091</v>
      </c>
      <c r="AU81">
        <v>44972841.848263778</v>
      </c>
      <c r="AW81">
        <v>4063718.2628039601</v>
      </c>
      <c r="AX81">
        <v>2110379.7460558759</v>
      </c>
      <c r="AY81">
        <v>50</v>
      </c>
      <c r="AZ81">
        <v>0</v>
      </c>
      <c r="BC81">
        <v>2.1347337836522779</v>
      </c>
      <c r="BF81">
        <v>0.19999998807907099</v>
      </c>
      <c r="BG81">
        <v>19194.361845380088</v>
      </c>
      <c r="BH81">
        <v>1.333395486153224</v>
      </c>
      <c r="BI81">
        <v>21012.313296915079</v>
      </c>
      <c r="BJ81">
        <v>0</v>
      </c>
      <c r="BL81">
        <v>0</v>
      </c>
      <c r="BM81">
        <v>0</v>
      </c>
      <c r="BN81">
        <v>27397.260273972599</v>
      </c>
      <c r="BO81">
        <v>0</v>
      </c>
      <c r="BQ81">
        <v>0</v>
      </c>
      <c r="BR81">
        <v>0</v>
      </c>
      <c r="BS81">
        <v>0</v>
      </c>
      <c r="BT81">
        <v>2.850624003272224E-2</v>
      </c>
      <c r="BU81">
        <v>144647.36545825109</v>
      </c>
      <c r="BW81">
        <v>227797077.0210439</v>
      </c>
      <c r="BX81">
        <v>8219.17808219178</v>
      </c>
      <c r="BY81">
        <v>7031963.4703196343</v>
      </c>
      <c r="BZ81">
        <v>0</v>
      </c>
      <c r="CA81">
        <v>30000000</v>
      </c>
      <c r="CB81">
        <v>0</v>
      </c>
      <c r="CC81">
        <v>0</v>
      </c>
      <c r="CD81">
        <v>282000</v>
      </c>
      <c r="CE81">
        <v>493997.53195611289</v>
      </c>
      <c r="CF81">
        <v>10002.136986301341</v>
      </c>
      <c r="CG81">
        <v>0</v>
      </c>
      <c r="CH81">
        <v>0</v>
      </c>
      <c r="CI81">
        <v>2.7397260273972601E-2</v>
      </c>
      <c r="CJ81">
        <v>3.0442796991762701E-2</v>
      </c>
      <c r="CL81">
        <v>0.30142840445852481</v>
      </c>
      <c r="CM81">
        <v>118.93941946193711</v>
      </c>
      <c r="CN81">
        <v>2.2629448433821558E-2</v>
      </c>
      <c r="CO81">
        <v>2.7397259661596111E-5</v>
      </c>
      <c r="CP81">
        <v>0</v>
      </c>
      <c r="CU81">
        <v>27397.260273972599</v>
      </c>
      <c r="CV81">
        <v>0</v>
      </c>
      <c r="CX81">
        <v>0</v>
      </c>
      <c r="CY81">
        <v>0</v>
      </c>
      <c r="CZ81">
        <v>0</v>
      </c>
      <c r="DB81">
        <v>0</v>
      </c>
      <c r="DE81">
        <v>0</v>
      </c>
      <c r="DG81">
        <v>-12481.15236204049</v>
      </c>
      <c r="DH81">
        <v>30000000</v>
      </c>
      <c r="DI81">
        <v>68031963.470319629</v>
      </c>
      <c r="DN81">
        <v>105.4052408067479</v>
      </c>
      <c r="DO81">
        <v>2.2629448433821558E-2</v>
      </c>
      <c r="DP81">
        <v>5.8485855779102998E-5</v>
      </c>
      <c r="DQ81">
        <v>4.2673554338696356</v>
      </c>
      <c r="DS81">
        <v>0.27403114418455221</v>
      </c>
      <c r="DT81">
        <v>13.588973175737189</v>
      </c>
      <c r="DU81">
        <v>0</v>
      </c>
      <c r="DV81">
        <v>2.7397259661596111E-5</v>
      </c>
      <c r="DW81">
        <v>1787.5662310117191</v>
      </c>
      <c r="DX81">
        <v>1296666.6184531341</v>
      </c>
      <c r="DY81">
        <v>1000000</v>
      </c>
      <c r="DZ81">
        <v>0.1034823349013981</v>
      </c>
      <c r="EA81">
        <v>17273.89331941236</v>
      </c>
      <c r="EC81">
        <v>14.79452054794521</v>
      </c>
      <c r="EE81">
        <v>1787542.813530453</v>
      </c>
      <c r="EH81">
        <v>0</v>
      </c>
      <c r="EL81">
        <v>2720604.1233448512</v>
      </c>
      <c r="EM81">
        <v>1868518.84763796</v>
      </c>
      <c r="EN81">
        <v>11.6494253918698</v>
      </c>
      <c r="EO81">
        <v>11.3669377628985</v>
      </c>
      <c r="EP81">
        <v>2739726.0273972601</v>
      </c>
      <c r="EQ81">
        <v>1</v>
      </c>
      <c r="ES81">
        <v>0</v>
      </c>
      <c r="FA81">
        <v>-81345.149968022568</v>
      </c>
      <c r="FC81">
        <v>787925</v>
      </c>
      <c r="FE81">
        <v>1900000</v>
      </c>
      <c r="FG81">
        <v>239334.08580122111</v>
      </c>
      <c r="FI81">
        <v>67460645.804671511</v>
      </c>
      <c r="FJ81">
        <v>227797077.0210439</v>
      </c>
      <c r="FK81">
        <v>-88141.512508879881</v>
      </c>
      <c r="FM81">
        <v>0.41095890410958902</v>
      </c>
      <c r="FO81">
        <v>78</v>
      </c>
      <c r="FP81">
        <v>12.8</v>
      </c>
      <c r="FQ81">
        <v>20.2</v>
      </c>
      <c r="FR81">
        <v>6.4</v>
      </c>
      <c r="FS81">
        <v>0.5</v>
      </c>
      <c r="FT81">
        <v>3221000</v>
      </c>
      <c r="FU81">
        <v>5.0999999999999996</v>
      </c>
    </row>
    <row r="82" spans="1:177" x14ac:dyDescent="0.25">
      <c r="A82">
        <v>79</v>
      </c>
      <c r="B82">
        <v>0</v>
      </c>
      <c r="C82">
        <v>211414487.24221939</v>
      </c>
      <c r="E82">
        <v>0.67426195959071888</v>
      </c>
      <c r="H82">
        <v>3487.2864624380632</v>
      </c>
      <c r="O82">
        <v>1016945761.106349</v>
      </c>
      <c r="Q82">
        <v>5160274912.7717781</v>
      </c>
      <c r="R82">
        <v>74200000</v>
      </c>
      <c r="S82">
        <v>0</v>
      </c>
      <c r="U82">
        <v>19000.000000000018</v>
      </c>
      <c r="V82">
        <v>0</v>
      </c>
      <c r="Y82">
        <v>0</v>
      </c>
      <c r="Z82">
        <v>0</v>
      </c>
      <c r="AA82">
        <v>41567136.456196703</v>
      </c>
      <c r="AB82">
        <v>5892.7888304778398</v>
      </c>
      <c r="AC82">
        <v>0.2036650325323435</v>
      </c>
      <c r="AF82">
        <v>0</v>
      </c>
      <c r="AH82">
        <v>993600000</v>
      </c>
      <c r="AI82">
        <v>2.7464370310701812E-3</v>
      </c>
      <c r="AK82">
        <v>863753.06769597856</v>
      </c>
      <c r="AM82">
        <v>47503830</v>
      </c>
      <c r="AN82">
        <v>213164.28788461341</v>
      </c>
      <c r="AP82">
        <v>600000</v>
      </c>
      <c r="AR82">
        <v>137764.72131409301</v>
      </c>
      <c r="AT82">
        <v>719754.99999999953</v>
      </c>
      <c r="AU82">
        <v>44973615.389174148</v>
      </c>
      <c r="AW82">
        <v>3436295.9408288151</v>
      </c>
      <c r="AX82">
        <v>0</v>
      </c>
      <c r="AY82">
        <v>50</v>
      </c>
      <c r="AZ82">
        <v>0</v>
      </c>
      <c r="BC82">
        <v>2.1620725580704709</v>
      </c>
      <c r="BF82">
        <v>0.19999998807907099</v>
      </c>
      <c r="BG82">
        <v>0</v>
      </c>
      <c r="BH82">
        <v>0</v>
      </c>
      <c r="BI82">
        <v>0</v>
      </c>
      <c r="BJ82">
        <v>0</v>
      </c>
      <c r="BL82">
        <v>0</v>
      </c>
      <c r="BM82">
        <v>0</v>
      </c>
      <c r="BN82">
        <v>27397.260273972599</v>
      </c>
      <c r="BO82">
        <v>0</v>
      </c>
      <c r="BQ82">
        <v>0</v>
      </c>
      <c r="BR82">
        <v>0</v>
      </c>
      <c r="BS82">
        <v>0</v>
      </c>
      <c r="BT82">
        <v>0.42766783148254861</v>
      </c>
      <c r="BU82">
        <v>144643.12854561431</v>
      </c>
      <c r="BW82">
        <v>227790404.5433861</v>
      </c>
      <c r="BX82">
        <v>8219.17808219178</v>
      </c>
      <c r="BY82">
        <v>7031963.4703196343</v>
      </c>
      <c r="BZ82">
        <v>0</v>
      </c>
      <c r="CA82">
        <v>30000000</v>
      </c>
      <c r="CB82">
        <v>0</v>
      </c>
      <c r="CC82">
        <v>0</v>
      </c>
      <c r="CD82">
        <v>282000</v>
      </c>
      <c r="CE82">
        <v>494102.88240239909</v>
      </c>
      <c r="CF82">
        <v>10002.164383561611</v>
      </c>
      <c r="CG82">
        <v>0</v>
      </c>
      <c r="CH82">
        <v>0</v>
      </c>
      <c r="CI82">
        <v>2.7397260273972601E-2</v>
      </c>
      <c r="CJ82">
        <v>3.0442851925415029E-2</v>
      </c>
      <c r="CL82">
        <v>0.30142915506837847</v>
      </c>
      <c r="CM82">
        <v>123.4068773730456</v>
      </c>
      <c r="CN82">
        <v>2.0366503556718891E-2</v>
      </c>
      <c r="CO82">
        <v>2.7397259661596111E-5</v>
      </c>
      <c r="CP82">
        <v>0</v>
      </c>
      <c r="CU82">
        <v>27397.260273972599</v>
      </c>
      <c r="CV82">
        <v>0</v>
      </c>
      <c r="CX82">
        <v>0</v>
      </c>
      <c r="CY82">
        <v>0</v>
      </c>
      <c r="CZ82">
        <v>0</v>
      </c>
      <c r="DB82">
        <v>0</v>
      </c>
      <c r="DE82">
        <v>0</v>
      </c>
      <c r="DG82">
        <v>34695.54618671858</v>
      </c>
      <c r="DH82">
        <v>30000000</v>
      </c>
      <c r="DI82">
        <v>68031963.470319629</v>
      </c>
      <c r="DN82">
        <v>109.86981240432399</v>
      </c>
      <c r="DO82">
        <v>2.0366503556718891E-2</v>
      </c>
      <c r="DP82">
        <v>5.923486328066805E-5</v>
      </c>
      <c r="DQ82">
        <v>4.2672393540739586</v>
      </c>
      <c r="DS82">
        <v>0.27403189479440587</v>
      </c>
      <c r="DT82">
        <v>13.591859489269559</v>
      </c>
      <c r="DU82">
        <v>0</v>
      </c>
      <c r="DV82">
        <v>2.7397259661596111E-5</v>
      </c>
      <c r="DW82">
        <v>1788.337439266616</v>
      </c>
      <c r="DX82">
        <v>1296666.6184531341</v>
      </c>
      <c r="DY82">
        <v>1000000</v>
      </c>
      <c r="DZ82">
        <v>0.1035269802015427</v>
      </c>
      <c r="EA82">
        <v>17273.915948860791</v>
      </c>
      <c r="EC82">
        <v>14.79452054794521</v>
      </c>
      <c r="EE82">
        <v>1788316.3544408251</v>
      </c>
      <c r="EH82">
        <v>0</v>
      </c>
      <c r="EL82">
        <v>2728859.8340713321</v>
      </c>
      <c r="EM82">
        <v>1915695.5461867191</v>
      </c>
      <c r="EN82">
        <v>11.651926098247539</v>
      </c>
      <c r="EO82">
        <v>11.384086538546891</v>
      </c>
      <c r="EP82">
        <v>2739726.0273972601</v>
      </c>
      <c r="EQ82">
        <v>1</v>
      </c>
      <c r="ES82">
        <v>0</v>
      </c>
      <c r="FA82">
        <v>226126.10806392471</v>
      </c>
      <c r="FC82">
        <v>52003050</v>
      </c>
      <c r="FE82">
        <v>1900000</v>
      </c>
      <c r="FG82">
        <v>15796049.66288059</v>
      </c>
      <c r="FI82">
        <v>66088224.405573383</v>
      </c>
      <c r="FJ82">
        <v>227790404.5433861</v>
      </c>
      <c r="FK82">
        <v>245018.8756224043</v>
      </c>
      <c r="FM82">
        <v>0.41095890410958902</v>
      </c>
      <c r="FO82">
        <v>79</v>
      </c>
      <c r="FP82">
        <v>14.3</v>
      </c>
      <c r="FQ82">
        <v>16.399999999999999</v>
      </c>
      <c r="FR82">
        <v>12.8</v>
      </c>
      <c r="FS82">
        <v>33</v>
      </c>
      <c r="FT82">
        <v>5248000</v>
      </c>
      <c r="FU82">
        <v>0</v>
      </c>
    </row>
    <row r="83" spans="1:177" x14ac:dyDescent="0.25">
      <c r="A83">
        <v>80</v>
      </c>
      <c r="B83">
        <v>0</v>
      </c>
      <c r="C83">
        <v>211414487.24221939</v>
      </c>
      <c r="E83">
        <v>0.67425241799527713</v>
      </c>
      <c r="H83">
        <v>3487.1843150133309</v>
      </c>
      <c r="O83">
        <v>1016944678.211077</v>
      </c>
      <c r="Q83">
        <v>5123380483.3733559</v>
      </c>
      <c r="R83">
        <v>74200000</v>
      </c>
      <c r="S83">
        <v>0</v>
      </c>
      <c r="U83">
        <v>27155.306757667538</v>
      </c>
      <c r="V83">
        <v>0</v>
      </c>
      <c r="Y83">
        <v>0</v>
      </c>
      <c r="Z83">
        <v>0</v>
      </c>
      <c r="AA83">
        <v>41586136.456196703</v>
      </c>
      <c r="AB83">
        <v>5782.9190180735159</v>
      </c>
      <c r="AC83">
        <v>0.1832985289756246</v>
      </c>
      <c r="AF83">
        <v>0</v>
      </c>
      <c r="AH83">
        <v>993600000</v>
      </c>
      <c r="AI83">
        <v>7.2438098124549136E-3</v>
      </c>
      <c r="AK83">
        <v>627686.0982466616</v>
      </c>
      <c r="AM83">
        <v>719755</v>
      </c>
      <c r="AN83">
        <v>154905.68445068109</v>
      </c>
      <c r="AP83">
        <v>2119629.1668401891</v>
      </c>
      <c r="AR83">
        <v>9089024.4556332026</v>
      </c>
      <c r="AT83">
        <v>47485820.278685912</v>
      </c>
      <c r="AU83">
        <v>44974388.697728239</v>
      </c>
      <c r="AW83">
        <v>2497143.3065623161</v>
      </c>
      <c r="AX83">
        <v>4320000</v>
      </c>
      <c r="AY83">
        <v>50</v>
      </c>
      <c r="AZ83">
        <v>0</v>
      </c>
      <c r="BC83">
        <v>2.189410583481163</v>
      </c>
      <c r="BF83">
        <v>0.19999998807907099</v>
      </c>
      <c r="BG83">
        <v>29433.155933685219</v>
      </c>
      <c r="BH83">
        <v>2.0446648646808749</v>
      </c>
      <c r="BI83">
        <v>32220.852080289711</v>
      </c>
      <c r="BJ83">
        <v>0</v>
      </c>
      <c r="BL83">
        <v>0</v>
      </c>
      <c r="BM83">
        <v>37796160.874197543</v>
      </c>
      <c r="BN83">
        <v>27397.260273972599</v>
      </c>
      <c r="BO83">
        <v>0</v>
      </c>
      <c r="BQ83">
        <v>0</v>
      </c>
      <c r="BR83">
        <v>0</v>
      </c>
      <c r="BS83">
        <v>0</v>
      </c>
      <c r="BT83">
        <v>1.672957887380826E-3</v>
      </c>
      <c r="BU83">
        <v>144638.89174911211</v>
      </c>
      <c r="BW83">
        <v>227783732.24862251</v>
      </c>
      <c r="BX83">
        <v>8219.17808219178</v>
      </c>
      <c r="BY83">
        <v>7031963.4703196343</v>
      </c>
      <c r="BZ83">
        <v>0</v>
      </c>
      <c r="CA83">
        <v>30000000</v>
      </c>
      <c r="CB83">
        <v>0</v>
      </c>
      <c r="CC83">
        <v>1379.55987190821</v>
      </c>
      <c r="CD83">
        <v>282000</v>
      </c>
      <c r="CE83">
        <v>494212.69742028287</v>
      </c>
      <c r="CF83">
        <v>10002.19178082189</v>
      </c>
      <c r="CG83">
        <v>1379.55987190821</v>
      </c>
      <c r="CH83">
        <v>172.73935929261779</v>
      </c>
      <c r="CI83">
        <v>2.7397260273972601E-2</v>
      </c>
      <c r="CJ83">
        <v>3.0442908275621301E-2</v>
      </c>
      <c r="CL83">
        <v>0.30142990567823219</v>
      </c>
      <c r="CM83">
        <v>127.9743020725589</v>
      </c>
      <c r="CN83">
        <v>1.8329853170698549E-2</v>
      </c>
      <c r="CO83">
        <v>2.7397259661596111E-5</v>
      </c>
      <c r="CP83">
        <v>0</v>
      </c>
      <c r="CU83">
        <v>27397.260273972599</v>
      </c>
      <c r="CV83">
        <v>8.7232167318546574E-3</v>
      </c>
      <c r="CX83">
        <v>2511431.580957666</v>
      </c>
      <c r="CY83">
        <v>3.489286744736286E-3</v>
      </c>
      <c r="CZ83">
        <v>0</v>
      </c>
      <c r="DB83">
        <v>0</v>
      </c>
      <c r="DE83">
        <v>0</v>
      </c>
      <c r="DG83">
        <v>2234539.20935525</v>
      </c>
      <c r="DH83">
        <v>30000000</v>
      </c>
      <c r="DI83">
        <v>68031963.470319629</v>
      </c>
      <c r="DN83">
        <v>114.4342284732776</v>
      </c>
      <c r="DO83">
        <v>1.8329853170698549E-2</v>
      </c>
      <c r="DP83">
        <v>5.9983850261480091E-5</v>
      </c>
      <c r="DQ83">
        <v>4.2671232774600556</v>
      </c>
      <c r="DS83">
        <v>0.27403264540425959</v>
      </c>
      <c r="DT83">
        <v>1393.154740028039</v>
      </c>
      <c r="DU83">
        <v>172.73935929261779</v>
      </c>
      <c r="DV83">
        <v>2.7397259661596111E-5</v>
      </c>
      <c r="DW83">
        <v>1789.108647521512</v>
      </c>
      <c r="DX83">
        <v>1296666.6184531341</v>
      </c>
      <c r="DY83">
        <v>1000000</v>
      </c>
      <c r="DZ83">
        <v>0.1035716255016874</v>
      </c>
      <c r="EA83">
        <v>17273.93631536435</v>
      </c>
      <c r="EC83">
        <v>14.79452054794521</v>
      </c>
      <c r="EE83">
        <v>1789089.662994914</v>
      </c>
      <c r="EH83">
        <v>0</v>
      </c>
      <c r="EL83">
        <v>7197449.4296552027</v>
      </c>
      <c r="EM83">
        <v>4922914.5783643331</v>
      </c>
      <c r="EN83">
        <v>12.68280626017892</v>
      </c>
      <c r="EO83">
        <v>12.21876420071272</v>
      </c>
      <c r="EP83">
        <v>2739726.0273972601</v>
      </c>
      <c r="EQ83">
        <v>1</v>
      </c>
      <c r="ES83">
        <v>0</v>
      </c>
      <c r="FA83">
        <v>14563473.133077979</v>
      </c>
      <c r="FC83">
        <v>787925</v>
      </c>
      <c r="FE83">
        <v>2715530.6757667521</v>
      </c>
      <c r="FG83">
        <v>239334.08580122111</v>
      </c>
      <c r="FI83">
        <v>100395224.7426928</v>
      </c>
      <c r="FJ83">
        <v>227783732.24862251</v>
      </c>
      <c r="FK83">
        <v>15780246.884252351</v>
      </c>
      <c r="FM83">
        <v>0.41095890410958902</v>
      </c>
      <c r="FO83">
        <v>80</v>
      </c>
      <c r="FP83">
        <v>19</v>
      </c>
      <c r="FQ83">
        <v>25.6</v>
      </c>
      <c r="FR83">
        <v>12.6</v>
      </c>
      <c r="FS83">
        <v>0.5</v>
      </c>
      <c r="FT83">
        <v>6909000</v>
      </c>
      <c r="FU83">
        <v>6.7</v>
      </c>
    </row>
    <row r="84" spans="1:177" x14ac:dyDescent="0.25">
      <c r="A84">
        <v>81</v>
      </c>
      <c r="B84">
        <v>0</v>
      </c>
      <c r="C84">
        <v>249210648.1164169</v>
      </c>
      <c r="E84">
        <v>0.67424287610239308</v>
      </c>
      <c r="H84">
        <v>3487.0821703885181</v>
      </c>
      <c r="O84">
        <v>1006774051.6740431</v>
      </c>
      <c r="Q84">
        <v>5140607499.5678196</v>
      </c>
      <c r="R84">
        <v>74200000</v>
      </c>
      <c r="S84">
        <v>0</v>
      </c>
      <c r="U84">
        <v>26560.468893356221</v>
      </c>
      <c r="V84">
        <v>0</v>
      </c>
      <c r="Y84">
        <v>0</v>
      </c>
      <c r="Z84">
        <v>0</v>
      </c>
      <c r="AA84">
        <v>41613291.762954362</v>
      </c>
      <c r="AB84">
        <v>7048.0446615084484</v>
      </c>
      <c r="AC84">
        <v>172.90432796842279</v>
      </c>
      <c r="AF84">
        <v>0</v>
      </c>
      <c r="AH84">
        <v>993600000</v>
      </c>
      <c r="AI84">
        <v>4.6766574144859437E-3</v>
      </c>
      <c r="AK84">
        <v>2715604.8416852602</v>
      </c>
      <c r="AM84">
        <v>32388975</v>
      </c>
      <c r="AN84">
        <v>670179.93209327245</v>
      </c>
      <c r="AP84">
        <v>1457289.1116367939</v>
      </c>
      <c r="AR84">
        <v>6248893.2412362173</v>
      </c>
      <c r="AT84">
        <v>32647488.500278831</v>
      </c>
      <c r="AU84">
        <v>44957263.188840151</v>
      </c>
      <c r="AW84">
        <v>10803575.97949818</v>
      </c>
      <c r="AX84">
        <v>4320000</v>
      </c>
      <c r="AY84">
        <v>50</v>
      </c>
      <c r="AZ84">
        <v>0</v>
      </c>
      <c r="BC84">
        <v>2.2167478599048751</v>
      </c>
      <c r="BF84">
        <v>0.19999998807907099</v>
      </c>
      <c r="BG84">
        <v>0</v>
      </c>
      <c r="BH84">
        <v>0</v>
      </c>
      <c r="BI84">
        <v>0</v>
      </c>
      <c r="BJ84">
        <v>0</v>
      </c>
      <c r="BL84">
        <v>0</v>
      </c>
      <c r="BM84">
        <v>0</v>
      </c>
      <c r="BN84">
        <v>27397.260273972599</v>
      </c>
      <c r="BO84">
        <v>0</v>
      </c>
      <c r="BQ84">
        <v>0</v>
      </c>
      <c r="BR84">
        <v>0</v>
      </c>
      <c r="BS84">
        <v>0</v>
      </c>
      <c r="BT84">
        <v>1.430075304449137E-2</v>
      </c>
      <c r="BU84">
        <v>144634.6550687429</v>
      </c>
      <c r="BW84">
        <v>227777060.13675019</v>
      </c>
      <c r="BX84">
        <v>8219.17808219178</v>
      </c>
      <c r="BY84">
        <v>7031963.4703196343</v>
      </c>
      <c r="BZ84">
        <v>0</v>
      </c>
      <c r="CA84">
        <v>30000000</v>
      </c>
      <c r="CB84">
        <v>0</v>
      </c>
      <c r="CC84">
        <v>0</v>
      </c>
      <c r="CD84">
        <v>282000</v>
      </c>
      <c r="CE84">
        <v>492947.51698232739</v>
      </c>
      <c r="CF84">
        <v>10002.219178082159</v>
      </c>
      <c r="CG84">
        <v>0</v>
      </c>
      <c r="CH84">
        <v>0</v>
      </c>
      <c r="CI84">
        <v>2.7397260273972601E-2</v>
      </c>
      <c r="CJ84">
        <v>3.0442966060148478E-2</v>
      </c>
      <c r="CL84">
        <v>0.30143065628808602</v>
      </c>
      <c r="CM84">
        <v>132.60347230474181</v>
      </c>
      <c r="CN84">
        <v>17.2904330544898</v>
      </c>
      <c r="CO84">
        <v>2.7397259661596111E-5</v>
      </c>
      <c r="CP84">
        <v>0</v>
      </c>
      <c r="CU84">
        <v>27397.260273972599</v>
      </c>
      <c r="CV84">
        <v>0</v>
      </c>
      <c r="CX84">
        <v>0</v>
      </c>
      <c r="CY84">
        <v>0</v>
      </c>
      <c r="CZ84">
        <v>0</v>
      </c>
      <c r="DB84">
        <v>0</v>
      </c>
      <c r="DE84">
        <v>0</v>
      </c>
      <c r="DG84">
        <v>-110228.6571390965</v>
      </c>
      <c r="DH84">
        <v>30000000</v>
      </c>
      <c r="DI84">
        <v>68031963.470319629</v>
      </c>
      <c r="DN84">
        <v>119.098061182438</v>
      </c>
      <c r="DO84">
        <v>17.2904330544898</v>
      </c>
      <c r="DP84">
        <v>6.073281672210134E-5</v>
      </c>
      <c r="DQ84">
        <v>4.2670072040278786</v>
      </c>
      <c r="DS84">
        <v>0.27403339601411342</v>
      </c>
      <c r="DT84">
        <v>13.56020564285183</v>
      </c>
      <c r="DU84">
        <v>0</v>
      </c>
      <c r="DV84">
        <v>2.7397259661596111E-5</v>
      </c>
      <c r="DW84">
        <v>1789.8798557764089</v>
      </c>
      <c r="DX84">
        <v>1296666.6184531341</v>
      </c>
      <c r="DY84">
        <v>1000000</v>
      </c>
      <c r="DZ84">
        <v>0.103616270801832</v>
      </c>
      <c r="EA84">
        <v>17101.2152859249</v>
      </c>
      <c r="EC84">
        <v>14.79452054794521</v>
      </c>
      <c r="EE84">
        <v>1771964.154106824</v>
      </c>
      <c r="EH84">
        <v>0</v>
      </c>
      <c r="EL84">
        <v>4646726.8070332333</v>
      </c>
      <c r="EM84">
        <v>2519257.7633031672</v>
      </c>
      <c r="EN84">
        <v>12.15562677823255</v>
      </c>
      <c r="EO84">
        <v>11.58721698683676</v>
      </c>
      <c r="EP84">
        <v>2739726.0273972601</v>
      </c>
      <c r="EQ84">
        <v>1</v>
      </c>
      <c r="ES84">
        <v>0</v>
      </c>
      <c r="FA84">
        <v>-718408.55600993882</v>
      </c>
      <c r="FC84">
        <v>35456625</v>
      </c>
      <c r="FE84">
        <v>2656046.8893356188</v>
      </c>
      <c r="FG84">
        <v>10770033.861054949</v>
      </c>
      <c r="FI84">
        <v>98196064.129044518</v>
      </c>
      <c r="FJ84">
        <v>227777060.13675019</v>
      </c>
      <c r="FK84">
        <v>-778431.37237965129</v>
      </c>
      <c r="FM84">
        <v>0.41095890410958902</v>
      </c>
      <c r="FO84">
        <v>81</v>
      </c>
      <c r="FP84">
        <v>17.7</v>
      </c>
      <c r="FQ84">
        <v>18.899999999999999</v>
      </c>
      <c r="FR84">
        <v>15.6</v>
      </c>
      <c r="FS84">
        <v>22.5</v>
      </c>
      <c r="FT84">
        <v>5237000</v>
      </c>
      <c r="FU84">
        <v>0</v>
      </c>
    </row>
    <row r="85" spans="1:177" x14ac:dyDescent="0.25">
      <c r="A85">
        <v>82</v>
      </c>
      <c r="B85">
        <v>0</v>
      </c>
      <c r="C85">
        <v>249210648.1164169</v>
      </c>
      <c r="E85">
        <v>0.67423333391205964</v>
      </c>
      <c r="H85">
        <v>3486.9800285635802</v>
      </c>
      <c r="O85">
        <v>1007789703.883454</v>
      </c>
      <c r="Q85">
        <v>5021726171.1809654</v>
      </c>
      <c r="R85">
        <v>74200000</v>
      </c>
      <c r="S85">
        <v>0</v>
      </c>
      <c r="U85">
        <v>32519.379674917622</v>
      </c>
      <c r="V85">
        <v>0</v>
      </c>
      <c r="Y85">
        <v>0</v>
      </c>
      <c r="Z85">
        <v>0</v>
      </c>
      <c r="AA85">
        <v>41639852.231847718</v>
      </c>
      <c r="AB85">
        <v>6928.9466003260104</v>
      </c>
      <c r="AC85">
        <v>155.613894913933</v>
      </c>
      <c r="AF85">
        <v>0</v>
      </c>
      <c r="AH85">
        <v>993600000</v>
      </c>
      <c r="AI85">
        <v>8.0169240673313956E-3</v>
      </c>
      <c r="AK85">
        <v>3435280.5519549721</v>
      </c>
      <c r="AM85">
        <v>2879020</v>
      </c>
      <c r="AN85">
        <v>847787.59107005433</v>
      </c>
      <c r="AP85">
        <v>2366225.062618827</v>
      </c>
      <c r="AR85">
        <v>10146434.007480441</v>
      </c>
      <c r="AT85">
        <v>53010281.147405818</v>
      </c>
      <c r="AU85">
        <v>44959819.019859657</v>
      </c>
      <c r="AW85">
        <v>13666684.44695586</v>
      </c>
      <c r="AX85">
        <v>4320000</v>
      </c>
      <c r="AY85">
        <v>50</v>
      </c>
      <c r="AZ85">
        <v>0</v>
      </c>
      <c r="BC85">
        <v>2.244084387362125</v>
      </c>
      <c r="BF85">
        <v>0.19999998807907099</v>
      </c>
      <c r="BG85">
        <v>4471.5496631380138</v>
      </c>
      <c r="BH85">
        <v>0.31062997483155608</v>
      </c>
      <c r="BI85">
        <v>4895.0625814728901</v>
      </c>
      <c r="BJ85">
        <v>0</v>
      </c>
      <c r="BL85">
        <v>0</v>
      </c>
      <c r="BM85">
        <v>120875643.5874062</v>
      </c>
      <c r="BN85">
        <v>27397.260273972599</v>
      </c>
      <c r="BO85">
        <v>0</v>
      </c>
      <c r="BQ85">
        <v>0</v>
      </c>
      <c r="BR85">
        <v>0</v>
      </c>
      <c r="BS85">
        <v>0</v>
      </c>
      <c r="BT85">
        <v>0.29182078027129971</v>
      </c>
      <c r="BU85">
        <v>144630.41850450501</v>
      </c>
      <c r="BW85">
        <v>227770388.2077665</v>
      </c>
      <c r="BX85">
        <v>8219.17808219178</v>
      </c>
      <c r="BY85">
        <v>7031963.4703196343</v>
      </c>
      <c r="BZ85">
        <v>0</v>
      </c>
      <c r="CA85">
        <v>30000000</v>
      </c>
      <c r="CB85">
        <v>0</v>
      </c>
      <c r="CC85">
        <v>4411.9609909403271</v>
      </c>
      <c r="CD85">
        <v>282000</v>
      </c>
      <c r="CE85">
        <v>493066.56024898932</v>
      </c>
      <c r="CF85">
        <v>10002.246575342429</v>
      </c>
      <c r="CG85">
        <v>4411.9609909403271</v>
      </c>
      <c r="CH85">
        <v>171.18505336350981</v>
      </c>
      <c r="CI85">
        <v>2.7397260273972601E-2</v>
      </c>
      <c r="CJ85">
        <v>3.0443025296753631E-2</v>
      </c>
      <c r="CL85">
        <v>0.30143140689793968</v>
      </c>
      <c r="CM85">
        <v>137.36949044438671</v>
      </c>
      <c r="CN85">
        <v>15.56138972327607</v>
      </c>
      <c r="CO85">
        <v>2.7397259661596111E-5</v>
      </c>
      <c r="CP85">
        <v>0</v>
      </c>
      <c r="CU85">
        <v>27397.260273972599</v>
      </c>
      <c r="CV85">
        <v>2.7962508102010161E-2</v>
      </c>
      <c r="CX85">
        <v>8050462.1275461614</v>
      </c>
      <c r="CY85">
        <v>1.1185003407473601E-2</v>
      </c>
      <c r="CZ85">
        <v>0</v>
      </c>
      <c r="DB85">
        <v>0</v>
      </c>
      <c r="DE85">
        <v>0</v>
      </c>
      <c r="DG85">
        <v>1532184.511794751</v>
      </c>
      <c r="DH85">
        <v>30000000</v>
      </c>
      <c r="DI85">
        <v>68031963.470319629</v>
      </c>
      <c r="DN85">
        <v>123.8608178627951</v>
      </c>
      <c r="DO85">
        <v>15.56138972327607</v>
      </c>
      <c r="DP85">
        <v>6.1481762663093977E-5</v>
      </c>
      <c r="DQ85">
        <v>4.2668911337773778</v>
      </c>
      <c r="DS85">
        <v>0.27403414662396708</v>
      </c>
      <c r="DT85">
        <v>4425.5244580424669</v>
      </c>
      <c r="DU85">
        <v>171.18505336350981</v>
      </c>
      <c r="DV85">
        <v>2.7397259661596111E-5</v>
      </c>
      <c r="DW85">
        <v>1790.6510640313061</v>
      </c>
      <c r="DX85">
        <v>1296666.6184531341</v>
      </c>
      <c r="DY85">
        <v>1000000</v>
      </c>
      <c r="DZ85">
        <v>0.1036609161019767</v>
      </c>
      <c r="EA85">
        <v>17118.505718979399</v>
      </c>
      <c r="EC85">
        <v>14.79452054794521</v>
      </c>
      <c r="EE85">
        <v>1774519.985126331</v>
      </c>
      <c r="EH85">
        <v>0</v>
      </c>
      <c r="EL85">
        <v>7965615.753300474</v>
      </c>
      <c r="EM85">
        <v>4751603.0996115915</v>
      </c>
      <c r="EN85">
        <v>12.822342245954671</v>
      </c>
      <c r="EO85">
        <v>12.179817217018799</v>
      </c>
      <c r="EP85">
        <v>2739726.0273972601</v>
      </c>
      <c r="EQ85">
        <v>1</v>
      </c>
      <c r="ES85">
        <v>0</v>
      </c>
      <c r="FA85">
        <v>9985919.1904175505</v>
      </c>
      <c r="FC85">
        <v>3151700</v>
      </c>
      <c r="FE85">
        <v>3251937.967491759</v>
      </c>
      <c r="FG85">
        <v>957336.34320488432</v>
      </c>
      <c r="FI85">
        <v>120226608.3786539</v>
      </c>
      <c r="FJ85">
        <v>227770388.2077665</v>
      </c>
      <c r="FK85">
        <v>10820239.70182433</v>
      </c>
      <c r="FM85">
        <v>0.41095890410958902</v>
      </c>
      <c r="FO85">
        <v>82</v>
      </c>
      <c r="FP85">
        <v>16.100000000000001</v>
      </c>
      <c r="FQ85">
        <v>19.8</v>
      </c>
      <c r="FR85">
        <v>13.6</v>
      </c>
      <c r="FS85">
        <v>2</v>
      </c>
      <c r="FT85">
        <v>4641000</v>
      </c>
      <c r="FU85">
        <v>1.6</v>
      </c>
    </row>
    <row r="86" spans="1:177" x14ac:dyDescent="0.25">
      <c r="A86">
        <v>83</v>
      </c>
      <c r="B86">
        <v>0</v>
      </c>
      <c r="C86">
        <v>370086291.70382309</v>
      </c>
      <c r="E86">
        <v>0.67422379142426991</v>
      </c>
      <c r="H86">
        <v>3486.8778895384771</v>
      </c>
      <c r="O86">
        <v>998625686.42176676</v>
      </c>
      <c r="Q86">
        <v>5098192913.1669216</v>
      </c>
      <c r="R86">
        <v>74200000</v>
      </c>
      <c r="S86">
        <v>0</v>
      </c>
      <c r="U86">
        <v>32231.998658281231</v>
      </c>
      <c r="V86">
        <v>0</v>
      </c>
      <c r="Y86">
        <v>0</v>
      </c>
      <c r="Z86">
        <v>0</v>
      </c>
      <c r="AA86">
        <v>41672371.611522637</v>
      </c>
      <c r="AB86">
        <v>11217.046773403539</v>
      </c>
      <c r="AC86">
        <v>311.23755855416658</v>
      </c>
      <c r="AF86">
        <v>0</v>
      </c>
      <c r="AH86">
        <v>993600000</v>
      </c>
      <c r="AI86">
        <v>6.2222184890283246E-3</v>
      </c>
      <c r="AK86">
        <v>4909105.9557197364</v>
      </c>
      <c r="AM86">
        <v>2159265</v>
      </c>
      <c r="AN86">
        <v>1211510.690193505</v>
      </c>
      <c r="AP86">
        <v>1743175.5246726561</v>
      </c>
      <c r="AR86">
        <v>7474781.5429573059</v>
      </c>
      <c r="AT86">
        <v>39052170.527643412</v>
      </c>
      <c r="AU86">
        <v>44944444.241280243</v>
      </c>
      <c r="AW86">
        <v>19530050.31141128</v>
      </c>
      <c r="AX86">
        <v>4320000</v>
      </c>
      <c r="AY86">
        <v>50</v>
      </c>
      <c r="AZ86">
        <v>0</v>
      </c>
      <c r="BC86">
        <v>2.271420165873435</v>
      </c>
      <c r="BF86">
        <v>0.19999998807907099</v>
      </c>
      <c r="BG86">
        <v>9475.0592609366213</v>
      </c>
      <c r="BH86">
        <v>0.65821418556866917</v>
      </c>
      <c r="BI86">
        <v>10372.468504106941</v>
      </c>
      <c r="BJ86">
        <v>0</v>
      </c>
      <c r="BL86">
        <v>0</v>
      </c>
      <c r="BM86">
        <v>0</v>
      </c>
      <c r="BN86">
        <v>27397.260273972599</v>
      </c>
      <c r="BO86">
        <v>0</v>
      </c>
      <c r="BQ86">
        <v>0</v>
      </c>
      <c r="BR86">
        <v>0</v>
      </c>
      <c r="BS86">
        <v>0</v>
      </c>
      <c r="BT86">
        <v>3.7118454948304451E-2</v>
      </c>
      <c r="BU86">
        <v>144626.1820563965</v>
      </c>
      <c r="BW86">
        <v>227763716.46166861</v>
      </c>
      <c r="BX86">
        <v>8219.17808219178</v>
      </c>
      <c r="BY86">
        <v>7031963.4703196343</v>
      </c>
      <c r="BZ86">
        <v>0</v>
      </c>
      <c r="CA86">
        <v>30000000</v>
      </c>
      <c r="CB86">
        <v>0</v>
      </c>
      <c r="CC86">
        <v>0</v>
      </c>
      <c r="CD86">
        <v>282000</v>
      </c>
      <c r="CE86">
        <v>488778.40528139123</v>
      </c>
      <c r="CF86">
        <v>10002.27397260271</v>
      </c>
      <c r="CG86">
        <v>0</v>
      </c>
      <c r="CH86">
        <v>0</v>
      </c>
      <c r="CI86">
        <v>2.7397260273972601E-2</v>
      </c>
      <c r="CJ86">
        <v>3.0443086003183961E-2</v>
      </c>
      <c r="CL86">
        <v>0.30143215750779351</v>
      </c>
      <c r="CM86">
        <v>142.11312929294371</v>
      </c>
      <c r="CN86">
        <v>31.123756319196769</v>
      </c>
      <c r="CO86">
        <v>2.7397259661596111E-5</v>
      </c>
      <c r="CP86">
        <v>0</v>
      </c>
      <c r="CU86">
        <v>27397.260273972599</v>
      </c>
      <c r="CV86">
        <v>0</v>
      </c>
      <c r="CX86">
        <v>0</v>
      </c>
      <c r="CY86">
        <v>0</v>
      </c>
      <c r="CZ86">
        <v>0</v>
      </c>
      <c r="DB86">
        <v>0</v>
      </c>
      <c r="DE86">
        <v>0</v>
      </c>
      <c r="DG86">
        <v>36742.208662544552</v>
      </c>
      <c r="DH86">
        <v>30000000</v>
      </c>
      <c r="DI86">
        <v>68031963.470319629</v>
      </c>
      <c r="DN86">
        <v>128.7219404064686</v>
      </c>
      <c r="DO86">
        <v>31.123756319196769</v>
      </c>
      <c r="DP86">
        <v>6.2230688085020201E-5</v>
      </c>
      <c r="DQ86">
        <v>4.2667750667085063</v>
      </c>
      <c r="DS86">
        <v>0.27403489723382091</v>
      </c>
      <c r="DT86">
        <v>13.44598340702308</v>
      </c>
      <c r="DU86">
        <v>0</v>
      </c>
      <c r="DV86">
        <v>2.7397259661596111E-5</v>
      </c>
      <c r="DW86">
        <v>1791.422272286203</v>
      </c>
      <c r="DX86">
        <v>1296666.6184531341</v>
      </c>
      <c r="DY86">
        <v>1000000</v>
      </c>
      <c r="DZ86">
        <v>0.1037055614021213</v>
      </c>
      <c r="EA86">
        <v>16962.88205533916</v>
      </c>
      <c r="EC86">
        <v>14.79452054794521</v>
      </c>
      <c r="EE86">
        <v>1759145.2065469171</v>
      </c>
      <c r="EH86">
        <v>0</v>
      </c>
      <c r="EL86">
        <v>6182396.2906985441</v>
      </c>
      <c r="EM86">
        <v>3227710.0758323828</v>
      </c>
      <c r="EN86">
        <v>12.486442496961979</v>
      </c>
      <c r="EO86">
        <v>11.796582888661799</v>
      </c>
      <c r="EP86">
        <v>2739726.0273972601</v>
      </c>
      <c r="EQ86">
        <v>1</v>
      </c>
      <c r="ES86">
        <v>0</v>
      </c>
      <c r="FA86">
        <v>239465.10603468341</v>
      </c>
      <c r="FC86">
        <v>2363775</v>
      </c>
      <c r="FE86">
        <v>3223199.8658281201</v>
      </c>
      <c r="FG86">
        <v>718002.25740366324</v>
      </c>
      <c r="FI86">
        <v>119164139.0053758</v>
      </c>
      <c r="FJ86">
        <v>227763716.46166861</v>
      </c>
      <c r="FK86">
        <v>259472.3428169172</v>
      </c>
      <c r="FM86">
        <v>0.41095890410958902</v>
      </c>
      <c r="FO86">
        <v>83</v>
      </c>
      <c r="FP86">
        <v>15.3</v>
      </c>
      <c r="FQ86">
        <v>20.2</v>
      </c>
      <c r="FR86">
        <v>12.9</v>
      </c>
      <c r="FS86">
        <v>1.5</v>
      </c>
      <c r="FT86">
        <v>5099000</v>
      </c>
      <c r="FU86">
        <v>3.2</v>
      </c>
    </row>
    <row r="87" spans="1:177" x14ac:dyDescent="0.25">
      <c r="A87">
        <v>84</v>
      </c>
      <c r="B87">
        <v>0</v>
      </c>
      <c r="C87">
        <v>370086291.70382309</v>
      </c>
      <c r="E87">
        <v>0.6742142486390168</v>
      </c>
      <c r="H87">
        <v>3486.7757533131671</v>
      </c>
      <c r="O87">
        <v>1000455735.228861</v>
      </c>
      <c r="Q87">
        <v>5101080725.3423405</v>
      </c>
      <c r="R87">
        <v>74200000</v>
      </c>
      <c r="S87">
        <v>0</v>
      </c>
      <c r="U87">
        <v>31802.52419777981</v>
      </c>
      <c r="V87">
        <v>0</v>
      </c>
      <c r="Y87">
        <v>0</v>
      </c>
      <c r="Z87">
        <v>0</v>
      </c>
      <c r="AA87">
        <v>41704603.610180922</v>
      </c>
      <c r="AB87">
        <v>11088.32483299707</v>
      </c>
      <c r="AC87">
        <v>280.11380223496991</v>
      </c>
      <c r="AF87">
        <v>0</v>
      </c>
      <c r="AH87">
        <v>993600000</v>
      </c>
      <c r="AI87">
        <v>5.8153245385171139E-3</v>
      </c>
      <c r="AK87">
        <v>5249491.0983643206</v>
      </c>
      <c r="AM87">
        <v>17274120</v>
      </c>
      <c r="AN87">
        <v>1295513.8147576591</v>
      </c>
      <c r="AP87">
        <v>1234840.803752962</v>
      </c>
      <c r="AR87">
        <v>5295029.1681708284</v>
      </c>
      <c r="AT87">
        <v>27664003.400752511</v>
      </c>
      <c r="AU87">
        <v>44948430.650392391</v>
      </c>
      <c r="AW87">
        <v>20884215.208455339</v>
      </c>
      <c r="AX87">
        <v>4320000</v>
      </c>
      <c r="AY87">
        <v>50</v>
      </c>
      <c r="AZ87">
        <v>0</v>
      </c>
      <c r="BC87">
        <v>2.2987551954593219</v>
      </c>
      <c r="BF87">
        <v>0.19999998807907099</v>
      </c>
      <c r="BG87">
        <v>1056.764963646621</v>
      </c>
      <c r="BH87">
        <v>7.3411434243146514E-2</v>
      </c>
      <c r="BI87">
        <v>1156.85411561054</v>
      </c>
      <c r="BJ87">
        <v>0</v>
      </c>
      <c r="BL87">
        <v>0</v>
      </c>
      <c r="BM87">
        <v>0</v>
      </c>
      <c r="BN87">
        <v>27397.260273972599</v>
      </c>
      <c r="BO87">
        <v>0</v>
      </c>
      <c r="BQ87">
        <v>0</v>
      </c>
      <c r="BR87">
        <v>0</v>
      </c>
      <c r="BS87">
        <v>0</v>
      </c>
      <c r="BT87">
        <v>5.5819278741971123E-2</v>
      </c>
      <c r="BU87">
        <v>144621.9457244158</v>
      </c>
      <c r="BW87">
        <v>227757044.89845389</v>
      </c>
      <c r="BX87">
        <v>8219.17808219178</v>
      </c>
      <c r="BY87">
        <v>7031963.4703196343</v>
      </c>
      <c r="BZ87">
        <v>0</v>
      </c>
      <c r="CA87">
        <v>30000000</v>
      </c>
      <c r="CB87">
        <v>0</v>
      </c>
      <c r="CC87">
        <v>0</v>
      </c>
      <c r="CD87">
        <v>282000</v>
      </c>
      <c r="CE87">
        <v>488907.0724272771</v>
      </c>
      <c r="CF87">
        <v>10002.30136986298</v>
      </c>
      <c r="CG87">
        <v>0</v>
      </c>
      <c r="CH87">
        <v>0</v>
      </c>
      <c r="CI87">
        <v>2.7397260273972601E-2</v>
      </c>
      <c r="CJ87">
        <v>3.0443148197176771E-2</v>
      </c>
      <c r="CL87">
        <v>0.30143290811764722</v>
      </c>
      <c r="CM87">
        <v>147.07620805280791</v>
      </c>
      <c r="CN87">
        <v>28.01138064089908</v>
      </c>
      <c r="CO87">
        <v>2.7397259661596111E-5</v>
      </c>
      <c r="CP87">
        <v>0</v>
      </c>
      <c r="CU87">
        <v>27397.260273972599</v>
      </c>
      <c r="CV87">
        <v>0</v>
      </c>
      <c r="CX87">
        <v>0</v>
      </c>
      <c r="CY87">
        <v>0</v>
      </c>
      <c r="CZ87">
        <v>0</v>
      </c>
      <c r="DB87">
        <v>0</v>
      </c>
      <c r="DE87">
        <v>0</v>
      </c>
      <c r="DG87">
        <v>99301.947379785706</v>
      </c>
      <c r="DH87">
        <v>30000000</v>
      </c>
      <c r="DI87">
        <v>68031963.470319629</v>
      </c>
      <c r="DN87">
        <v>133.68149403912699</v>
      </c>
      <c r="DO87">
        <v>28.01138064089908</v>
      </c>
      <c r="DP87">
        <v>6.2979592988442171E-5</v>
      </c>
      <c r="DQ87">
        <v>4.2666590028212186</v>
      </c>
      <c r="DS87">
        <v>0.27403564784367462</v>
      </c>
      <c r="DT87">
        <v>13.44950853422883</v>
      </c>
      <c r="DU87">
        <v>0</v>
      </c>
      <c r="DV87">
        <v>2.7397259661596111E-5</v>
      </c>
      <c r="DW87">
        <v>1792.193480541099</v>
      </c>
      <c r="DX87">
        <v>1296666.6184531341</v>
      </c>
      <c r="DY87">
        <v>1000000</v>
      </c>
      <c r="DZ87">
        <v>0.1037502067022659</v>
      </c>
      <c r="EA87">
        <v>16994.00581165836</v>
      </c>
      <c r="EC87">
        <v>14.79452054794521</v>
      </c>
      <c r="EE87">
        <v>1763131.615659063</v>
      </c>
      <c r="EH87">
        <v>0</v>
      </c>
      <c r="EL87">
        <v>5778106.4614706039</v>
      </c>
      <c r="EM87">
        <v>3247751.8429599842</v>
      </c>
      <c r="EN87">
        <v>12.403769219677841</v>
      </c>
      <c r="EO87">
        <v>11.8021520032894</v>
      </c>
      <c r="EP87">
        <v>2739726.0273972601</v>
      </c>
      <c r="EQ87">
        <v>1</v>
      </c>
      <c r="ES87">
        <v>0</v>
      </c>
      <c r="FA87">
        <v>647194.39098368329</v>
      </c>
      <c r="FC87">
        <v>18910200</v>
      </c>
      <c r="FE87">
        <v>3180252.4197779782</v>
      </c>
      <c r="FG87">
        <v>5744018.0592293059</v>
      </c>
      <c r="FI87">
        <v>117576339.4136399</v>
      </c>
      <c r="FJ87">
        <v>227757044.89845389</v>
      </c>
      <c r="FK87">
        <v>701267.28552335256</v>
      </c>
      <c r="FM87">
        <v>0.41095890410958902</v>
      </c>
      <c r="FO87">
        <v>84</v>
      </c>
      <c r="FP87">
        <v>12.8</v>
      </c>
      <c r="FQ87">
        <v>16.3</v>
      </c>
      <c r="FR87">
        <v>9.5</v>
      </c>
      <c r="FS87">
        <v>12</v>
      </c>
      <c r="FT87">
        <v>7318000</v>
      </c>
      <c r="FU87">
        <v>0.4</v>
      </c>
    </row>
    <row r="88" spans="1:177" x14ac:dyDescent="0.25">
      <c r="A88">
        <v>85</v>
      </c>
      <c r="B88">
        <v>0</v>
      </c>
      <c r="C88">
        <v>370086291.70382309</v>
      </c>
      <c r="E88">
        <v>0.6742047055562933</v>
      </c>
      <c r="H88">
        <v>3486.6736198876079</v>
      </c>
      <c r="O88">
        <v>1002102547.259048</v>
      </c>
      <c r="Q88">
        <v>5103826064.1953678</v>
      </c>
      <c r="R88">
        <v>74200000</v>
      </c>
      <c r="S88">
        <v>0</v>
      </c>
      <c r="U88">
        <v>34503.245924032599</v>
      </c>
      <c r="V88">
        <v>0</v>
      </c>
      <c r="Y88">
        <v>0</v>
      </c>
      <c r="Z88">
        <v>0</v>
      </c>
      <c r="AA88">
        <v>41736406.134378701</v>
      </c>
      <c r="AB88">
        <v>10954.643338957951</v>
      </c>
      <c r="AC88">
        <v>252.10242159407079</v>
      </c>
      <c r="AF88">
        <v>0</v>
      </c>
      <c r="AH88">
        <v>993600000</v>
      </c>
      <c r="AI88">
        <v>7.0071634064960992E-3</v>
      </c>
      <c r="AK88">
        <v>4935295.1144215893</v>
      </c>
      <c r="AM88">
        <v>0</v>
      </c>
      <c r="AN88">
        <v>1217973.8722923759</v>
      </c>
      <c r="AP88">
        <v>1521553.504614861</v>
      </c>
      <c r="AR88">
        <v>6524460.6133699063</v>
      </c>
      <c r="AT88">
        <v>34087196.663865067</v>
      </c>
      <c r="AU88">
        <v>44952096.789990507</v>
      </c>
      <c r="AW88">
        <v>19634239.463504191</v>
      </c>
      <c r="AX88">
        <v>4320000</v>
      </c>
      <c r="AY88">
        <v>50</v>
      </c>
      <c r="AZ88">
        <v>0</v>
      </c>
      <c r="BC88">
        <v>2.3260894761403059</v>
      </c>
      <c r="BF88">
        <v>0.19999998807907099</v>
      </c>
      <c r="BG88">
        <v>21493.293857848312</v>
      </c>
      <c r="BH88">
        <v>1.49309788173644</v>
      </c>
      <c r="BI88">
        <v>23528.983560996629</v>
      </c>
      <c r="BJ88">
        <v>0</v>
      </c>
      <c r="BL88">
        <v>0</v>
      </c>
      <c r="BM88">
        <v>0</v>
      </c>
      <c r="BN88">
        <v>27397.260273972599</v>
      </c>
      <c r="BO88">
        <v>0</v>
      </c>
      <c r="BQ88">
        <v>0</v>
      </c>
      <c r="BR88">
        <v>0</v>
      </c>
      <c r="BS88">
        <v>0</v>
      </c>
      <c r="BT88">
        <v>9.5846845904693345E-3</v>
      </c>
      <c r="BU88">
        <v>144617.70950856121</v>
      </c>
      <c r="BW88">
        <v>227750373.51811969</v>
      </c>
      <c r="BX88">
        <v>8219.17808219178</v>
      </c>
      <c r="BY88">
        <v>7031963.4703196343</v>
      </c>
      <c r="BZ88">
        <v>0</v>
      </c>
      <c r="CA88">
        <v>30000000</v>
      </c>
      <c r="CB88">
        <v>0</v>
      </c>
      <c r="CC88">
        <v>0</v>
      </c>
      <c r="CD88">
        <v>282000</v>
      </c>
      <c r="CE88">
        <v>489040.69912679569</v>
      </c>
      <c r="CF88">
        <v>10002.32876712325</v>
      </c>
      <c r="CG88">
        <v>0</v>
      </c>
      <c r="CH88">
        <v>0</v>
      </c>
      <c r="CI88">
        <v>2.7397260273972601E-2</v>
      </c>
      <c r="CJ88">
        <v>3.044321189645955E-2</v>
      </c>
      <c r="CL88">
        <v>0.30143365872750089</v>
      </c>
      <c r="CM88">
        <v>152.1378353016037</v>
      </c>
      <c r="CN88">
        <v>25.210242535068961</v>
      </c>
      <c r="CO88">
        <v>2.7397259661596111E-5</v>
      </c>
      <c r="CP88">
        <v>0</v>
      </c>
      <c r="CU88">
        <v>27397.260273972599</v>
      </c>
      <c r="CV88">
        <v>0</v>
      </c>
      <c r="CX88">
        <v>0</v>
      </c>
      <c r="CY88">
        <v>0</v>
      </c>
      <c r="CZ88">
        <v>0</v>
      </c>
      <c r="DB88">
        <v>0</v>
      </c>
      <c r="DE88">
        <v>0</v>
      </c>
      <c r="DG88">
        <v>806968.83730806201</v>
      </c>
      <c r="DH88">
        <v>30000000</v>
      </c>
      <c r="DI88">
        <v>68031963.470319629</v>
      </c>
      <c r="DN88">
        <v>138.7394602825384</v>
      </c>
      <c r="DO88">
        <v>25.210242535068961</v>
      </c>
      <c r="DP88">
        <v>6.3728477373922046E-5</v>
      </c>
      <c r="DQ88">
        <v>4.2665429421154677</v>
      </c>
      <c r="DS88">
        <v>0.27403639845352828</v>
      </c>
      <c r="DT88">
        <v>13.45316953961327</v>
      </c>
      <c r="DU88">
        <v>0</v>
      </c>
      <c r="DV88">
        <v>2.7397259661596111E-5</v>
      </c>
      <c r="DW88">
        <v>1792.9646887959959</v>
      </c>
      <c r="DX88">
        <v>1296666.6184531341</v>
      </c>
      <c r="DY88">
        <v>1000000</v>
      </c>
      <c r="DZ88">
        <v>0.10379485200241061</v>
      </c>
      <c r="EA88">
        <v>17022.017192299259</v>
      </c>
      <c r="EC88">
        <v>14.79452054794521</v>
      </c>
      <c r="EE88">
        <v>1766797.75525719</v>
      </c>
      <c r="EH88">
        <v>0</v>
      </c>
      <c r="EL88">
        <v>6962317.5606945241</v>
      </c>
      <c r="EM88">
        <v>4222790.1837872863</v>
      </c>
      <c r="EN88">
        <v>12.63862038965337</v>
      </c>
      <c r="EO88">
        <v>12.054942866307311</v>
      </c>
      <c r="EP88">
        <v>2739726.0273972601</v>
      </c>
      <c r="EQ88">
        <v>1</v>
      </c>
      <c r="ES88">
        <v>0</v>
      </c>
      <c r="FA88">
        <v>5259370.2236973112</v>
      </c>
      <c r="FC88">
        <v>0</v>
      </c>
      <c r="FE88">
        <v>3450324.5924032568</v>
      </c>
      <c r="FG88">
        <v>0</v>
      </c>
      <c r="FI88">
        <v>127561112.0805171</v>
      </c>
      <c r="FJ88">
        <v>227750373.51811969</v>
      </c>
      <c r="FK88">
        <v>5698789.0063891904</v>
      </c>
      <c r="FM88">
        <v>0.41095890410958902</v>
      </c>
      <c r="FO88">
        <v>85</v>
      </c>
      <c r="FP88">
        <v>12.7</v>
      </c>
      <c r="FQ88">
        <v>18.8</v>
      </c>
      <c r="FR88">
        <v>8.4</v>
      </c>
      <c r="FS88">
        <v>0</v>
      </c>
      <c r="FT88">
        <v>6313000</v>
      </c>
      <c r="FU88">
        <v>6.6</v>
      </c>
    </row>
    <row r="89" spans="1:177" x14ac:dyDescent="0.25">
      <c r="A89">
        <v>86</v>
      </c>
      <c r="B89">
        <v>0</v>
      </c>
      <c r="C89">
        <v>370086291.70382309</v>
      </c>
      <c r="E89">
        <v>0.67419516217609243</v>
      </c>
      <c r="H89">
        <v>3486.571489261763</v>
      </c>
      <c r="O89">
        <v>1003584446.560326</v>
      </c>
      <c r="Q89">
        <v>5106448062.6447744</v>
      </c>
      <c r="R89">
        <v>74200000</v>
      </c>
      <c r="S89">
        <v>0</v>
      </c>
      <c r="U89">
        <v>33563.623947705528</v>
      </c>
      <c r="V89">
        <v>0</v>
      </c>
      <c r="Y89">
        <v>0</v>
      </c>
      <c r="Z89">
        <v>0</v>
      </c>
      <c r="AA89">
        <v>41770909.380302727</v>
      </c>
      <c r="AB89">
        <v>10815.90387867541</v>
      </c>
      <c r="AC89">
        <v>226.89217905900179</v>
      </c>
      <c r="AF89">
        <v>0</v>
      </c>
      <c r="AH89">
        <v>993600000</v>
      </c>
      <c r="AI89">
        <v>5.5156638167742807E-3</v>
      </c>
      <c r="AK89">
        <v>5028598.4595781183</v>
      </c>
      <c r="AM89">
        <v>0</v>
      </c>
      <c r="AN89">
        <v>1241000.0609930379</v>
      </c>
      <c r="AP89">
        <v>968611.13444007258</v>
      </c>
      <c r="AR89">
        <v>4153429.4897670681</v>
      </c>
      <c r="AT89">
        <v>21699689.25202246</v>
      </c>
      <c r="AU89">
        <v>44955474.561968848</v>
      </c>
      <c r="AW89">
        <v>20005431.090160131</v>
      </c>
      <c r="AX89">
        <v>4320000</v>
      </c>
      <c r="AY89">
        <v>50</v>
      </c>
      <c r="AZ89">
        <v>0</v>
      </c>
      <c r="BC89">
        <v>2.3534230079369052</v>
      </c>
      <c r="BF89">
        <v>0.19999998807907099</v>
      </c>
      <c r="BG89">
        <v>42334.733186810132</v>
      </c>
      <c r="BH89">
        <v>2.940912680167092</v>
      </c>
      <c r="BI89">
        <v>46344.373635775191</v>
      </c>
      <c r="BJ89">
        <v>0</v>
      </c>
      <c r="BL89">
        <v>0</v>
      </c>
      <c r="BM89">
        <v>0</v>
      </c>
      <c r="BN89">
        <v>27397.260273972599</v>
      </c>
      <c r="BO89">
        <v>0</v>
      </c>
      <c r="BQ89">
        <v>0</v>
      </c>
      <c r="BR89">
        <v>0</v>
      </c>
      <c r="BS89">
        <v>0</v>
      </c>
      <c r="BT89">
        <v>4.8142958835281982E-3</v>
      </c>
      <c r="BU89">
        <v>144613.47340883091</v>
      </c>
      <c r="BW89">
        <v>227743702.3206633</v>
      </c>
      <c r="BX89">
        <v>8219.17808219178</v>
      </c>
      <c r="BY89">
        <v>7031963.4703196343</v>
      </c>
      <c r="BZ89">
        <v>0</v>
      </c>
      <c r="CA89">
        <v>30000000</v>
      </c>
      <c r="CB89">
        <v>0</v>
      </c>
      <c r="CC89">
        <v>0</v>
      </c>
      <c r="CD89">
        <v>282000</v>
      </c>
      <c r="CE89">
        <v>489179.3837925577</v>
      </c>
      <c r="CF89">
        <v>10002.356164383529</v>
      </c>
      <c r="CG89">
        <v>0</v>
      </c>
      <c r="CH89">
        <v>0</v>
      </c>
      <c r="CI89">
        <v>2.7397260273972601E-2</v>
      </c>
      <c r="CJ89">
        <v>3.0443277118749879E-2</v>
      </c>
      <c r="CL89">
        <v>0.30143440933735471</v>
      </c>
      <c r="CM89">
        <v>157.30011591938569</v>
      </c>
      <c r="CN89">
        <v>22.689218243995871</v>
      </c>
      <c r="CO89">
        <v>2.7397259661596111E-5</v>
      </c>
      <c r="CP89">
        <v>0</v>
      </c>
      <c r="CU89">
        <v>27397.260273972599</v>
      </c>
      <c r="CV89">
        <v>0</v>
      </c>
      <c r="CX89">
        <v>0</v>
      </c>
      <c r="CY89">
        <v>0</v>
      </c>
      <c r="CZ89">
        <v>0</v>
      </c>
      <c r="DB89">
        <v>0</v>
      </c>
      <c r="DE89">
        <v>0</v>
      </c>
      <c r="DG89">
        <v>-52046.39790902986</v>
      </c>
      <c r="DH89">
        <v>30000000</v>
      </c>
      <c r="DI89">
        <v>68031963.470319629</v>
      </c>
      <c r="DN89">
        <v>143.89794132052151</v>
      </c>
      <c r="DO89">
        <v>22.689218243995871</v>
      </c>
      <c r="DP89">
        <v>6.4477341242021957E-5</v>
      </c>
      <c r="DQ89">
        <v>4.2664268845912066</v>
      </c>
      <c r="DS89">
        <v>0.27403714906338211</v>
      </c>
      <c r="DT89">
        <v>13.45696911941223</v>
      </c>
      <c r="DU89">
        <v>0</v>
      </c>
      <c r="DV89">
        <v>2.7397259661596111E-5</v>
      </c>
      <c r="DW89">
        <v>1793.7358970508931</v>
      </c>
      <c r="DX89">
        <v>1296666.6184531341</v>
      </c>
      <c r="DY89">
        <v>1000000</v>
      </c>
      <c r="DZ89">
        <v>0.10383949730255521</v>
      </c>
      <c r="EA89">
        <v>17047.22743483432</v>
      </c>
      <c r="EC89">
        <v>14.79452054794521</v>
      </c>
      <c r="EE89">
        <v>1770175.527235524</v>
      </c>
      <c r="EH89">
        <v>0</v>
      </c>
      <c r="EL89">
        <v>5480363.5683469251</v>
      </c>
      <c r="EM89">
        <v>3270752.3729138141</v>
      </c>
      <c r="EN89">
        <v>12.34101763520631</v>
      </c>
      <c r="EO89">
        <v>11.808522151623761</v>
      </c>
      <c r="EP89">
        <v>2739726.0273972601</v>
      </c>
      <c r="EQ89">
        <v>1</v>
      </c>
      <c r="ES89">
        <v>0</v>
      </c>
      <c r="FA89">
        <v>-339209.22687248228</v>
      </c>
      <c r="FC89">
        <v>0</v>
      </c>
      <c r="FE89">
        <v>3356362.3947705501</v>
      </c>
      <c r="FG89">
        <v>0</v>
      </c>
      <c r="FI89">
        <v>124087258.5045528</v>
      </c>
      <c r="FJ89">
        <v>227743702.3206633</v>
      </c>
      <c r="FK89">
        <v>-367550.05461618397</v>
      </c>
      <c r="FM89">
        <v>0.41095890410958902</v>
      </c>
      <c r="FO89">
        <v>86</v>
      </c>
      <c r="FP89">
        <v>13.4</v>
      </c>
      <c r="FQ89">
        <v>20.5</v>
      </c>
      <c r="FR89">
        <v>7.8</v>
      </c>
      <c r="FS89">
        <v>0</v>
      </c>
      <c r="FT89">
        <v>5113000</v>
      </c>
      <c r="FU89">
        <v>11.5</v>
      </c>
    </row>
    <row r="90" spans="1:177" x14ac:dyDescent="0.25">
      <c r="A90">
        <v>87</v>
      </c>
      <c r="B90">
        <v>0</v>
      </c>
      <c r="C90">
        <v>370086291.70382309</v>
      </c>
      <c r="E90">
        <v>0.67418561849840741</v>
      </c>
      <c r="H90">
        <v>3486.469361435587</v>
      </c>
      <c r="O90">
        <v>1004917924.738862</v>
      </c>
      <c r="Q90">
        <v>5108964038.4457226</v>
      </c>
      <c r="R90">
        <v>74200000</v>
      </c>
      <c r="S90">
        <v>0</v>
      </c>
      <c r="U90">
        <v>32643.246047867309</v>
      </c>
      <c r="V90">
        <v>0</v>
      </c>
      <c r="Y90">
        <v>0</v>
      </c>
      <c r="Z90">
        <v>0</v>
      </c>
      <c r="AA90">
        <v>41804473.004250437</v>
      </c>
      <c r="AB90">
        <v>10672.005937354879</v>
      </c>
      <c r="AC90">
        <v>204.20296081500601</v>
      </c>
      <c r="AF90">
        <v>0</v>
      </c>
      <c r="AH90">
        <v>993600000</v>
      </c>
      <c r="AI90">
        <v>4.9766159076416426E-3</v>
      </c>
      <c r="AK90">
        <v>4496674.6894503934</v>
      </c>
      <c r="AM90">
        <v>0</v>
      </c>
      <c r="AN90">
        <v>1109727.4138571729</v>
      </c>
      <c r="AP90">
        <v>600000</v>
      </c>
      <c r="AR90">
        <v>2338072.4197229142</v>
      </c>
      <c r="AT90">
        <v>12215313.89462851</v>
      </c>
      <c r="AU90">
        <v>44958592.690537907</v>
      </c>
      <c r="AW90">
        <v>17889262.059356041</v>
      </c>
      <c r="AX90">
        <v>4320000</v>
      </c>
      <c r="AY90">
        <v>50</v>
      </c>
      <c r="AZ90">
        <v>0</v>
      </c>
      <c r="BC90">
        <v>2.3807557908696348</v>
      </c>
      <c r="BF90">
        <v>0.19999998807907099</v>
      </c>
      <c r="BG90">
        <v>43358.444845920603</v>
      </c>
      <c r="BH90">
        <v>3.0120279647686932</v>
      </c>
      <c r="BI90">
        <v>47465.043876349577</v>
      </c>
      <c r="BJ90">
        <v>0</v>
      </c>
      <c r="BL90">
        <v>0</v>
      </c>
      <c r="BM90">
        <v>0</v>
      </c>
      <c r="BN90">
        <v>27397.260273972599</v>
      </c>
      <c r="BO90">
        <v>0</v>
      </c>
      <c r="BQ90">
        <v>0</v>
      </c>
      <c r="BR90">
        <v>0</v>
      </c>
      <c r="BS90">
        <v>0</v>
      </c>
      <c r="BT90">
        <v>9.6989642831290732E-3</v>
      </c>
      <c r="BU90">
        <v>144609.23742522349</v>
      </c>
      <c r="BW90">
        <v>227737031.30608219</v>
      </c>
      <c r="BX90">
        <v>8219.17808219178</v>
      </c>
      <c r="BY90">
        <v>7031963.4703196343</v>
      </c>
      <c r="BZ90">
        <v>0</v>
      </c>
      <c r="CA90">
        <v>30000000</v>
      </c>
      <c r="CB90">
        <v>0</v>
      </c>
      <c r="CC90">
        <v>0</v>
      </c>
      <c r="CD90">
        <v>282000</v>
      </c>
      <c r="CE90">
        <v>489323.22693935758</v>
      </c>
      <c r="CF90">
        <v>10002.383561643799</v>
      </c>
      <c r="CG90">
        <v>0</v>
      </c>
      <c r="CH90">
        <v>0</v>
      </c>
      <c r="CI90">
        <v>2.7397260273972601E-2</v>
      </c>
      <c r="CJ90">
        <v>3.044334388175551E-2</v>
      </c>
      <c r="CL90">
        <v>0.30143515994720838</v>
      </c>
      <c r="CM90">
        <v>162.5650159855368</v>
      </c>
      <c r="CN90">
        <v>20.42029638578672</v>
      </c>
      <c r="CO90">
        <v>2.7397259661596111E-5</v>
      </c>
      <c r="CP90">
        <v>0</v>
      </c>
      <c r="CU90">
        <v>27397.260273972599</v>
      </c>
      <c r="CV90">
        <v>0</v>
      </c>
      <c r="CX90">
        <v>0</v>
      </c>
      <c r="CY90">
        <v>0</v>
      </c>
      <c r="CZ90">
        <v>0</v>
      </c>
      <c r="DB90">
        <v>0</v>
      </c>
      <c r="DE90">
        <v>0</v>
      </c>
      <c r="DG90">
        <v>3356.7932367021058</v>
      </c>
      <c r="DH90">
        <v>30000000</v>
      </c>
      <c r="DI90">
        <v>68031963.470319629</v>
      </c>
      <c r="DN90">
        <v>149.15890047862911</v>
      </c>
      <c r="DO90">
        <v>20.42029638578672</v>
      </c>
      <c r="DP90">
        <v>6.522618459330401E-5</v>
      </c>
      <c r="DQ90">
        <v>4.2663108302483899</v>
      </c>
      <c r="DS90">
        <v>0.27403789967323577</v>
      </c>
      <c r="DT90">
        <v>13.46091002745565</v>
      </c>
      <c r="DU90">
        <v>0</v>
      </c>
      <c r="DV90">
        <v>2.7397259661596111E-5</v>
      </c>
      <c r="DW90">
        <v>1794.5071053057891</v>
      </c>
      <c r="DX90">
        <v>1296666.6184531341</v>
      </c>
      <c r="DY90">
        <v>1000000</v>
      </c>
      <c r="DZ90">
        <v>0.1038841426026999</v>
      </c>
      <c r="EA90">
        <v>17069.916653078319</v>
      </c>
      <c r="EC90">
        <v>14.79452054794521</v>
      </c>
      <c r="EE90">
        <v>1773293.6558045889</v>
      </c>
      <c r="EH90">
        <v>0</v>
      </c>
      <c r="EL90">
        <v>4944765.565832736</v>
      </c>
      <c r="EM90">
        <v>3235038.1519755619</v>
      </c>
      <c r="EN90">
        <v>12.223682883379</v>
      </c>
      <c r="EO90">
        <v>11.798621180786981</v>
      </c>
      <c r="EP90">
        <v>2739726.0273972601</v>
      </c>
      <c r="EQ90">
        <v>1</v>
      </c>
      <c r="ES90">
        <v>0</v>
      </c>
      <c r="FA90">
        <v>21877.695370632871</v>
      </c>
      <c r="FC90">
        <v>0</v>
      </c>
      <c r="FE90">
        <v>3264324.604786728</v>
      </c>
      <c r="FG90">
        <v>0</v>
      </c>
      <c r="FI90">
        <v>120684551.73614649</v>
      </c>
      <c r="FJ90">
        <v>227737031.30608219</v>
      </c>
      <c r="FK90">
        <v>23705.570165328161</v>
      </c>
      <c r="FM90">
        <v>0.41095890410958902</v>
      </c>
      <c r="FO90">
        <v>87</v>
      </c>
      <c r="FP90">
        <v>13.2</v>
      </c>
      <c r="FQ90">
        <v>21.2</v>
      </c>
      <c r="FR90">
        <v>5.9</v>
      </c>
      <c r="FS90">
        <v>0</v>
      </c>
      <c r="FT90">
        <v>4481000</v>
      </c>
      <c r="FU90">
        <v>10.8</v>
      </c>
    </row>
    <row r="91" spans="1:177" x14ac:dyDescent="0.25">
      <c r="A91">
        <v>88</v>
      </c>
      <c r="B91">
        <v>0</v>
      </c>
      <c r="C91">
        <v>370086291.70382309</v>
      </c>
      <c r="E91">
        <v>0.67417607452323147</v>
      </c>
      <c r="H91">
        <v>3486.3672364090448</v>
      </c>
      <c r="O91">
        <v>1006117824.2068779</v>
      </c>
      <c r="Q91">
        <v>5111389676.2963552</v>
      </c>
      <c r="R91">
        <v>74200000</v>
      </c>
      <c r="S91">
        <v>0</v>
      </c>
      <c r="U91">
        <v>31747.45977858203</v>
      </c>
      <c r="V91">
        <v>0</v>
      </c>
      <c r="Y91">
        <v>0</v>
      </c>
      <c r="Z91">
        <v>0</v>
      </c>
      <c r="AA91">
        <v>41837116.250298306</v>
      </c>
      <c r="AB91">
        <v>10522.847036876259</v>
      </c>
      <c r="AC91">
        <v>183.78266442921921</v>
      </c>
      <c r="AF91">
        <v>0</v>
      </c>
      <c r="AH91">
        <v>993600000</v>
      </c>
      <c r="AI91">
        <v>4.6797147957618572E-3</v>
      </c>
      <c r="AK91">
        <v>3675141.899769546</v>
      </c>
      <c r="AM91">
        <v>0</v>
      </c>
      <c r="AN91">
        <v>906982.60329076194</v>
      </c>
      <c r="AP91">
        <v>600000</v>
      </c>
      <c r="AR91">
        <v>940541.88745645748</v>
      </c>
      <c r="AT91">
        <v>4913883.0300596748</v>
      </c>
      <c r="AU91">
        <v>44961477.038742334</v>
      </c>
      <c r="AW91">
        <v>14620932.37577139</v>
      </c>
      <c r="AX91">
        <v>3365199.8173248149</v>
      </c>
      <c r="AY91">
        <v>50</v>
      </c>
      <c r="AZ91">
        <v>0</v>
      </c>
      <c r="BC91">
        <v>2.408087824959015</v>
      </c>
      <c r="BF91">
        <v>0.19999998807907099</v>
      </c>
      <c r="BG91">
        <v>8141.3252784021097</v>
      </c>
      <c r="BH91">
        <v>0.56556224504746211</v>
      </c>
      <c r="BI91">
        <v>8912.4128626893635</v>
      </c>
      <c r="BJ91">
        <v>0</v>
      </c>
      <c r="BL91">
        <v>0</v>
      </c>
      <c r="BM91">
        <v>0</v>
      </c>
      <c r="BN91">
        <v>27397.260273972599</v>
      </c>
      <c r="BO91">
        <v>0</v>
      </c>
      <c r="BQ91">
        <v>0</v>
      </c>
      <c r="BR91">
        <v>0</v>
      </c>
      <c r="BS91">
        <v>0</v>
      </c>
      <c r="BT91">
        <v>1.6203790938164011E-2</v>
      </c>
      <c r="BU91">
        <v>144605.00155773709</v>
      </c>
      <c r="BW91">
        <v>227730360.47437379</v>
      </c>
      <c r="BX91">
        <v>8219.17808219178</v>
      </c>
      <c r="BY91">
        <v>7031963.4703196343</v>
      </c>
      <c r="BZ91">
        <v>0</v>
      </c>
      <c r="CA91">
        <v>30000000</v>
      </c>
      <c r="CB91">
        <v>0</v>
      </c>
      <c r="CC91">
        <v>0</v>
      </c>
      <c r="CD91">
        <v>282000</v>
      </c>
      <c r="CE91">
        <v>489472.33104531572</v>
      </c>
      <c r="CF91">
        <v>10002.410958904071</v>
      </c>
      <c r="CG91">
        <v>0</v>
      </c>
      <c r="CH91">
        <v>0</v>
      </c>
      <c r="CI91">
        <v>2.7397260273972601E-2</v>
      </c>
      <c r="CJ91">
        <v>3.04434122031743E-2</v>
      </c>
      <c r="CL91">
        <v>0.30143591055706209</v>
      </c>
      <c r="CM91">
        <v>167.93436323979091</v>
      </c>
      <c r="CN91">
        <v>18.378266716779439</v>
      </c>
      <c r="CO91">
        <v>2.7397259661596111E-5</v>
      </c>
      <c r="CP91">
        <v>0</v>
      </c>
      <c r="CU91">
        <v>27397.260273972599</v>
      </c>
      <c r="CV91">
        <v>0</v>
      </c>
      <c r="CX91">
        <v>0</v>
      </c>
      <c r="CY91">
        <v>0</v>
      </c>
      <c r="CZ91">
        <v>0</v>
      </c>
      <c r="DB91">
        <v>0</v>
      </c>
      <c r="DE91">
        <v>0</v>
      </c>
      <c r="DG91">
        <v>-216.50030139768859</v>
      </c>
      <c r="DH91">
        <v>30000000</v>
      </c>
      <c r="DI91">
        <v>68031963.470319629</v>
      </c>
      <c r="DN91">
        <v>154.52416268897571</v>
      </c>
      <c r="DO91">
        <v>18.378266716779439</v>
      </c>
      <c r="DP91">
        <v>6.5975007428330335E-5</v>
      </c>
      <c r="DQ91">
        <v>4.2661947790869732</v>
      </c>
      <c r="DS91">
        <v>0.27403865028308949</v>
      </c>
      <c r="DT91">
        <v>13.464995071363189</v>
      </c>
      <c r="DU91">
        <v>0</v>
      </c>
      <c r="DV91">
        <v>2.7397259661596111E-5</v>
      </c>
      <c r="DW91">
        <v>1795.278313560686</v>
      </c>
      <c r="DX91">
        <v>1296666.6184531341</v>
      </c>
      <c r="DY91">
        <v>1000000</v>
      </c>
      <c r="DZ91">
        <v>0.1039287879028445</v>
      </c>
      <c r="EA91">
        <v>17090.336949464101</v>
      </c>
      <c r="EC91">
        <v>14.79452054794521</v>
      </c>
      <c r="EE91">
        <v>1776178.004009001</v>
      </c>
      <c r="EH91">
        <v>0</v>
      </c>
      <c r="EL91">
        <v>4649764.6210689805</v>
      </c>
      <c r="EM91">
        <v>3142782.0177782201</v>
      </c>
      <c r="EN91">
        <v>12.156331287411319</v>
      </c>
      <c r="EO91">
        <v>11.7727893325994</v>
      </c>
      <c r="EP91">
        <v>2739726.0273972601</v>
      </c>
      <c r="EQ91">
        <v>1</v>
      </c>
      <c r="ES91">
        <v>0</v>
      </c>
      <c r="FA91">
        <v>-1411.0275216957509</v>
      </c>
      <c r="FC91">
        <v>0</v>
      </c>
      <c r="FE91">
        <v>3174745.9778582002</v>
      </c>
      <c r="FG91">
        <v>0</v>
      </c>
      <c r="FI91">
        <v>117372762.08748341</v>
      </c>
      <c r="FJ91">
        <v>227730360.47437379</v>
      </c>
      <c r="FK91">
        <v>-1528.9184420068159</v>
      </c>
      <c r="FM91">
        <v>0.41095890410958902</v>
      </c>
      <c r="FO91">
        <v>88</v>
      </c>
      <c r="FP91">
        <v>14.2</v>
      </c>
      <c r="FQ91">
        <v>20</v>
      </c>
      <c r="FR91">
        <v>7.8</v>
      </c>
      <c r="FS91">
        <v>0</v>
      </c>
      <c r="FT91">
        <v>4094000</v>
      </c>
      <c r="FU91">
        <v>2.2000000000000002</v>
      </c>
    </row>
    <row r="92" spans="1:177" x14ac:dyDescent="0.25">
      <c r="A92">
        <v>89</v>
      </c>
      <c r="B92">
        <v>0</v>
      </c>
      <c r="C92">
        <v>370086291.70382309</v>
      </c>
      <c r="E92">
        <v>0.67416653025055773</v>
      </c>
      <c r="H92">
        <v>3486.2651141820961</v>
      </c>
      <c r="O92">
        <v>1007197503.1053801</v>
      </c>
      <c r="Q92">
        <v>5113739191.6230373</v>
      </c>
      <c r="R92">
        <v>74200000</v>
      </c>
      <c r="S92">
        <v>0</v>
      </c>
      <c r="U92">
        <v>30886.330970581221</v>
      </c>
      <c r="V92">
        <v>0</v>
      </c>
      <c r="Y92">
        <v>0</v>
      </c>
      <c r="Z92">
        <v>0</v>
      </c>
      <c r="AA92">
        <v>41868863.710076891</v>
      </c>
      <c r="AB92">
        <v>10368.322874187281</v>
      </c>
      <c r="AC92">
        <v>165.40439771243979</v>
      </c>
      <c r="AF92">
        <v>0</v>
      </c>
      <c r="AH92">
        <v>993600000</v>
      </c>
      <c r="AI92">
        <v>4.3667919326393894E-3</v>
      </c>
      <c r="AK92">
        <v>2759787.631784841</v>
      </c>
      <c r="AM92">
        <v>0</v>
      </c>
      <c r="AN92">
        <v>681083.73474309139</v>
      </c>
      <c r="AP92">
        <v>600000</v>
      </c>
      <c r="AR92">
        <v>0</v>
      </c>
      <c r="AT92">
        <v>0</v>
      </c>
      <c r="AU92">
        <v>44964150.893451869</v>
      </c>
      <c r="AW92">
        <v>10979349.760167539</v>
      </c>
      <c r="AX92">
        <v>0</v>
      </c>
      <c r="AY92">
        <v>50</v>
      </c>
      <c r="AZ92">
        <v>0</v>
      </c>
      <c r="BC92">
        <v>2.4354191102255589</v>
      </c>
      <c r="BF92">
        <v>0.19999998807907099</v>
      </c>
      <c r="BG92">
        <v>0</v>
      </c>
      <c r="BH92">
        <v>1.98944401199319</v>
      </c>
      <c r="BI92">
        <v>31350.654251329081</v>
      </c>
      <c r="BJ92">
        <v>0</v>
      </c>
      <c r="BL92">
        <v>0</v>
      </c>
      <c r="BM92">
        <v>0</v>
      </c>
      <c r="BN92">
        <v>27397.260273972599</v>
      </c>
      <c r="BO92">
        <v>0</v>
      </c>
      <c r="BQ92">
        <v>0</v>
      </c>
      <c r="BR92">
        <v>0</v>
      </c>
      <c r="BS92">
        <v>0</v>
      </c>
      <c r="BT92">
        <v>1.7306695793646219E-2</v>
      </c>
      <c r="BU92">
        <v>144600.76580637021</v>
      </c>
      <c r="BW92">
        <v>227723689.82553551</v>
      </c>
      <c r="BX92">
        <v>8219.17808219178</v>
      </c>
      <c r="BY92">
        <v>7031963.4703196343</v>
      </c>
      <c r="BZ92">
        <v>0</v>
      </c>
      <c r="CA92">
        <v>30000000</v>
      </c>
      <c r="CB92">
        <v>0</v>
      </c>
      <c r="CC92">
        <v>0</v>
      </c>
      <c r="CD92">
        <v>282000</v>
      </c>
      <c r="CE92">
        <v>489626.80041348422</v>
      </c>
      <c r="CF92">
        <v>10002.43835616435</v>
      </c>
      <c r="CG92">
        <v>0</v>
      </c>
      <c r="CH92">
        <v>0</v>
      </c>
      <c r="CI92">
        <v>2.7397260273972601E-2</v>
      </c>
      <c r="CJ92">
        <v>3.0443482100694291E-2</v>
      </c>
      <c r="CL92">
        <v>0.30143666116691592</v>
      </c>
      <c r="CM92">
        <v>173.40984750960351</v>
      </c>
      <c r="CN92">
        <v>16.540440017715738</v>
      </c>
      <c r="CO92">
        <v>2.7397259661596111E-5</v>
      </c>
      <c r="CP92">
        <v>0</v>
      </c>
      <c r="CU92">
        <v>27397.260273972599</v>
      </c>
      <c r="CV92">
        <v>0</v>
      </c>
      <c r="CX92">
        <v>0</v>
      </c>
      <c r="CY92">
        <v>0</v>
      </c>
      <c r="CZ92">
        <v>0</v>
      </c>
      <c r="DB92">
        <v>0</v>
      </c>
      <c r="DE92">
        <v>0</v>
      </c>
      <c r="DG92">
        <v>13.9634398665972</v>
      </c>
      <c r="DH92">
        <v>30000000</v>
      </c>
      <c r="DI92">
        <v>68031963.470319629</v>
      </c>
      <c r="DN92">
        <v>159.9954149213988</v>
      </c>
      <c r="DO92">
        <v>16.540440017715738</v>
      </c>
      <c r="DP92">
        <v>6.672380974766301E-5</v>
      </c>
      <c r="DQ92">
        <v>4.2660787311069139</v>
      </c>
      <c r="DS92">
        <v>0.27403940089294332</v>
      </c>
      <c r="DT92">
        <v>13.469227108752669</v>
      </c>
      <c r="DU92">
        <v>0</v>
      </c>
      <c r="DV92">
        <v>2.7397259661596111E-5</v>
      </c>
      <c r="DW92">
        <v>1796.0495218155829</v>
      </c>
      <c r="DX92">
        <v>1296666.6184531341</v>
      </c>
      <c r="DY92">
        <v>1000000</v>
      </c>
      <c r="DZ92">
        <v>0.1039734332029891</v>
      </c>
      <c r="EA92">
        <v>17108.715216180881</v>
      </c>
      <c r="EC92">
        <v>14.79452054794521</v>
      </c>
      <c r="EE92">
        <v>1778851.858718547</v>
      </c>
      <c r="EH92">
        <v>0</v>
      </c>
      <c r="EL92">
        <v>4338844.4642704967</v>
      </c>
      <c r="EM92">
        <v>3057760.729527405</v>
      </c>
      <c r="EN92">
        <v>12.08298930968704</v>
      </c>
      <c r="EO92">
        <v>11.748645398452011</v>
      </c>
      <c r="EP92">
        <v>2739726.0273972601</v>
      </c>
      <c r="EQ92">
        <v>1</v>
      </c>
      <c r="ES92">
        <v>0</v>
      </c>
      <c r="FA92">
        <v>91.00586845429055</v>
      </c>
      <c r="FC92">
        <v>0</v>
      </c>
      <c r="FE92">
        <v>3088633.0970581202</v>
      </c>
      <c r="FG92">
        <v>0</v>
      </c>
      <c r="FI92">
        <v>114189103.6967625</v>
      </c>
      <c r="FJ92">
        <v>227723689.82553551</v>
      </c>
      <c r="FK92">
        <v>98.609381086624126</v>
      </c>
      <c r="FM92">
        <v>0.41095890410958902</v>
      </c>
      <c r="FO92">
        <v>89</v>
      </c>
      <c r="FP92">
        <v>17.600000000000001</v>
      </c>
      <c r="FQ92">
        <v>25.4</v>
      </c>
      <c r="FR92">
        <v>12.1</v>
      </c>
      <c r="FS92">
        <v>0</v>
      </c>
      <c r="FT92">
        <v>3804000</v>
      </c>
      <c r="FU92">
        <v>6.7</v>
      </c>
    </row>
    <row r="93" spans="1:177" x14ac:dyDescent="0.25">
      <c r="A93">
        <v>90</v>
      </c>
      <c r="B93">
        <v>0</v>
      </c>
      <c r="C93">
        <v>370086291.70382309</v>
      </c>
      <c r="E93">
        <v>0.67415698568037918</v>
      </c>
      <c r="H93">
        <v>3486.1629947547021</v>
      </c>
      <c r="O93">
        <v>1008168983.734277</v>
      </c>
      <c r="Q93">
        <v>5116025477.8765469</v>
      </c>
      <c r="R93">
        <v>74200000</v>
      </c>
      <c r="S93">
        <v>0</v>
      </c>
      <c r="U93">
        <v>30042.42513678395</v>
      </c>
      <c r="V93">
        <v>0</v>
      </c>
      <c r="Y93">
        <v>0</v>
      </c>
      <c r="Z93">
        <v>0</v>
      </c>
      <c r="AA93">
        <v>41899750.041047469</v>
      </c>
      <c r="AB93">
        <v>10208.32745926588</v>
      </c>
      <c r="AC93">
        <v>148.86395769472401</v>
      </c>
      <c r="AF93">
        <v>0</v>
      </c>
      <c r="AH93">
        <v>993600000</v>
      </c>
      <c r="AI93">
        <v>4.0678691693920464E-3</v>
      </c>
      <c r="AK93">
        <v>1894884.4774689439</v>
      </c>
      <c r="AM93">
        <v>0</v>
      </c>
      <c r="AN93">
        <v>467635.61875469529</v>
      </c>
      <c r="AP93">
        <v>600000</v>
      </c>
      <c r="AR93">
        <v>0</v>
      </c>
      <c r="AT93">
        <v>-600000</v>
      </c>
      <c r="AU93">
        <v>44966635.221966028</v>
      </c>
      <c r="AW93">
        <v>7538478.3936396064</v>
      </c>
      <c r="AX93">
        <v>0</v>
      </c>
      <c r="AY93">
        <v>50</v>
      </c>
      <c r="AZ93">
        <v>0</v>
      </c>
      <c r="BC93">
        <v>2.462749646689784</v>
      </c>
      <c r="BF93">
        <v>0.19999998807907099</v>
      </c>
      <c r="BG93">
        <v>-5999.9998658895493</v>
      </c>
      <c r="BH93">
        <v>2.831443171345569</v>
      </c>
      <c r="BI93">
        <v>44619.298337632987</v>
      </c>
      <c r="BJ93">
        <v>0</v>
      </c>
      <c r="BL93">
        <v>0</v>
      </c>
      <c r="BM93">
        <v>0</v>
      </c>
      <c r="BN93">
        <v>27397.260273972599</v>
      </c>
      <c r="BO93">
        <v>0</v>
      </c>
      <c r="BQ93">
        <v>0</v>
      </c>
      <c r="BR93">
        <v>0</v>
      </c>
      <c r="BS93">
        <v>0</v>
      </c>
      <c r="BT93">
        <v>1.5063529893194649E-2</v>
      </c>
      <c r="BU93">
        <v>144596.53017112121</v>
      </c>
      <c r="BW93">
        <v>227717019.35956469</v>
      </c>
      <c r="BX93">
        <v>8219.17808219178</v>
      </c>
      <c r="BY93">
        <v>7031963.4703196343</v>
      </c>
      <c r="BZ93">
        <v>0</v>
      </c>
      <c r="CA93">
        <v>30000000</v>
      </c>
      <c r="CB93">
        <v>0</v>
      </c>
      <c r="CC93">
        <v>0</v>
      </c>
      <c r="CD93">
        <v>282000</v>
      </c>
      <c r="CE93">
        <v>489786.74103388499</v>
      </c>
      <c r="CF93">
        <v>10002.46575342462</v>
      </c>
      <c r="CG93">
        <v>0</v>
      </c>
      <c r="CH93">
        <v>0</v>
      </c>
      <c r="CI93">
        <v>2.7397260273972601E-2</v>
      </c>
      <c r="CJ93">
        <v>3.0443553591993671E-2</v>
      </c>
      <c r="CL93">
        <v>0.30143741177676958</v>
      </c>
      <c r="CM93">
        <v>178.9930211036293</v>
      </c>
      <c r="CN93">
        <v>14.88639599129699</v>
      </c>
      <c r="CO93">
        <v>2.7397259661596111E-5</v>
      </c>
      <c r="CP93">
        <v>0</v>
      </c>
      <c r="CU93">
        <v>27397.260273972599</v>
      </c>
      <c r="CV93">
        <v>0</v>
      </c>
      <c r="CX93">
        <v>0</v>
      </c>
      <c r="CY93">
        <v>0</v>
      </c>
      <c r="CZ93">
        <v>0</v>
      </c>
      <c r="DB93">
        <v>0</v>
      </c>
      <c r="DE93">
        <v>0</v>
      </c>
      <c r="DG93">
        <v>-0.90058836708001722</v>
      </c>
      <c r="DH93">
        <v>30000000</v>
      </c>
      <c r="DI93">
        <v>68031963.470319629</v>
      </c>
      <c r="DN93">
        <v>165.574206580717</v>
      </c>
      <c r="DO93">
        <v>14.88639599129699</v>
      </c>
      <c r="DP93">
        <v>6.74725915518641E-5</v>
      </c>
      <c r="DQ93">
        <v>4.2659626863081641</v>
      </c>
      <c r="DS93">
        <v>0.27404015150279698</v>
      </c>
      <c r="DT93">
        <v>13.47360904346022</v>
      </c>
      <c r="DU93">
        <v>0</v>
      </c>
      <c r="DV93">
        <v>2.7397259661596111E-5</v>
      </c>
      <c r="DW93">
        <v>1796.8207300704789</v>
      </c>
      <c r="DX93">
        <v>1296666.6184531341</v>
      </c>
      <c r="DY93">
        <v>1000000</v>
      </c>
      <c r="DZ93">
        <v>0.1040180785031338</v>
      </c>
      <c r="EA93">
        <v>17125.255656198598</v>
      </c>
      <c r="EC93">
        <v>14.79452054794521</v>
      </c>
      <c r="EE93">
        <v>1781336.187232702</v>
      </c>
      <c r="EH93">
        <v>0</v>
      </c>
      <c r="EL93">
        <v>4041834.8067079359</v>
      </c>
      <c r="EM93">
        <v>2974199.1879532412</v>
      </c>
      <c r="EN93">
        <v>12.010431497641219</v>
      </c>
      <c r="EO93">
        <v>11.72458667162693</v>
      </c>
      <c r="EP93">
        <v>2739726.0273972601</v>
      </c>
      <c r="EQ93">
        <v>1</v>
      </c>
      <c r="ES93">
        <v>0</v>
      </c>
      <c r="FA93">
        <v>-5.8695298041857926</v>
      </c>
      <c r="FC93">
        <v>0</v>
      </c>
      <c r="FE93">
        <v>3004242.5136783919</v>
      </c>
      <c r="FG93">
        <v>0</v>
      </c>
      <c r="FI93">
        <v>111069119.945453</v>
      </c>
      <c r="FJ93">
        <v>227717019.35956469</v>
      </c>
      <c r="FK93">
        <v>-6.3599272342636226</v>
      </c>
      <c r="FM93">
        <v>0.41095890410958902</v>
      </c>
      <c r="FO93">
        <v>90</v>
      </c>
      <c r="FP93">
        <v>18.100000000000001</v>
      </c>
      <c r="FQ93">
        <v>25</v>
      </c>
      <c r="FR93">
        <v>10.8</v>
      </c>
      <c r="FS93">
        <v>0</v>
      </c>
      <c r="FT93">
        <v>3575000</v>
      </c>
      <c r="FU93">
        <v>9.1</v>
      </c>
    </row>
    <row r="94" spans="1:177" x14ac:dyDescent="0.25">
      <c r="A94">
        <v>91</v>
      </c>
      <c r="B94">
        <v>0</v>
      </c>
      <c r="C94">
        <v>370086291.70382309</v>
      </c>
      <c r="E94">
        <v>0.6741474408126894</v>
      </c>
      <c r="H94">
        <v>3486.0608781268229</v>
      </c>
      <c r="O94">
        <v>1009043086.139192</v>
      </c>
      <c r="Q94">
        <v>5118260238.988205</v>
      </c>
      <c r="R94">
        <v>74200000</v>
      </c>
      <c r="S94">
        <v>0</v>
      </c>
      <c r="U94">
        <v>29217.756653006691</v>
      </c>
      <c r="V94">
        <v>0</v>
      </c>
      <c r="Y94">
        <v>0</v>
      </c>
      <c r="Z94">
        <v>0</v>
      </c>
      <c r="AA94">
        <v>41929792.466184251</v>
      </c>
      <c r="AB94">
        <v>10042.753252685159</v>
      </c>
      <c r="AC94">
        <v>133.97756170342711</v>
      </c>
      <c r="AF94">
        <v>0</v>
      </c>
      <c r="AH94">
        <v>993600000</v>
      </c>
      <c r="AI94">
        <v>3.8382035063089979E-3</v>
      </c>
      <c r="AK94">
        <v>1301037.493464889</v>
      </c>
      <c r="AM94">
        <v>0</v>
      </c>
      <c r="AN94">
        <v>321081.03713646211</v>
      </c>
      <c r="AP94">
        <v>600000</v>
      </c>
      <c r="AR94">
        <v>0</v>
      </c>
      <c r="AT94">
        <v>-1194000.00013411</v>
      </c>
      <c r="AU94">
        <v>44968948.903059319</v>
      </c>
      <c r="AW94">
        <v>5175958.2974159671</v>
      </c>
      <c r="AX94">
        <v>0</v>
      </c>
      <c r="AY94">
        <v>50</v>
      </c>
      <c r="AZ94">
        <v>0</v>
      </c>
      <c r="BC94">
        <v>2.490079434372205</v>
      </c>
      <c r="BF94">
        <v>0.19999998807907099</v>
      </c>
      <c r="BG94">
        <v>-11939.999734461309</v>
      </c>
      <c r="BH94">
        <v>2.92252919141756</v>
      </c>
      <c r="BI94">
        <v>46054.67742103109</v>
      </c>
      <c r="BJ94">
        <v>0</v>
      </c>
      <c r="BL94">
        <v>0</v>
      </c>
      <c r="BM94">
        <v>0</v>
      </c>
      <c r="BN94">
        <v>27397.260273972599</v>
      </c>
      <c r="BO94">
        <v>0</v>
      </c>
      <c r="BQ94">
        <v>0</v>
      </c>
      <c r="BR94">
        <v>0</v>
      </c>
      <c r="BS94">
        <v>0</v>
      </c>
      <c r="BT94">
        <v>1.5738482888331549E-2</v>
      </c>
      <c r="BU94">
        <v>144592.29465198849</v>
      </c>
      <c r="BW94">
        <v>227710349.07645899</v>
      </c>
      <c r="BX94">
        <v>8219.17808219178</v>
      </c>
      <c r="BY94">
        <v>7031963.4703196343</v>
      </c>
      <c r="BZ94">
        <v>0</v>
      </c>
      <c r="CA94">
        <v>30000000</v>
      </c>
      <c r="CB94">
        <v>0</v>
      </c>
      <c r="CC94">
        <v>0</v>
      </c>
      <c r="CD94">
        <v>282000</v>
      </c>
      <c r="CE94">
        <v>489952.26044594508</v>
      </c>
      <c r="CF94">
        <v>10002.493150684901</v>
      </c>
      <c r="CG94">
        <v>0</v>
      </c>
      <c r="CH94">
        <v>0</v>
      </c>
      <c r="CI94">
        <v>2.7397260273972601E-2</v>
      </c>
      <c r="CJ94">
        <v>3.044362669474077E-2</v>
      </c>
      <c r="CL94">
        <v>0.3014381623866233</v>
      </c>
      <c r="CM94">
        <v>184.68529917115271</v>
      </c>
      <c r="CN94">
        <v>13.39775636998483</v>
      </c>
      <c r="CO94">
        <v>2.7397259661596111E-5</v>
      </c>
      <c r="CP94">
        <v>0</v>
      </c>
      <c r="CU94">
        <v>27397.260273972599</v>
      </c>
      <c r="CV94">
        <v>0</v>
      </c>
      <c r="CX94">
        <v>0</v>
      </c>
      <c r="CY94">
        <v>0</v>
      </c>
      <c r="CZ94">
        <v>0</v>
      </c>
      <c r="DB94">
        <v>0</v>
      </c>
      <c r="DE94">
        <v>0</v>
      </c>
      <c r="DG94">
        <v>5.8084498853325943E-2</v>
      </c>
      <c r="DH94">
        <v>30000000</v>
      </c>
      <c r="DI94">
        <v>68031963.470319629</v>
      </c>
      <c r="DN94">
        <v>171.26194986992911</v>
      </c>
      <c r="DO94">
        <v>13.39775636998483</v>
      </c>
      <c r="DP94">
        <v>6.8221352841495668E-5</v>
      </c>
      <c r="DQ94">
        <v>4.2658466446906838</v>
      </c>
      <c r="DS94">
        <v>0.2740409021126507</v>
      </c>
      <c r="DT94">
        <v>13.47814382177147</v>
      </c>
      <c r="DU94">
        <v>0</v>
      </c>
      <c r="DV94">
        <v>2.7397259661596111E-5</v>
      </c>
      <c r="DW94">
        <v>1797.5919383253761</v>
      </c>
      <c r="DX94">
        <v>1296666.6184531341</v>
      </c>
      <c r="DY94">
        <v>1000000</v>
      </c>
      <c r="DZ94">
        <v>0.1040627238032784</v>
      </c>
      <c r="EA94">
        <v>17140.142052189891</v>
      </c>
      <c r="EC94">
        <v>14.79452054794521</v>
      </c>
      <c r="EE94">
        <v>1783649.868325995</v>
      </c>
      <c r="EH94">
        <v>0</v>
      </c>
      <c r="EL94">
        <v>3813639.0038686208</v>
      </c>
      <c r="EM94">
        <v>2892557.9667321588</v>
      </c>
      <c r="EN94">
        <v>11.952854066198659</v>
      </c>
      <c r="EO94">
        <v>11.70075217675361</v>
      </c>
      <c r="EP94">
        <v>2739726.0273972601</v>
      </c>
      <c r="EQ94">
        <v>1</v>
      </c>
      <c r="ES94">
        <v>0</v>
      </c>
      <c r="FA94">
        <v>0.37856218183917612</v>
      </c>
      <c r="FC94">
        <v>0</v>
      </c>
      <c r="FE94">
        <v>2921775.6653006668</v>
      </c>
      <c r="FG94">
        <v>0</v>
      </c>
      <c r="FI94">
        <v>108020258.13343699</v>
      </c>
      <c r="FJ94">
        <v>227710349.07645899</v>
      </c>
      <c r="FK94">
        <v>0.41019093700218701</v>
      </c>
      <c r="FM94">
        <v>0.41095890410958902</v>
      </c>
      <c r="FO94">
        <v>91</v>
      </c>
      <c r="FP94">
        <v>17.2</v>
      </c>
      <c r="FQ94">
        <v>23.7</v>
      </c>
      <c r="FR94">
        <v>12.4</v>
      </c>
      <c r="FS94">
        <v>0</v>
      </c>
      <c r="FT94">
        <v>3364000</v>
      </c>
      <c r="FU94">
        <v>10.8</v>
      </c>
    </row>
    <row r="95" spans="1:177" x14ac:dyDescent="0.25">
      <c r="A95">
        <v>92</v>
      </c>
      <c r="B95">
        <v>0</v>
      </c>
      <c r="C95">
        <v>370086291.70382309</v>
      </c>
      <c r="E95">
        <v>0.67413789564748172</v>
      </c>
      <c r="H95">
        <v>3485.958764298422</v>
      </c>
      <c r="O95">
        <v>1009829548.339319</v>
      </c>
      <c r="Q95">
        <v>5120454108.4700565</v>
      </c>
      <c r="R95">
        <v>74200000</v>
      </c>
      <c r="S95">
        <v>0</v>
      </c>
      <c r="U95">
        <v>28415.005889034859</v>
      </c>
      <c r="V95">
        <v>0</v>
      </c>
      <c r="Y95">
        <v>0</v>
      </c>
      <c r="Z95">
        <v>0</v>
      </c>
      <c r="AA95">
        <v>41959010.222837247</v>
      </c>
      <c r="AB95">
        <v>9871.4913028152332</v>
      </c>
      <c r="AC95">
        <v>120.5798053334422</v>
      </c>
      <c r="AF95">
        <v>0</v>
      </c>
      <c r="AH95">
        <v>993600000</v>
      </c>
      <c r="AI95">
        <v>3.6569459358322069E-3</v>
      </c>
      <c r="AK95">
        <v>893299.07945754682</v>
      </c>
      <c r="AM95">
        <v>0</v>
      </c>
      <c r="AN95">
        <v>220455.90257466029</v>
      </c>
      <c r="AP95">
        <v>600000</v>
      </c>
      <c r="AR95">
        <v>0</v>
      </c>
      <c r="AT95">
        <v>-1782060.0003996489</v>
      </c>
      <c r="AU95">
        <v>44971108.935013331</v>
      </c>
      <c r="AW95">
        <v>3553839.766814616</v>
      </c>
      <c r="AX95">
        <v>0</v>
      </c>
      <c r="AY95">
        <v>50</v>
      </c>
      <c r="AZ95">
        <v>0</v>
      </c>
      <c r="BC95">
        <v>2.5174084732933362</v>
      </c>
      <c r="BF95">
        <v>0.19999998807907099</v>
      </c>
      <c r="BG95">
        <v>-17820.599605675041</v>
      </c>
      <c r="BH95">
        <v>3.488393634857152</v>
      </c>
      <c r="BI95">
        <v>54971.852477202578</v>
      </c>
      <c r="BJ95">
        <v>0</v>
      </c>
      <c r="BL95">
        <v>0</v>
      </c>
      <c r="BM95">
        <v>0</v>
      </c>
      <c r="BN95">
        <v>27397.260273972599</v>
      </c>
      <c r="BO95">
        <v>0</v>
      </c>
      <c r="BQ95">
        <v>0</v>
      </c>
      <c r="BR95">
        <v>0</v>
      </c>
      <c r="BS95">
        <v>0</v>
      </c>
      <c r="BT95">
        <v>1.0729773814581159E-2</v>
      </c>
      <c r="BU95">
        <v>144588.0592489705</v>
      </c>
      <c r="BW95">
        <v>227703678.9762159</v>
      </c>
      <c r="BX95">
        <v>8219.17808219178</v>
      </c>
      <c r="BY95">
        <v>7031963.4703196343</v>
      </c>
      <c r="BZ95">
        <v>0</v>
      </c>
      <c r="CA95">
        <v>30000000</v>
      </c>
      <c r="CB95">
        <v>0</v>
      </c>
      <c r="CC95">
        <v>0</v>
      </c>
      <c r="CD95">
        <v>282000</v>
      </c>
      <c r="CE95">
        <v>490123.46760129451</v>
      </c>
      <c r="CF95">
        <v>10002.520547945171</v>
      </c>
      <c r="CG95">
        <v>0</v>
      </c>
      <c r="CH95">
        <v>0</v>
      </c>
      <c r="CI95">
        <v>2.7397260273972601E-2</v>
      </c>
      <c r="CJ95">
        <v>3.044370142659409E-2</v>
      </c>
      <c r="CL95">
        <v>0.30143891299647702</v>
      </c>
      <c r="CM95">
        <v>190.4879600273924</v>
      </c>
      <c r="CN95">
        <v>12.057980713022131</v>
      </c>
      <c r="CO95">
        <v>2.7397259661596111E-5</v>
      </c>
      <c r="CP95">
        <v>0</v>
      </c>
      <c r="CU95">
        <v>27397.260273972599</v>
      </c>
      <c r="CV95">
        <v>0</v>
      </c>
      <c r="CX95">
        <v>0</v>
      </c>
      <c r="CY95">
        <v>0</v>
      </c>
      <c r="CZ95">
        <v>0</v>
      </c>
      <c r="DB95">
        <v>0</v>
      </c>
      <c r="DE95">
        <v>0</v>
      </c>
      <c r="DG95">
        <v>-3.746227611157078E-3</v>
      </c>
      <c r="DH95">
        <v>30000000</v>
      </c>
      <c r="DI95">
        <v>68031963.470319629</v>
      </c>
      <c r="DN95">
        <v>177.0599201192779</v>
      </c>
      <c r="DO95">
        <v>12.057980713022131</v>
      </c>
      <c r="DP95">
        <v>6.8970093617119765E-5</v>
      </c>
      <c r="DQ95">
        <v>4.2657306062544293</v>
      </c>
      <c r="DS95">
        <v>0.27404165272250441</v>
      </c>
      <c r="DT95">
        <v>13.4828344286625</v>
      </c>
      <c r="DU95">
        <v>0</v>
      </c>
      <c r="DV95">
        <v>2.7397259661596111E-5</v>
      </c>
      <c r="DW95">
        <v>1798.363146580273</v>
      </c>
      <c r="DX95">
        <v>1296666.6184531341</v>
      </c>
      <c r="DY95">
        <v>1000000</v>
      </c>
      <c r="DZ95">
        <v>0.10410736910342309</v>
      </c>
      <c r="EA95">
        <v>17153.539808559879</v>
      </c>
      <c r="EC95">
        <v>14.79452054794521</v>
      </c>
      <c r="EE95">
        <v>1785809.9002800039</v>
      </c>
      <c r="EH95">
        <v>0</v>
      </c>
      <c r="EL95">
        <v>3633541.4818428811</v>
      </c>
      <c r="EM95">
        <v>2813085.5792682199</v>
      </c>
      <c r="EN95">
        <v>11.90618505970509</v>
      </c>
      <c r="EO95">
        <v>11.67722556004499</v>
      </c>
      <c r="EP95">
        <v>2739726.0273972601</v>
      </c>
      <c r="EQ95">
        <v>1</v>
      </c>
      <c r="ES95">
        <v>0</v>
      </c>
      <c r="FA95">
        <v>-2.441581017556774E-2</v>
      </c>
      <c r="FC95">
        <v>0</v>
      </c>
      <c r="FE95">
        <v>2841500.588903483</v>
      </c>
      <c r="FG95">
        <v>0</v>
      </c>
      <c r="FI95">
        <v>105052427.79071531</v>
      </c>
      <c r="FJ95">
        <v>227703678.9762159</v>
      </c>
      <c r="FK95">
        <v>-2.6455743690315E-2</v>
      </c>
      <c r="FM95">
        <v>0.41095890410958902</v>
      </c>
      <c r="FO95">
        <v>92</v>
      </c>
      <c r="FP95">
        <v>16.8</v>
      </c>
      <c r="FQ95">
        <v>23.7</v>
      </c>
      <c r="FR95">
        <v>9.9</v>
      </c>
      <c r="FS95">
        <v>0</v>
      </c>
      <c r="FT95">
        <v>3276000</v>
      </c>
      <c r="FU95">
        <v>11.8</v>
      </c>
    </row>
    <row r="96" spans="1:177" x14ac:dyDescent="0.25">
      <c r="A96">
        <v>93</v>
      </c>
      <c r="B96">
        <v>0</v>
      </c>
      <c r="C96">
        <v>370086291.70382309</v>
      </c>
      <c r="E96">
        <v>0.67412835018474926</v>
      </c>
      <c r="H96">
        <v>3485.8566532694631</v>
      </c>
      <c r="O96">
        <v>1010537134.5322551</v>
      </c>
      <c r="Q96">
        <v>5122616756.494709</v>
      </c>
      <c r="R96">
        <v>74200000</v>
      </c>
      <c r="S96">
        <v>0</v>
      </c>
      <c r="U96">
        <v>27631.556299052761</v>
      </c>
      <c r="V96">
        <v>0</v>
      </c>
      <c r="Y96">
        <v>0</v>
      </c>
      <c r="Z96">
        <v>0</v>
      </c>
      <c r="AA96">
        <v>41987425.22872629</v>
      </c>
      <c r="AB96">
        <v>9694.4313826959551</v>
      </c>
      <c r="AC96">
        <v>108.52182462042011</v>
      </c>
      <c r="AF96">
        <v>0</v>
      </c>
      <c r="AH96">
        <v>993600000</v>
      </c>
      <c r="AI96">
        <v>3.5093500785233038E-3</v>
      </c>
      <c r="AK96">
        <v>613343.77323326189</v>
      </c>
      <c r="AM96">
        <v>0</v>
      </c>
      <c r="AN96">
        <v>151366.16417291691</v>
      </c>
      <c r="AP96">
        <v>600000</v>
      </c>
      <c r="AR96">
        <v>0</v>
      </c>
      <c r="AT96">
        <v>-2364239.4007939738</v>
      </c>
      <c r="AU96">
        <v>44973130.622927517</v>
      </c>
      <c r="AW96">
        <v>2440084.7847824092</v>
      </c>
      <c r="AX96">
        <v>0</v>
      </c>
      <c r="AY96">
        <v>50</v>
      </c>
      <c r="AZ96">
        <v>0</v>
      </c>
      <c r="BC96">
        <v>2.5447367634736908</v>
      </c>
      <c r="BF96">
        <v>0.19999998807907099</v>
      </c>
      <c r="BG96">
        <v>-23642.39347949106</v>
      </c>
      <c r="BH96">
        <v>1.7527195247077449</v>
      </c>
      <c r="BI96">
        <v>27620.231324637261</v>
      </c>
      <c r="BJ96">
        <v>0</v>
      </c>
      <c r="BL96">
        <v>0</v>
      </c>
      <c r="BM96">
        <v>0</v>
      </c>
      <c r="BN96">
        <v>27397.260273972599</v>
      </c>
      <c r="BO96">
        <v>0</v>
      </c>
      <c r="BQ96">
        <v>0</v>
      </c>
      <c r="BR96">
        <v>0</v>
      </c>
      <c r="BS96">
        <v>0</v>
      </c>
      <c r="BT96">
        <v>4.7480471306548963E-5</v>
      </c>
      <c r="BU96">
        <v>144583.82396206571</v>
      </c>
      <c r="BW96">
        <v>227697009.058833</v>
      </c>
      <c r="BX96">
        <v>8219.17808219178</v>
      </c>
      <c r="BY96">
        <v>7031963.4703196343</v>
      </c>
      <c r="BZ96">
        <v>0</v>
      </c>
      <c r="CA96">
        <v>30000000</v>
      </c>
      <c r="CB96">
        <v>0</v>
      </c>
      <c r="CC96">
        <v>0</v>
      </c>
      <c r="CD96">
        <v>282000</v>
      </c>
      <c r="CE96">
        <v>490300.47272689332</v>
      </c>
      <c r="CF96">
        <v>10002.547945205441</v>
      </c>
      <c r="CG96">
        <v>0</v>
      </c>
      <c r="CH96">
        <v>0</v>
      </c>
      <c r="CI96">
        <v>2.7397260273972601E-2</v>
      </c>
      <c r="CJ96">
        <v>3.0443777805202271E-2</v>
      </c>
      <c r="CL96">
        <v>0.30143966360633079</v>
      </c>
      <c r="CM96">
        <v>196.40214544468211</v>
      </c>
      <c r="CN96">
        <v>10.85218262375213</v>
      </c>
      <c r="CO96">
        <v>2.7397259661596111E-5</v>
      </c>
      <c r="CP96">
        <v>0</v>
      </c>
      <c r="CU96">
        <v>27397.260273972599</v>
      </c>
      <c r="CV96">
        <v>0</v>
      </c>
      <c r="CX96">
        <v>0</v>
      </c>
      <c r="CY96">
        <v>0</v>
      </c>
      <c r="CZ96">
        <v>0</v>
      </c>
      <c r="DB96">
        <v>0</v>
      </c>
      <c r="DE96">
        <v>0</v>
      </c>
      <c r="DG96">
        <v>2.416173263375253E-4</v>
      </c>
      <c r="DH96">
        <v>30000000</v>
      </c>
      <c r="DI96">
        <v>68031963.470319629</v>
      </c>
      <c r="DN96">
        <v>182.96925608118011</v>
      </c>
      <c r="DO96">
        <v>10.85218262375213</v>
      </c>
      <c r="DP96">
        <v>6.9718813879298414E-5</v>
      </c>
      <c r="DQ96">
        <v>4.2656145709993556</v>
      </c>
      <c r="DS96">
        <v>0.27404240333235819</v>
      </c>
      <c r="DT96">
        <v>13.487683884049961</v>
      </c>
      <c r="DU96">
        <v>0</v>
      </c>
      <c r="DV96">
        <v>2.7397259661596111E-5</v>
      </c>
      <c r="DW96">
        <v>1799.134354835169</v>
      </c>
      <c r="DX96">
        <v>1296666.6184531341</v>
      </c>
      <c r="DY96">
        <v>1000000</v>
      </c>
      <c r="DZ96">
        <v>0.10415201440356769</v>
      </c>
      <c r="EA96">
        <v>17165.597789272899</v>
      </c>
      <c r="EC96">
        <v>14.79452054794521</v>
      </c>
      <c r="EE96">
        <v>1787831.588194201</v>
      </c>
      <c r="EH96">
        <v>0</v>
      </c>
      <c r="EL96">
        <v>3486890.2380207549</v>
      </c>
      <c r="EM96">
        <v>2735524.0738478382</v>
      </c>
      <c r="EN96">
        <v>11.867321675025689</v>
      </c>
      <c r="EO96">
        <v>11.65394198019394</v>
      </c>
      <c r="EP96">
        <v>2739726.0273972601</v>
      </c>
      <c r="EQ96">
        <v>1</v>
      </c>
      <c r="ES96">
        <v>0</v>
      </c>
      <c r="FA96">
        <v>1.574726201209953E-3</v>
      </c>
      <c r="FC96">
        <v>0</v>
      </c>
      <c r="FE96">
        <v>2763155.6299052741</v>
      </c>
      <c r="FG96">
        <v>0</v>
      </c>
      <c r="FI96">
        <v>102155955.3493346</v>
      </c>
      <c r="FJ96">
        <v>227697009.058833</v>
      </c>
      <c r="FK96">
        <v>1.7062940964098149E-3</v>
      </c>
      <c r="FM96">
        <v>0.41095890410958902</v>
      </c>
      <c r="FO96">
        <v>93</v>
      </c>
      <c r="FP96">
        <v>17.7</v>
      </c>
      <c r="FQ96">
        <v>24.4</v>
      </c>
      <c r="FR96">
        <v>11.6</v>
      </c>
      <c r="FS96">
        <v>0</v>
      </c>
      <c r="FT96">
        <v>3511000</v>
      </c>
      <c r="FU96">
        <v>6</v>
      </c>
    </row>
    <row r="97" spans="1:177" x14ac:dyDescent="0.25">
      <c r="A97">
        <v>94</v>
      </c>
      <c r="B97">
        <v>0</v>
      </c>
      <c r="C97">
        <v>370086291.70382309</v>
      </c>
      <c r="E97">
        <v>0.67411880442448546</v>
      </c>
      <c r="H97">
        <v>3485.754545039907</v>
      </c>
      <c r="O97">
        <v>1011173732.478122</v>
      </c>
      <c r="Q97">
        <v>5124756986.1569128</v>
      </c>
      <c r="R97">
        <v>74200000</v>
      </c>
      <c r="S97">
        <v>0</v>
      </c>
      <c r="U97">
        <v>26876.695947897391</v>
      </c>
      <c r="V97">
        <v>0</v>
      </c>
      <c r="Y97">
        <v>0</v>
      </c>
      <c r="Z97">
        <v>0</v>
      </c>
      <c r="AA97">
        <v>42015056.785025343</v>
      </c>
      <c r="AB97">
        <v>9511.4621266147751</v>
      </c>
      <c r="AC97">
        <v>97.669641996667963</v>
      </c>
      <c r="AF97">
        <v>0</v>
      </c>
      <c r="AH97">
        <v>993600000</v>
      </c>
      <c r="AI97">
        <v>3.3863946164284071E-3</v>
      </c>
      <c r="AK97">
        <v>421125.01044158201</v>
      </c>
      <c r="AM97">
        <v>16554365</v>
      </c>
      <c r="AN97">
        <v>103928.7920570104</v>
      </c>
      <c r="AP97">
        <v>600000</v>
      </c>
      <c r="AR97">
        <v>0</v>
      </c>
      <c r="AT97">
        <v>-2940597.0073144832</v>
      </c>
      <c r="AU97">
        <v>44975027.747372881</v>
      </c>
      <c r="AW97">
        <v>1675374.8473762299</v>
      </c>
      <c r="AX97">
        <v>0</v>
      </c>
      <c r="AY97">
        <v>50</v>
      </c>
      <c r="AZ97">
        <v>0</v>
      </c>
      <c r="BC97">
        <v>2.572064304933785</v>
      </c>
      <c r="BF97">
        <v>0.19999998807907099</v>
      </c>
      <c r="BG97">
        <v>-29405.969415870179</v>
      </c>
      <c r="BH97">
        <v>0</v>
      </c>
      <c r="BI97">
        <v>0</v>
      </c>
      <c r="BJ97">
        <v>0</v>
      </c>
      <c r="BL97">
        <v>0</v>
      </c>
      <c r="BM97">
        <v>0</v>
      </c>
      <c r="BN97">
        <v>27397.260273972599</v>
      </c>
      <c r="BO97">
        <v>0</v>
      </c>
      <c r="BQ97">
        <v>0</v>
      </c>
      <c r="BR97">
        <v>0</v>
      </c>
      <c r="BS97">
        <v>0</v>
      </c>
      <c r="BT97">
        <v>9.4837159516757719E-7</v>
      </c>
      <c r="BU97">
        <v>144579.58879127249</v>
      </c>
      <c r="BW97">
        <v>227690339.3243078</v>
      </c>
      <c r="BX97">
        <v>8219.17808219178</v>
      </c>
      <c r="BY97">
        <v>7031963.4703196343</v>
      </c>
      <c r="BZ97">
        <v>0</v>
      </c>
      <c r="CA97">
        <v>30000000</v>
      </c>
      <c r="CB97">
        <v>0</v>
      </c>
      <c r="CC97">
        <v>0</v>
      </c>
      <c r="CD97">
        <v>282000</v>
      </c>
      <c r="CE97">
        <v>490483.38718845393</v>
      </c>
      <c r="CF97">
        <v>10002.57534246572</v>
      </c>
      <c r="CG97">
        <v>0</v>
      </c>
      <c r="CH97">
        <v>0</v>
      </c>
      <c r="CI97">
        <v>2.7397260273972601E-2</v>
      </c>
      <c r="CJ97">
        <v>3.0443855848204159E-2</v>
      </c>
      <c r="CL97">
        <v>0.3014404142161845</v>
      </c>
      <c r="CM97">
        <v>202.4288609096013</v>
      </c>
      <c r="CN97">
        <v>9.7669643452059045</v>
      </c>
      <c r="CO97">
        <v>2.7397259661596111E-5</v>
      </c>
      <c r="CP97">
        <v>0</v>
      </c>
      <c r="CU97">
        <v>27397.260273972599</v>
      </c>
      <c r="CV97">
        <v>0</v>
      </c>
      <c r="CX97">
        <v>0</v>
      </c>
      <c r="CY97">
        <v>0</v>
      </c>
      <c r="CZ97">
        <v>0</v>
      </c>
      <c r="DB97">
        <v>0</v>
      </c>
      <c r="DE97">
        <v>0</v>
      </c>
      <c r="DG97">
        <v>-1.5583391733227609E-5</v>
      </c>
      <c r="DH97">
        <v>30000000</v>
      </c>
      <c r="DI97">
        <v>68031963.470319629</v>
      </c>
      <c r="DN97">
        <v>188.99096019109999</v>
      </c>
      <c r="DO97">
        <v>9.7669643452059045</v>
      </c>
      <c r="DP97">
        <v>7.0467513628593624E-5</v>
      </c>
      <c r="DQ97">
        <v>4.2654985389254234</v>
      </c>
      <c r="DS97">
        <v>0.2740431539422119</v>
      </c>
      <c r="DT97">
        <v>13.492695239049199</v>
      </c>
      <c r="DU97">
        <v>0</v>
      </c>
      <c r="DV97">
        <v>2.7397259661596111E-5</v>
      </c>
      <c r="DW97">
        <v>1799.9055630900659</v>
      </c>
      <c r="DX97">
        <v>1296666.6184531341</v>
      </c>
      <c r="DY97">
        <v>1000000</v>
      </c>
      <c r="DZ97">
        <v>0.10419665970371229</v>
      </c>
      <c r="EA97">
        <v>17176.449971896651</v>
      </c>
      <c r="EC97">
        <v>14.79452054794521</v>
      </c>
      <c r="EE97">
        <v>1789728.7126395551</v>
      </c>
      <c r="EH97">
        <v>0</v>
      </c>
      <c r="EL97">
        <v>3364721.6908832658</v>
      </c>
      <c r="EM97">
        <v>2660792.898826255</v>
      </c>
      <c r="EN97">
        <v>11.834317772601921</v>
      </c>
      <c r="EO97">
        <v>11.63119370364965</v>
      </c>
      <c r="EP97">
        <v>2739726.0273972601</v>
      </c>
      <c r="EQ97">
        <v>1</v>
      </c>
      <c r="ES97">
        <v>0</v>
      </c>
      <c r="FA97">
        <v>-1.0156380603165751E-4</v>
      </c>
      <c r="FC97">
        <v>18122275</v>
      </c>
      <c r="FE97">
        <v>2687669.594789736</v>
      </c>
      <c r="FG97">
        <v>5504683.9734280854</v>
      </c>
      <c r="FI97">
        <v>99365179.488104731</v>
      </c>
      <c r="FJ97">
        <v>227690339.3243078</v>
      </c>
      <c r="FK97">
        <v>-1.100494311376632E-4</v>
      </c>
      <c r="FM97">
        <v>0.41095890410958902</v>
      </c>
      <c r="FO97">
        <v>94</v>
      </c>
      <c r="FP97">
        <v>16.5</v>
      </c>
      <c r="FQ97">
        <v>18</v>
      </c>
      <c r="FR97">
        <v>15.3</v>
      </c>
      <c r="FS97">
        <v>11.5</v>
      </c>
      <c r="FT97">
        <v>3368000</v>
      </c>
      <c r="FU97">
        <v>0</v>
      </c>
    </row>
    <row r="98" spans="1:177" x14ac:dyDescent="0.25">
      <c r="A98">
        <v>95</v>
      </c>
      <c r="B98">
        <v>0</v>
      </c>
      <c r="C98">
        <v>370086291.70382309</v>
      </c>
      <c r="E98">
        <v>0.67410925836668389</v>
      </c>
      <c r="H98">
        <v>3485.6524396097179</v>
      </c>
      <c r="O98">
        <v>1011746441.145092</v>
      </c>
      <c r="Q98">
        <v>5126882819.9986572</v>
      </c>
      <c r="R98">
        <v>74200000</v>
      </c>
      <c r="S98">
        <v>0</v>
      </c>
      <c r="U98">
        <v>29562.581290060629</v>
      </c>
      <c r="V98">
        <v>0</v>
      </c>
      <c r="Y98">
        <v>0</v>
      </c>
      <c r="Z98">
        <v>0</v>
      </c>
      <c r="AA98">
        <v>42041933.480973244</v>
      </c>
      <c r="AB98">
        <v>9322.4711664236747</v>
      </c>
      <c r="AC98">
        <v>87.902677651462056</v>
      </c>
      <c r="AF98">
        <v>0</v>
      </c>
      <c r="AH98">
        <v>993600000</v>
      </c>
      <c r="AI98">
        <v>4.4057331594112579E-3</v>
      </c>
      <c r="AK98">
        <v>289146.61264845938</v>
      </c>
      <c r="AM98">
        <v>11516080</v>
      </c>
      <c r="AN98">
        <v>71358.046743460465</v>
      </c>
      <c r="AP98">
        <v>600000</v>
      </c>
      <c r="AR98">
        <v>2496528.9938105792</v>
      </c>
      <c r="AT98">
        <v>13043173.962101391</v>
      </c>
      <c r="AU98">
        <v>44976812.716246568</v>
      </c>
      <c r="AW98">
        <v>1150321.0448776381</v>
      </c>
      <c r="AX98">
        <v>4320000</v>
      </c>
      <c r="AY98">
        <v>50</v>
      </c>
      <c r="AZ98">
        <v>0</v>
      </c>
      <c r="BC98">
        <v>2.599391097694129</v>
      </c>
      <c r="BF98">
        <v>0.19999998807907099</v>
      </c>
      <c r="BG98">
        <v>0</v>
      </c>
      <c r="BH98">
        <v>0</v>
      </c>
      <c r="BI98">
        <v>0</v>
      </c>
      <c r="BJ98">
        <v>0</v>
      </c>
      <c r="BL98">
        <v>0</v>
      </c>
      <c r="BM98">
        <v>0</v>
      </c>
      <c r="BN98">
        <v>27397.260273972599</v>
      </c>
      <c r="BO98">
        <v>0</v>
      </c>
      <c r="BQ98">
        <v>0</v>
      </c>
      <c r="BR98">
        <v>0</v>
      </c>
      <c r="BS98">
        <v>0</v>
      </c>
      <c r="BT98">
        <v>7.8988901514037896E-2</v>
      </c>
      <c r="BU98">
        <v>144575.3537365894</v>
      </c>
      <c r="BW98">
        <v>227683669.7726379</v>
      </c>
      <c r="BX98">
        <v>8219.17808219178</v>
      </c>
      <c r="BY98">
        <v>7031963.4703196343</v>
      </c>
      <c r="BZ98">
        <v>0</v>
      </c>
      <c r="CA98">
        <v>30000000</v>
      </c>
      <c r="CB98">
        <v>0</v>
      </c>
      <c r="CC98">
        <v>0</v>
      </c>
      <c r="CD98">
        <v>282000</v>
      </c>
      <c r="CE98">
        <v>490672.32335412438</v>
      </c>
      <c r="CF98">
        <v>10002.60273972599</v>
      </c>
      <c r="CG98">
        <v>0</v>
      </c>
      <c r="CH98">
        <v>0</v>
      </c>
      <c r="CI98">
        <v>2.7397260273972601E-2</v>
      </c>
      <c r="CJ98">
        <v>3.044393557322873E-2</v>
      </c>
      <c r="CL98">
        <v>0.30144116482603822</v>
      </c>
      <c r="CM98">
        <v>208.56897584620791</v>
      </c>
      <c r="CN98">
        <v>8.790267896131402</v>
      </c>
      <c r="CO98">
        <v>2.7397259661596111E-5</v>
      </c>
      <c r="CP98">
        <v>0</v>
      </c>
      <c r="CU98">
        <v>27397.260273972599</v>
      </c>
      <c r="CV98">
        <v>0</v>
      </c>
      <c r="CX98">
        <v>0</v>
      </c>
      <c r="CY98">
        <v>0</v>
      </c>
      <c r="CZ98">
        <v>0</v>
      </c>
      <c r="DB98">
        <v>0</v>
      </c>
      <c r="DE98">
        <v>0</v>
      </c>
      <c r="DG98">
        <v>779482.87273156608</v>
      </c>
      <c r="DH98">
        <v>30000000</v>
      </c>
      <c r="DI98">
        <v>68031963.470319629</v>
      </c>
      <c r="DN98">
        <v>195.1258987945163</v>
      </c>
      <c r="DO98">
        <v>8.790267896131402</v>
      </c>
      <c r="DP98">
        <v>7.1216192865567393E-5</v>
      </c>
      <c r="DQ98">
        <v>4.2653825100325902</v>
      </c>
      <c r="DS98">
        <v>0.27404390455206562</v>
      </c>
      <c r="DT98">
        <v>13.497871572239539</v>
      </c>
      <c r="DU98">
        <v>0</v>
      </c>
      <c r="DV98">
        <v>2.7397259661596111E-5</v>
      </c>
      <c r="DW98">
        <v>1800.6767713449631</v>
      </c>
      <c r="DX98">
        <v>1296666.6184531341</v>
      </c>
      <c r="DY98">
        <v>1000000</v>
      </c>
      <c r="DZ98">
        <v>0.104241305003857</v>
      </c>
      <c r="EA98">
        <v>17186.216936241861</v>
      </c>
      <c r="EC98">
        <v>14.79452054794521</v>
      </c>
      <c r="EE98">
        <v>1791513.6815132401</v>
      </c>
      <c r="EH98">
        <v>0</v>
      </c>
      <c r="EL98">
        <v>4377536.4671910256</v>
      </c>
      <c r="EM98">
        <v>3706178.4204475651</v>
      </c>
      <c r="EN98">
        <v>12.09225631010902</v>
      </c>
      <c r="EO98">
        <v>11.92514374020424</v>
      </c>
      <c r="EP98">
        <v>2739726.0273972601</v>
      </c>
      <c r="EQ98">
        <v>1</v>
      </c>
      <c r="ES98">
        <v>0</v>
      </c>
      <c r="FA98">
        <v>5080232.1244549034</v>
      </c>
      <c r="FC98">
        <v>12606800</v>
      </c>
      <c r="FE98">
        <v>2956258.1290060598</v>
      </c>
      <c r="FG98">
        <v>3829345.3728195368</v>
      </c>
      <c r="FI98">
        <v>109295100.9198869</v>
      </c>
      <c r="FJ98">
        <v>227683669.7726379</v>
      </c>
      <c r="FK98">
        <v>5504683.9734351831</v>
      </c>
      <c r="FM98">
        <v>0.41095890410958902</v>
      </c>
      <c r="FO98">
        <v>95</v>
      </c>
      <c r="FP98">
        <v>16.5</v>
      </c>
      <c r="FQ98">
        <v>17.899999999999999</v>
      </c>
      <c r="FR98">
        <v>15.6</v>
      </c>
      <c r="FS98">
        <v>8</v>
      </c>
      <c r="FT98">
        <v>3305000</v>
      </c>
      <c r="FU98">
        <v>0</v>
      </c>
    </row>
    <row r="99" spans="1:177" x14ac:dyDescent="0.25">
      <c r="A99">
        <v>96</v>
      </c>
      <c r="B99">
        <v>0</v>
      </c>
      <c r="C99">
        <v>370086291.70382309</v>
      </c>
      <c r="E99">
        <v>0.67409971201133811</v>
      </c>
      <c r="H99">
        <v>3485.5503369788612</v>
      </c>
      <c r="O99">
        <v>1012261649.590173</v>
      </c>
      <c r="Q99">
        <v>5129001577.7714167</v>
      </c>
      <c r="R99">
        <v>74200000</v>
      </c>
      <c r="S99">
        <v>0</v>
      </c>
      <c r="U99">
        <v>31137.122081315651</v>
      </c>
      <c r="V99">
        <v>0</v>
      </c>
      <c r="Y99">
        <v>0</v>
      </c>
      <c r="Z99">
        <v>0</v>
      </c>
      <c r="AA99">
        <v>42071496.062263303</v>
      </c>
      <c r="AB99">
        <v>9127.3452676291581</v>
      </c>
      <c r="AC99">
        <v>79.11240975533066</v>
      </c>
      <c r="AF99">
        <v>0</v>
      </c>
      <c r="AH99">
        <v>993600000</v>
      </c>
      <c r="AI99">
        <v>4.5728806774667794E-3</v>
      </c>
      <c r="AK99">
        <v>826061.24494359724</v>
      </c>
      <c r="AM99">
        <v>33108730</v>
      </c>
      <c r="AN99">
        <v>203862.38105895519</v>
      </c>
      <c r="AP99">
        <v>765201.47759179212</v>
      </c>
      <c r="AR99">
        <v>3281203.6426571938</v>
      </c>
      <c r="AT99">
        <v>17142724.96829081</v>
      </c>
      <c r="AU99">
        <v>44978496.701501012</v>
      </c>
      <c r="AW99">
        <v>3286345.3792962972</v>
      </c>
      <c r="AX99">
        <v>4320000</v>
      </c>
      <c r="AY99">
        <v>50</v>
      </c>
      <c r="AZ99">
        <v>0</v>
      </c>
      <c r="BC99">
        <v>2.6267171417752362</v>
      </c>
      <c r="BF99">
        <v>0.19999998807907099</v>
      </c>
      <c r="BG99">
        <v>14432.116026000051</v>
      </c>
      <c r="BH99">
        <v>1.002571407152036</v>
      </c>
      <c r="BI99">
        <v>15799.02191688295</v>
      </c>
      <c r="BJ99">
        <v>0</v>
      </c>
      <c r="BL99">
        <v>0</v>
      </c>
      <c r="BM99">
        <v>0</v>
      </c>
      <c r="BN99">
        <v>27397.260273972599</v>
      </c>
      <c r="BO99">
        <v>0</v>
      </c>
      <c r="BQ99">
        <v>0</v>
      </c>
      <c r="BR99">
        <v>0</v>
      </c>
      <c r="BS99">
        <v>0</v>
      </c>
      <c r="BT99">
        <v>0.1129957122580556</v>
      </c>
      <c r="BU99">
        <v>144571.11879801491</v>
      </c>
      <c r="BW99">
        <v>227677000.40382111</v>
      </c>
      <c r="BX99">
        <v>8219.17808219178</v>
      </c>
      <c r="BY99">
        <v>7031963.4703196343</v>
      </c>
      <c r="BZ99">
        <v>0</v>
      </c>
      <c r="CA99">
        <v>30000000</v>
      </c>
      <c r="CB99">
        <v>0</v>
      </c>
      <c r="CC99">
        <v>0</v>
      </c>
      <c r="CD99">
        <v>282000</v>
      </c>
      <c r="CE99">
        <v>490867.3944583984</v>
      </c>
      <c r="CF99">
        <v>10002.630136986259</v>
      </c>
      <c r="CG99">
        <v>0</v>
      </c>
      <c r="CH99">
        <v>0</v>
      </c>
      <c r="CI99">
        <v>2.7397260273972601E-2</v>
      </c>
      <c r="CJ99">
        <v>3.0444016997895149E-2</v>
      </c>
      <c r="CL99">
        <v>0.30144191543589188</v>
      </c>
      <c r="CM99">
        <v>214.8232238055916</v>
      </c>
      <c r="CN99">
        <v>7.9112410934197426</v>
      </c>
      <c r="CO99">
        <v>2.7397259661596111E-5</v>
      </c>
      <c r="CP99">
        <v>0</v>
      </c>
      <c r="CU99">
        <v>27397.260273972599</v>
      </c>
      <c r="CV99">
        <v>0</v>
      </c>
      <c r="CX99">
        <v>0</v>
      </c>
      <c r="CY99">
        <v>0</v>
      </c>
      <c r="CZ99">
        <v>0</v>
      </c>
      <c r="DB99">
        <v>0</v>
      </c>
      <c r="DE99">
        <v>0</v>
      </c>
      <c r="DG99">
        <v>491975.2964299958</v>
      </c>
      <c r="DH99">
        <v>30000000</v>
      </c>
      <c r="DI99">
        <v>68031963.470319629</v>
      </c>
      <c r="DN99">
        <v>201.37480234020379</v>
      </c>
      <c r="DO99">
        <v>7.9112410934197426</v>
      </c>
      <c r="DP99">
        <v>7.1964851590781701E-5</v>
      </c>
      <c r="DQ99">
        <v>4.265266484320815</v>
      </c>
      <c r="DS99">
        <v>0.27404465516191928</v>
      </c>
      <c r="DT99">
        <v>13.50321598593581</v>
      </c>
      <c r="DU99">
        <v>0</v>
      </c>
      <c r="DV99">
        <v>2.7397259661596111E-5</v>
      </c>
      <c r="DW99">
        <v>1801.44797959986</v>
      </c>
      <c r="DX99">
        <v>1296666.6184531341</v>
      </c>
      <c r="DY99">
        <v>1000000</v>
      </c>
      <c r="DZ99">
        <v>0.1042859503040016</v>
      </c>
      <c r="EA99">
        <v>17195.00720413799</v>
      </c>
      <c r="EC99">
        <v>14.79452054794521</v>
      </c>
      <c r="EE99">
        <v>1793197.666767685</v>
      </c>
      <c r="EH99">
        <v>0</v>
      </c>
      <c r="EL99">
        <v>4543614.2411309909</v>
      </c>
      <c r="EM99">
        <v>3574550.3824802432</v>
      </c>
      <c r="EN99">
        <v>12.13157553024306</v>
      </c>
      <c r="EO99">
        <v>11.890648138200291</v>
      </c>
      <c r="EP99">
        <v>2739726.0273972601</v>
      </c>
      <c r="EQ99">
        <v>1</v>
      </c>
      <c r="ES99">
        <v>0</v>
      </c>
      <c r="FA99">
        <v>3206419.0154728391</v>
      </c>
      <c r="FC99">
        <v>36244550</v>
      </c>
      <c r="FE99">
        <v>3113712.208131562</v>
      </c>
      <c r="FG99">
        <v>11009367.946856171</v>
      </c>
      <c r="FI99">
        <v>115116297.4180613</v>
      </c>
      <c r="FJ99">
        <v>227677000.40382111</v>
      </c>
      <c r="FK99">
        <v>3474314.349068251</v>
      </c>
      <c r="FM99">
        <v>0.41095890410958902</v>
      </c>
      <c r="FO99">
        <v>96</v>
      </c>
      <c r="FP99">
        <v>14.2</v>
      </c>
      <c r="FQ99">
        <v>19.100000000000001</v>
      </c>
      <c r="FR99">
        <v>10.7</v>
      </c>
      <c r="FS99">
        <v>23</v>
      </c>
      <c r="FT99">
        <v>6359000</v>
      </c>
      <c r="FU99">
        <v>4.7</v>
      </c>
    </row>
    <row r="100" spans="1:177" x14ac:dyDescent="0.25">
      <c r="A100">
        <v>97</v>
      </c>
      <c r="B100">
        <v>0</v>
      </c>
      <c r="C100">
        <v>370086291.70382309</v>
      </c>
      <c r="E100">
        <v>0.67409016535844124</v>
      </c>
      <c r="H100">
        <v>3485.4482371472982</v>
      </c>
      <c r="O100">
        <v>1012725107.9517601</v>
      </c>
      <c r="Q100">
        <v>5131119946.3117428</v>
      </c>
      <c r="R100">
        <v>74200000</v>
      </c>
      <c r="S100">
        <v>0</v>
      </c>
      <c r="U100">
        <v>37116.353402563007</v>
      </c>
      <c r="V100">
        <v>0</v>
      </c>
      <c r="Y100">
        <v>0</v>
      </c>
      <c r="Z100">
        <v>0</v>
      </c>
      <c r="AA100">
        <v>42102633.18434462</v>
      </c>
      <c r="AB100">
        <v>8925.9704652889541</v>
      </c>
      <c r="AC100">
        <v>71.201168661910913</v>
      </c>
      <c r="AF100">
        <v>0</v>
      </c>
      <c r="AH100">
        <v>993600000</v>
      </c>
      <c r="AI100">
        <v>7.4620102919482371E-3</v>
      </c>
      <c r="AK100">
        <v>1391946.7373785379</v>
      </c>
      <c r="AM100">
        <v>0</v>
      </c>
      <c r="AN100">
        <v>343516.38928250183</v>
      </c>
      <c r="AP100">
        <v>1868982.825979156</v>
      </c>
      <c r="AR100">
        <v>8014246.4909588471</v>
      </c>
      <c r="AT100">
        <v>41870617.732015818</v>
      </c>
      <c r="AU100">
        <v>44980089.762253873</v>
      </c>
      <c r="AW100">
        <v>5537625.3959509386</v>
      </c>
      <c r="AX100">
        <v>4320000</v>
      </c>
      <c r="AY100">
        <v>50</v>
      </c>
      <c r="AZ100">
        <v>0</v>
      </c>
      <c r="BC100">
        <v>2.6540424371976181</v>
      </c>
      <c r="BF100">
        <v>0.19999998807907099</v>
      </c>
      <c r="BG100">
        <v>36797.800584869306</v>
      </c>
      <c r="BH100">
        <v>2.556272596894956</v>
      </c>
      <c r="BI100">
        <v>40283.022731114273</v>
      </c>
      <c r="BJ100">
        <v>0</v>
      </c>
      <c r="BL100">
        <v>0</v>
      </c>
      <c r="BM100">
        <v>0</v>
      </c>
      <c r="BN100">
        <v>27397.260273972599</v>
      </c>
      <c r="BO100">
        <v>0</v>
      </c>
      <c r="BQ100">
        <v>0</v>
      </c>
      <c r="BR100">
        <v>0</v>
      </c>
      <c r="BS100">
        <v>0</v>
      </c>
      <c r="BT100">
        <v>0.108440373922434</v>
      </c>
      <c r="BU100">
        <v>144566.88397554759</v>
      </c>
      <c r="BW100">
        <v>227670331.21785489</v>
      </c>
      <c r="BX100">
        <v>8219.17808219178</v>
      </c>
      <c r="BY100">
        <v>7031963.4703196343</v>
      </c>
      <c r="BZ100">
        <v>0</v>
      </c>
      <c r="CA100">
        <v>30000000</v>
      </c>
      <c r="CB100">
        <v>0</v>
      </c>
      <c r="CC100">
        <v>0</v>
      </c>
      <c r="CD100">
        <v>282000</v>
      </c>
      <c r="CE100">
        <v>491068.71446621808</v>
      </c>
      <c r="CF100">
        <v>10002.65753424654</v>
      </c>
      <c r="CG100">
        <v>0</v>
      </c>
      <c r="CH100">
        <v>0</v>
      </c>
      <c r="CI100">
        <v>2.7397260273972601E-2</v>
      </c>
      <c r="CJ100">
        <v>3.0444100139812781E-2</v>
      </c>
      <c r="CL100">
        <v>0.30144266604574571</v>
      </c>
      <c r="CM100">
        <v>221.19220262203879</v>
      </c>
      <c r="CN100">
        <v>7.1201169722891002</v>
      </c>
      <c r="CO100">
        <v>2.7397259661596111E-5</v>
      </c>
      <c r="CP100">
        <v>0</v>
      </c>
      <c r="CU100">
        <v>27397.260273972599</v>
      </c>
      <c r="CV100">
        <v>0</v>
      </c>
      <c r="CX100">
        <v>0</v>
      </c>
      <c r="CY100">
        <v>0</v>
      </c>
      <c r="CZ100">
        <v>0</v>
      </c>
      <c r="DB100">
        <v>0</v>
      </c>
      <c r="DE100">
        <v>0</v>
      </c>
      <c r="DG100">
        <v>1527235.223964375</v>
      </c>
      <c r="DH100">
        <v>30000000</v>
      </c>
      <c r="DI100">
        <v>68031963.470319629</v>
      </c>
      <c r="DN100">
        <v>207.7382655401216</v>
      </c>
      <c r="DO100">
        <v>7.1201169722891002</v>
      </c>
      <c r="DP100">
        <v>7.2713489804798534E-5</v>
      </c>
      <c r="DQ100">
        <v>4.2651504617900571</v>
      </c>
      <c r="DS100">
        <v>0.27404540577177311</v>
      </c>
      <c r="DT100">
        <v>13.508731602465121</v>
      </c>
      <c r="DU100">
        <v>0</v>
      </c>
      <c r="DV100">
        <v>2.7397259661596111E-5</v>
      </c>
      <c r="DW100">
        <v>1802.219187854756</v>
      </c>
      <c r="DX100">
        <v>1296666.6184531341</v>
      </c>
      <c r="DY100">
        <v>1000000</v>
      </c>
      <c r="DZ100">
        <v>0.1043305956041463</v>
      </c>
      <c r="EA100">
        <v>17202.918445231411</v>
      </c>
      <c r="EC100">
        <v>14.79452054794521</v>
      </c>
      <c r="EE100">
        <v>1794790.7275205471</v>
      </c>
      <c r="EH100">
        <v>0</v>
      </c>
      <c r="EL100">
        <v>7414253.4260797687</v>
      </c>
      <c r="EM100">
        <v>5201754.21081811</v>
      </c>
      <c r="EN100">
        <v>12.722912673237939</v>
      </c>
      <c r="EO100">
        <v>12.28073545393106</v>
      </c>
      <c r="EP100">
        <v>2739726.0273972601</v>
      </c>
      <c r="EQ100">
        <v>1</v>
      </c>
      <c r="ES100">
        <v>0</v>
      </c>
      <c r="FA100">
        <v>9953662.5085729081</v>
      </c>
      <c r="FC100">
        <v>0</v>
      </c>
      <c r="FE100">
        <v>3711635.340256297</v>
      </c>
      <c r="FG100">
        <v>0</v>
      </c>
      <c r="FI100">
        <v>137221968.2411567</v>
      </c>
      <c r="FJ100">
        <v>227670331.21785489</v>
      </c>
      <c r="FK100">
        <v>10785287.984021589</v>
      </c>
      <c r="FM100">
        <v>0.41095890410958902</v>
      </c>
      <c r="FO100">
        <v>97</v>
      </c>
      <c r="FP100">
        <v>12.2</v>
      </c>
      <c r="FQ100">
        <v>17.5</v>
      </c>
      <c r="FR100">
        <v>7.3</v>
      </c>
      <c r="FS100">
        <v>0</v>
      </c>
      <c r="FT100">
        <v>5334000</v>
      </c>
      <c r="FU100">
        <v>11.6</v>
      </c>
    </row>
    <row r="101" spans="1:177" x14ac:dyDescent="0.25">
      <c r="A101">
        <v>98</v>
      </c>
      <c r="B101">
        <v>0</v>
      </c>
      <c r="C101">
        <v>370086291.70382309</v>
      </c>
      <c r="E101">
        <v>0.67408061840798728</v>
      </c>
      <c r="H101">
        <v>3485.3461401149962</v>
      </c>
      <c r="O101">
        <v>1013141991.342787</v>
      </c>
      <c r="Q101">
        <v>5133244042.3187695</v>
      </c>
      <c r="R101">
        <v>74200000</v>
      </c>
      <c r="S101">
        <v>0</v>
      </c>
      <c r="U101">
        <v>36101.519337120422</v>
      </c>
      <c r="V101">
        <v>0</v>
      </c>
      <c r="Y101">
        <v>0</v>
      </c>
      <c r="Z101">
        <v>0</v>
      </c>
      <c r="AA101">
        <v>42139749.537747182</v>
      </c>
      <c r="AB101">
        <v>8718.2321997488325</v>
      </c>
      <c r="AC101">
        <v>64.081051689621816</v>
      </c>
      <c r="AF101">
        <v>0</v>
      </c>
      <c r="AH101">
        <v>993600000</v>
      </c>
      <c r="AI101">
        <v>5.4769606441669432E-3</v>
      </c>
      <c r="AK101">
        <v>2970192.1754017351</v>
      </c>
      <c r="AM101">
        <v>0</v>
      </c>
      <c r="AN101">
        <v>733009.14767090825</v>
      </c>
      <c r="AP101">
        <v>1233349.353970994</v>
      </c>
      <c r="AR101">
        <v>5288633.7930954527</v>
      </c>
      <c r="AT101">
        <v>27630590.614492949</v>
      </c>
      <c r="AU101">
        <v>44981600.955635473</v>
      </c>
      <c r="AW101">
        <v>11816408.76024875</v>
      </c>
      <c r="AX101">
        <v>4320000</v>
      </c>
      <c r="AY101">
        <v>50</v>
      </c>
      <c r="AZ101">
        <v>0</v>
      </c>
      <c r="BC101">
        <v>2.681366983981786</v>
      </c>
      <c r="BF101">
        <v>0.19999998807907099</v>
      </c>
      <c r="BG101">
        <v>46003.342550168301</v>
      </c>
      <c r="BH101">
        <v>3.195763933100964</v>
      </c>
      <c r="BI101">
        <v>50360.44720612064</v>
      </c>
      <c r="BJ101">
        <v>0</v>
      </c>
      <c r="BL101">
        <v>0</v>
      </c>
      <c r="BM101">
        <v>0</v>
      </c>
      <c r="BN101">
        <v>27397.260273972599</v>
      </c>
      <c r="BO101">
        <v>0</v>
      </c>
      <c r="BQ101">
        <v>0</v>
      </c>
      <c r="BR101">
        <v>0</v>
      </c>
      <c r="BS101">
        <v>0</v>
      </c>
      <c r="BT101">
        <v>3.8531340899935193E-2</v>
      </c>
      <c r="BU101">
        <v>144562.64926918599</v>
      </c>
      <c r="BW101">
        <v>227663662.21473709</v>
      </c>
      <c r="BX101">
        <v>8219.17808219178</v>
      </c>
      <c r="BY101">
        <v>7031963.4703196343</v>
      </c>
      <c r="BZ101">
        <v>0</v>
      </c>
      <c r="CA101">
        <v>30000000</v>
      </c>
      <c r="CB101">
        <v>0</v>
      </c>
      <c r="CC101">
        <v>0</v>
      </c>
      <c r="CD101">
        <v>282000</v>
      </c>
      <c r="CE101">
        <v>491276.39793723758</v>
      </c>
      <c r="CF101">
        <v>10002.68493150681</v>
      </c>
      <c r="CG101">
        <v>0</v>
      </c>
      <c r="CH101">
        <v>0</v>
      </c>
      <c r="CI101">
        <v>2.7397260273972601E-2</v>
      </c>
      <c r="CJ101">
        <v>3.0444185016581121E-2</v>
      </c>
      <c r="CL101">
        <v>0.30144341665559943</v>
      </c>
      <c r="CM101">
        <v>227.67637453616749</v>
      </c>
      <c r="CN101">
        <v>6.4081052644503904</v>
      </c>
      <c r="CO101">
        <v>2.7397259661596111E-5</v>
      </c>
      <c r="CP101">
        <v>0</v>
      </c>
      <c r="CU101">
        <v>27397.260273972599</v>
      </c>
      <c r="CV101">
        <v>0</v>
      </c>
      <c r="CX101">
        <v>0</v>
      </c>
      <c r="CY101">
        <v>0</v>
      </c>
      <c r="CZ101">
        <v>0</v>
      </c>
      <c r="DB101">
        <v>0</v>
      </c>
      <c r="DE101">
        <v>0</v>
      </c>
      <c r="DG101">
        <v>-98500.81997254568</v>
      </c>
      <c r="DH101">
        <v>30000000</v>
      </c>
      <c r="DI101">
        <v>68031963.470319629</v>
      </c>
      <c r="DN101">
        <v>214.2167474962674</v>
      </c>
      <c r="DO101">
        <v>6.4081052644503904</v>
      </c>
      <c r="DP101">
        <v>7.3462107508179804E-5</v>
      </c>
      <c r="DQ101">
        <v>4.2650344424402764</v>
      </c>
      <c r="DS101">
        <v>0.27404615638162683</v>
      </c>
      <c r="DT101">
        <v>13.514421560448071</v>
      </c>
      <c r="DU101">
        <v>0</v>
      </c>
      <c r="DV101">
        <v>2.7397259661596111E-5</v>
      </c>
      <c r="DW101">
        <v>1802.9903961096529</v>
      </c>
      <c r="DX101">
        <v>1296666.6184531341</v>
      </c>
      <c r="DY101">
        <v>1000000</v>
      </c>
      <c r="DZ101">
        <v>0.1043752409042909</v>
      </c>
      <c r="EA101">
        <v>17210.038562203699</v>
      </c>
      <c r="EC101">
        <v>14.79452054794521</v>
      </c>
      <c r="EE101">
        <v>1796301.9209021479</v>
      </c>
      <c r="EH101">
        <v>0</v>
      </c>
      <c r="EL101">
        <v>5441908.096044275</v>
      </c>
      <c r="EM101">
        <v>3475549.5944023728</v>
      </c>
      <c r="EN101">
        <v>12.33278976679089</v>
      </c>
      <c r="EO101">
        <v>11.864282595102569</v>
      </c>
      <c r="EP101">
        <v>2739726.0273972601</v>
      </c>
      <c r="EQ101">
        <v>1</v>
      </c>
      <c r="ES101">
        <v>0</v>
      </c>
      <c r="FA101">
        <v>-641973.091924501</v>
      </c>
      <c r="FC101">
        <v>0</v>
      </c>
      <c r="FE101">
        <v>3610151.9337120391</v>
      </c>
      <c r="FG101">
        <v>0</v>
      </c>
      <c r="FI101">
        <v>133470049.8781693</v>
      </c>
      <c r="FJ101">
        <v>227663662.21473709</v>
      </c>
      <c r="FK101">
        <v>-695609.74851569533</v>
      </c>
      <c r="FM101">
        <v>0.41095890410958902</v>
      </c>
      <c r="FO101">
        <v>98</v>
      </c>
      <c r="FP101">
        <v>12.4</v>
      </c>
      <c r="FQ101">
        <v>20</v>
      </c>
      <c r="FR101">
        <v>5.3</v>
      </c>
      <c r="FS101">
        <v>0</v>
      </c>
      <c r="FT101">
        <v>4472000</v>
      </c>
      <c r="FU101">
        <v>12</v>
      </c>
    </row>
    <row r="102" spans="1:177" x14ac:dyDescent="0.25">
      <c r="A102">
        <v>99</v>
      </c>
      <c r="B102">
        <v>0</v>
      </c>
      <c r="C102">
        <v>370086291.70382309</v>
      </c>
      <c r="E102">
        <v>0.67407107115996945</v>
      </c>
      <c r="H102">
        <v>3485.2440458819192</v>
      </c>
      <c r="O102">
        <v>1013516957.3544379</v>
      </c>
      <c r="Q102">
        <v>5135379468.7433186</v>
      </c>
      <c r="R102">
        <v>74200000</v>
      </c>
      <c r="S102">
        <v>0</v>
      </c>
      <c r="U102">
        <v>35111.409131691478</v>
      </c>
      <c r="V102">
        <v>0</v>
      </c>
      <c r="Y102">
        <v>0</v>
      </c>
      <c r="Z102">
        <v>0</v>
      </c>
      <c r="AA102">
        <v>42175851.0570843</v>
      </c>
      <c r="AB102">
        <v>8504.0154522525645</v>
      </c>
      <c r="AC102">
        <v>57.672946425171418</v>
      </c>
      <c r="AF102">
        <v>0</v>
      </c>
      <c r="AH102">
        <v>993600000</v>
      </c>
      <c r="AI102">
        <v>5.0936817675455159E-3</v>
      </c>
      <c r="AK102">
        <v>3368709.1201549619</v>
      </c>
      <c r="AM102">
        <v>0</v>
      </c>
      <c r="AN102">
        <v>831358.53005269519</v>
      </c>
      <c r="AP102">
        <v>747341.24468469212</v>
      </c>
      <c r="AR102">
        <v>3204618.5039850692</v>
      </c>
      <c r="AT102">
        <v>16742604.12487633</v>
      </c>
      <c r="AU102">
        <v>44983038.436595082</v>
      </c>
      <c r="AW102">
        <v>13401841.230271559</v>
      </c>
      <c r="AX102">
        <v>4320000</v>
      </c>
      <c r="AY102">
        <v>50</v>
      </c>
      <c r="AZ102">
        <v>0</v>
      </c>
      <c r="BC102">
        <v>2.70869078214825</v>
      </c>
      <c r="BF102">
        <v>0.19999998807907099</v>
      </c>
      <c r="BG102">
        <v>35982.97133645889</v>
      </c>
      <c r="BH102">
        <v>2.499667972549104</v>
      </c>
      <c r="BI102">
        <v>39391.018735930113</v>
      </c>
      <c r="BJ102">
        <v>0</v>
      </c>
      <c r="BL102">
        <v>0</v>
      </c>
      <c r="BM102">
        <v>0</v>
      </c>
      <c r="BN102">
        <v>27397.260273972599</v>
      </c>
      <c r="BO102">
        <v>0</v>
      </c>
      <c r="BQ102">
        <v>0</v>
      </c>
      <c r="BR102">
        <v>0</v>
      </c>
      <c r="BS102">
        <v>0</v>
      </c>
      <c r="BT102">
        <v>4.3837719725550908E-2</v>
      </c>
      <c r="BU102">
        <v>144558.4146789285</v>
      </c>
      <c r="BW102">
        <v>227656993.3944653</v>
      </c>
      <c r="BX102">
        <v>8219.17808219178</v>
      </c>
      <c r="BY102">
        <v>7031963.4703196343</v>
      </c>
      <c r="BZ102">
        <v>0</v>
      </c>
      <c r="CA102">
        <v>30000000</v>
      </c>
      <c r="CB102">
        <v>0</v>
      </c>
      <c r="CC102">
        <v>0</v>
      </c>
      <c r="CD102">
        <v>282000</v>
      </c>
      <c r="CE102">
        <v>491490.55989021342</v>
      </c>
      <c r="CF102">
        <v>10002.71232876708</v>
      </c>
      <c r="CG102">
        <v>0</v>
      </c>
      <c r="CH102">
        <v>0</v>
      </c>
      <c r="CI102">
        <v>2.7397260273972601E-2</v>
      </c>
      <c r="CJ102">
        <v>3.044427164578991E-2</v>
      </c>
      <c r="CL102">
        <v>0.30144416726545309</v>
      </c>
      <c r="CM102">
        <v>234.27606628545561</v>
      </c>
      <c r="CN102">
        <v>5.7672947284565286</v>
      </c>
      <c r="CO102">
        <v>2.7397259661596111E-5</v>
      </c>
      <c r="CP102">
        <v>0</v>
      </c>
      <c r="CU102">
        <v>27397.260273972599</v>
      </c>
      <c r="CV102">
        <v>0</v>
      </c>
      <c r="CX102">
        <v>0</v>
      </c>
      <c r="CY102">
        <v>0</v>
      </c>
      <c r="CZ102">
        <v>0</v>
      </c>
      <c r="DB102">
        <v>0</v>
      </c>
      <c r="DE102">
        <v>0</v>
      </c>
      <c r="DG102">
        <v>6352.9254583838811</v>
      </c>
      <c r="DH102">
        <v>30000000</v>
      </c>
      <c r="DI102">
        <v>68031963.470319629</v>
      </c>
      <c r="DN102">
        <v>220.81057179492021</v>
      </c>
      <c r="DO102">
        <v>5.7672947284565286</v>
      </c>
      <c r="DP102">
        <v>7.4210704701487481E-5</v>
      </c>
      <c r="DQ102">
        <v>4.2649184262714321</v>
      </c>
      <c r="DS102">
        <v>0.27404690699148049</v>
      </c>
      <c r="DT102">
        <v>13.52028901108338</v>
      </c>
      <c r="DU102">
        <v>0</v>
      </c>
      <c r="DV102">
        <v>2.7397259661596111E-5</v>
      </c>
      <c r="DW102">
        <v>1803.7616043645501</v>
      </c>
      <c r="DX102">
        <v>1296666.6184531341</v>
      </c>
      <c r="DY102">
        <v>1000000</v>
      </c>
      <c r="DZ102">
        <v>0.1044198862044355</v>
      </c>
      <c r="EA102">
        <v>17216.44666746815</v>
      </c>
      <c r="EC102">
        <v>14.79452054794521</v>
      </c>
      <c r="EE102">
        <v>1797739.401861758</v>
      </c>
      <c r="EH102">
        <v>0</v>
      </c>
      <c r="EL102">
        <v>5061082.2042332254</v>
      </c>
      <c r="EM102">
        <v>3482382.4294958371</v>
      </c>
      <c r="EN102">
        <v>12.249684912211761</v>
      </c>
      <c r="EO102">
        <v>11.86611425949641</v>
      </c>
      <c r="EP102">
        <v>2739726.0273972601</v>
      </c>
      <c r="EQ102">
        <v>1</v>
      </c>
      <c r="ES102">
        <v>0</v>
      </c>
      <c r="FA102">
        <v>41404.804553112532</v>
      </c>
      <c r="FC102">
        <v>0</v>
      </c>
      <c r="FE102">
        <v>3511140.9131691451</v>
      </c>
      <c r="FG102">
        <v>0</v>
      </c>
      <c r="FI102">
        <v>129809537.49725109</v>
      </c>
      <c r="FJ102">
        <v>227656993.3944653</v>
      </c>
      <c r="FK102">
        <v>44864.163381351391</v>
      </c>
      <c r="FM102">
        <v>0.41095890410958902</v>
      </c>
      <c r="FO102">
        <v>99</v>
      </c>
      <c r="FP102">
        <v>14</v>
      </c>
      <c r="FQ102">
        <v>21.3</v>
      </c>
      <c r="FR102">
        <v>7.5</v>
      </c>
      <c r="FS102">
        <v>0</v>
      </c>
      <c r="FT102">
        <v>4105000</v>
      </c>
      <c r="FU102">
        <v>9.1999999999999993</v>
      </c>
    </row>
    <row r="103" spans="1:177" x14ac:dyDescent="0.25">
      <c r="A103">
        <v>100</v>
      </c>
      <c r="B103">
        <v>0</v>
      </c>
      <c r="C103">
        <v>370086291.70382309</v>
      </c>
      <c r="E103">
        <v>0.67406152361438154</v>
      </c>
      <c r="H103">
        <v>3485.1419544480332</v>
      </c>
      <c r="O103">
        <v>1013854197.809365</v>
      </c>
      <c r="Q103">
        <v>5137531365.4272966</v>
      </c>
      <c r="R103">
        <v>74200000</v>
      </c>
      <c r="S103">
        <v>0</v>
      </c>
      <c r="U103">
        <v>34151.046883278919</v>
      </c>
      <c r="V103">
        <v>0</v>
      </c>
      <c r="Y103">
        <v>0</v>
      </c>
      <c r="Z103">
        <v>0</v>
      </c>
      <c r="AA103">
        <v>42210962.46621599</v>
      </c>
      <c r="AB103">
        <v>8283.2048804576443</v>
      </c>
      <c r="AC103">
        <v>51.905651696714898</v>
      </c>
      <c r="AF103">
        <v>0</v>
      </c>
      <c r="AH103">
        <v>993600000</v>
      </c>
      <c r="AI103">
        <v>4.7807483678662102E-3</v>
      </c>
      <c r="AK103">
        <v>3118491.365749991</v>
      </c>
      <c r="AM103">
        <v>0</v>
      </c>
      <c r="AN103">
        <v>769607.67621654272</v>
      </c>
      <c r="AP103">
        <v>600000</v>
      </c>
      <c r="AR103">
        <v>1614436.548298612</v>
      </c>
      <c r="AT103">
        <v>8434661.4048701096</v>
      </c>
      <c r="AU103">
        <v>44984409.547765844</v>
      </c>
      <c r="AW103">
        <v>12406392.08404897</v>
      </c>
      <c r="AX103">
        <v>4320000</v>
      </c>
      <c r="AY103">
        <v>50</v>
      </c>
      <c r="AZ103">
        <v>0</v>
      </c>
      <c r="BC103">
        <v>2.7360138317175209</v>
      </c>
      <c r="BF103">
        <v>0.19999998807907099</v>
      </c>
      <c r="BG103">
        <v>27638.708450662762</v>
      </c>
      <c r="BH103">
        <v>1.9200080413243299</v>
      </c>
      <c r="BI103">
        <v>30256.447480029241</v>
      </c>
      <c r="BJ103">
        <v>0</v>
      </c>
      <c r="BL103">
        <v>0</v>
      </c>
      <c r="BM103">
        <v>0</v>
      </c>
      <c r="BN103">
        <v>27397.260273972599</v>
      </c>
      <c r="BO103">
        <v>0</v>
      </c>
      <c r="BQ103">
        <v>0</v>
      </c>
      <c r="BR103">
        <v>0</v>
      </c>
      <c r="BS103">
        <v>0</v>
      </c>
      <c r="BT103">
        <v>2.877592978186615E-2</v>
      </c>
      <c r="BU103">
        <v>144554.1802047739</v>
      </c>
      <c r="BW103">
        <v>227650324.7570374</v>
      </c>
      <c r="BX103">
        <v>8219.17808219178</v>
      </c>
      <c r="BY103">
        <v>7031963.4703196343</v>
      </c>
      <c r="BZ103">
        <v>0</v>
      </c>
      <c r="CA103">
        <v>30000000</v>
      </c>
      <c r="CB103">
        <v>0</v>
      </c>
      <c r="CC103">
        <v>0</v>
      </c>
      <c r="CD103">
        <v>282000</v>
      </c>
      <c r="CE103">
        <v>491711.31566748768</v>
      </c>
      <c r="CF103">
        <v>10002.739726027359</v>
      </c>
      <c r="CG103">
        <v>0</v>
      </c>
      <c r="CH103">
        <v>0</v>
      </c>
      <c r="CI103">
        <v>2.7397260273972601E-2</v>
      </c>
      <c r="CJ103">
        <v>3.044436004501901E-2</v>
      </c>
      <c r="CL103">
        <v>0.30144491787530692</v>
      </c>
      <c r="CM103">
        <v>240.99146916265011</v>
      </c>
      <c r="CN103">
        <v>5.1905652470169379</v>
      </c>
      <c r="CO103">
        <v>2.7397259661596111E-5</v>
      </c>
      <c r="CP103">
        <v>0</v>
      </c>
      <c r="CU103">
        <v>27397.260273972599</v>
      </c>
      <c r="CV103">
        <v>0</v>
      </c>
      <c r="CX103">
        <v>0</v>
      </c>
      <c r="CY103">
        <v>0</v>
      </c>
      <c r="CZ103">
        <v>0</v>
      </c>
      <c r="DB103">
        <v>0</v>
      </c>
      <c r="DE103">
        <v>0</v>
      </c>
      <c r="DG103">
        <v>-409.73934928695132</v>
      </c>
      <c r="DH103">
        <v>30000000</v>
      </c>
      <c r="DI103">
        <v>68031963.470319629</v>
      </c>
      <c r="DN103">
        <v>227.51992656876291</v>
      </c>
      <c r="DO103">
        <v>5.1905652470169379</v>
      </c>
      <c r="DP103">
        <v>7.4959281385283453E-5</v>
      </c>
      <c r="DQ103">
        <v>4.264802413283487</v>
      </c>
      <c r="DS103">
        <v>0.27404765760133432</v>
      </c>
      <c r="DT103">
        <v>13.52633711443516</v>
      </c>
      <c r="DU103">
        <v>0</v>
      </c>
      <c r="DV103">
        <v>2.7397259661596111E-5</v>
      </c>
      <c r="DW103">
        <v>1804.5328126194461</v>
      </c>
      <c r="DX103">
        <v>1296666.6184531341</v>
      </c>
      <c r="DY103">
        <v>1000000</v>
      </c>
      <c r="DZ103">
        <v>0.1044645315045802</v>
      </c>
      <c r="EA103">
        <v>17222.213962196609</v>
      </c>
      <c r="EC103">
        <v>14.79452054794521</v>
      </c>
      <c r="EE103">
        <v>1799110.5130325081</v>
      </c>
      <c r="EH103">
        <v>0</v>
      </c>
      <c r="EL103">
        <v>4750151.5783118661</v>
      </c>
      <c r="EM103">
        <v>3380543.902095323</v>
      </c>
      <c r="EN103">
        <v>12.17948424594257</v>
      </c>
      <c r="EO103">
        <v>11.838625547003881</v>
      </c>
      <c r="EP103">
        <v>2739726.0273972601</v>
      </c>
      <c r="EQ103">
        <v>1</v>
      </c>
      <c r="ES103">
        <v>0</v>
      </c>
      <c r="FA103">
        <v>-2670.451241098222</v>
      </c>
      <c r="FC103">
        <v>0</v>
      </c>
      <c r="FE103">
        <v>3415104.688327889</v>
      </c>
      <c r="FG103">
        <v>0</v>
      </c>
      <c r="FI103">
        <v>126259005.565346</v>
      </c>
      <c r="FJ103">
        <v>227650324.7570374</v>
      </c>
      <c r="FK103">
        <v>-2893.566630145026</v>
      </c>
      <c r="FM103">
        <v>0.41095890410958902</v>
      </c>
      <c r="FO103">
        <v>100</v>
      </c>
      <c r="FP103">
        <v>17.7</v>
      </c>
      <c r="FQ103">
        <v>24.4</v>
      </c>
      <c r="FR103">
        <v>10.9</v>
      </c>
      <c r="FS103">
        <v>0</v>
      </c>
      <c r="FT103">
        <v>4009000</v>
      </c>
      <c r="FU103">
        <v>6.4</v>
      </c>
    </row>
    <row r="104" spans="1:177" x14ac:dyDescent="0.25">
      <c r="A104">
        <v>101</v>
      </c>
      <c r="B104">
        <v>0</v>
      </c>
      <c r="C104">
        <v>370086291.70382309</v>
      </c>
      <c r="E104">
        <v>0.67405197577121734</v>
      </c>
      <c r="H104">
        <v>3485.039865813304</v>
      </c>
      <c r="O104">
        <v>1014157485.3394819</v>
      </c>
      <c r="Q104">
        <v>5139704454.5681686</v>
      </c>
      <c r="R104">
        <v>74200000</v>
      </c>
      <c r="S104">
        <v>0</v>
      </c>
      <c r="U104">
        <v>33219.13165749405</v>
      </c>
      <c r="V104">
        <v>0</v>
      </c>
      <c r="Y104">
        <v>0</v>
      </c>
      <c r="Z104">
        <v>0</v>
      </c>
      <c r="AA104">
        <v>42245113.513099268</v>
      </c>
      <c r="AB104">
        <v>8055.6849538888819</v>
      </c>
      <c r="AC104">
        <v>46.715086449697957</v>
      </c>
      <c r="AF104">
        <v>0</v>
      </c>
      <c r="AH104">
        <v>993600000</v>
      </c>
      <c r="AI104">
        <v>4.5463825211125158E-3</v>
      </c>
      <c r="AK104">
        <v>2546979.776635441</v>
      </c>
      <c r="AM104">
        <v>28790200</v>
      </c>
      <c r="AN104">
        <v>628565.21226747474</v>
      </c>
      <c r="AP104">
        <v>600000</v>
      </c>
      <c r="AR104">
        <v>358422.39210911753</v>
      </c>
      <c r="AT104">
        <v>1872586.148120834</v>
      </c>
      <c r="AU104">
        <v>44985720.900378451</v>
      </c>
      <c r="AW104">
        <v>10132729.59038105</v>
      </c>
      <c r="AX104">
        <v>895437.89494906436</v>
      </c>
      <c r="AY104">
        <v>50</v>
      </c>
      <c r="AZ104">
        <v>0</v>
      </c>
      <c r="BC104">
        <v>2.763336132710108</v>
      </c>
      <c r="BF104">
        <v>0.19999998807907099</v>
      </c>
      <c r="BG104">
        <v>18725.861062652719</v>
      </c>
      <c r="BH104">
        <v>2.2872560078570898</v>
      </c>
      <c r="BI104">
        <v>36043.724706160923</v>
      </c>
      <c r="BJ104">
        <v>0</v>
      </c>
      <c r="BL104">
        <v>0</v>
      </c>
      <c r="BM104">
        <v>0</v>
      </c>
      <c r="BN104">
        <v>27397.260273972599</v>
      </c>
      <c r="BO104">
        <v>0</v>
      </c>
      <c r="BQ104">
        <v>0</v>
      </c>
      <c r="BR104">
        <v>0</v>
      </c>
      <c r="BS104">
        <v>0</v>
      </c>
      <c r="BT104">
        <v>1.896342991764563E-5</v>
      </c>
      <c r="BU104">
        <v>144549.94584672069</v>
      </c>
      <c r="BW104">
        <v>227643656.3024511</v>
      </c>
      <c r="BX104">
        <v>8219.17808219178</v>
      </c>
      <c r="BY104">
        <v>7031963.4703196343</v>
      </c>
      <c r="BZ104">
        <v>0</v>
      </c>
      <c r="CA104">
        <v>30000000</v>
      </c>
      <c r="CB104">
        <v>0</v>
      </c>
      <c r="CC104">
        <v>0</v>
      </c>
      <c r="CD104">
        <v>282000</v>
      </c>
      <c r="CE104">
        <v>491938.78079953598</v>
      </c>
      <c r="CF104">
        <v>10002.767123287629</v>
      </c>
      <c r="CG104">
        <v>0</v>
      </c>
      <c r="CH104">
        <v>0</v>
      </c>
      <c r="CI104">
        <v>2.7397260273972601E-2</v>
      </c>
      <c r="CJ104">
        <v>3.0444450231838519E-2</v>
      </c>
      <c r="CL104">
        <v>0.30144566848516058</v>
      </c>
      <c r="CM104">
        <v>247.8226390426081</v>
      </c>
      <c r="CN104">
        <v>4.6715087145806997</v>
      </c>
      <c r="CO104">
        <v>2.7397259661596111E-5</v>
      </c>
      <c r="CP104">
        <v>0</v>
      </c>
      <c r="CU104">
        <v>27397.260273972599</v>
      </c>
      <c r="CV104">
        <v>0</v>
      </c>
      <c r="CX104">
        <v>0</v>
      </c>
      <c r="CY104">
        <v>0</v>
      </c>
      <c r="CZ104">
        <v>0</v>
      </c>
      <c r="DB104">
        <v>0</v>
      </c>
      <c r="DE104">
        <v>0</v>
      </c>
      <c r="DG104">
        <v>26.426618013050462</v>
      </c>
      <c r="DH104">
        <v>30000000</v>
      </c>
      <c r="DI104">
        <v>68031963.470319629</v>
      </c>
      <c r="DN104">
        <v>234.3448645274342</v>
      </c>
      <c r="DO104">
        <v>4.6715087145806997</v>
      </c>
      <c r="DP104">
        <v>7.5707837560129649E-5</v>
      </c>
      <c r="DQ104">
        <v>4.2646864034764027</v>
      </c>
      <c r="DS104">
        <v>0.27404840821118798</v>
      </c>
      <c r="DT104">
        <v>13.53256903572184</v>
      </c>
      <c r="DU104">
        <v>0</v>
      </c>
      <c r="DV104">
        <v>2.7397259661596111E-5</v>
      </c>
      <c r="DW104">
        <v>1805.304020874343</v>
      </c>
      <c r="DX104">
        <v>1296666.6184531341</v>
      </c>
      <c r="DY104">
        <v>1000000</v>
      </c>
      <c r="DZ104">
        <v>0.1045091768047248</v>
      </c>
      <c r="EA104">
        <v>17227.404527443621</v>
      </c>
      <c r="EC104">
        <v>14.79452054794521</v>
      </c>
      <c r="EE104">
        <v>1800421.865645122</v>
      </c>
      <c r="EH104">
        <v>0</v>
      </c>
      <c r="EL104">
        <v>4517285.6729773954</v>
      </c>
      <c r="EM104">
        <v>3288720.4607099211</v>
      </c>
      <c r="EN104">
        <v>12.12539071066413</v>
      </c>
      <c r="EO104">
        <v>11.813482963997711</v>
      </c>
      <c r="EP104">
        <v>2739726.0273972601</v>
      </c>
      <c r="EQ104">
        <v>1</v>
      </c>
      <c r="ES104">
        <v>0</v>
      </c>
      <c r="FA104">
        <v>172.23387256750021</v>
      </c>
      <c r="FC104">
        <v>31517000</v>
      </c>
      <c r="FE104">
        <v>3321913.1657494018</v>
      </c>
      <c r="FG104">
        <v>9573363.4320488442</v>
      </c>
      <c r="FI104">
        <v>122813644.4295381</v>
      </c>
      <c r="FJ104">
        <v>227643656.3024511</v>
      </c>
      <c r="FK104">
        <v>186.62396024014831</v>
      </c>
      <c r="FM104">
        <v>0.41095890410958902</v>
      </c>
      <c r="FO104">
        <v>101</v>
      </c>
      <c r="FP104">
        <v>16.7</v>
      </c>
      <c r="FQ104">
        <v>21.3</v>
      </c>
      <c r="FR104">
        <v>9.8000000000000007</v>
      </c>
      <c r="FS104">
        <v>20</v>
      </c>
      <c r="FT104">
        <v>4537000</v>
      </c>
      <c r="FU104">
        <v>8.5</v>
      </c>
    </row>
    <row r="105" spans="1:177" x14ac:dyDescent="0.25">
      <c r="A105">
        <v>102</v>
      </c>
      <c r="B105">
        <v>0</v>
      </c>
      <c r="C105">
        <v>370086291.70382309</v>
      </c>
      <c r="E105">
        <v>0.6740424276304704</v>
      </c>
      <c r="H105">
        <v>3484.937779977698</v>
      </c>
      <c r="O105">
        <v>1014430215.30589</v>
      </c>
      <c r="Q105">
        <v>5141903081.5258141</v>
      </c>
      <c r="R105">
        <v>74200000</v>
      </c>
      <c r="S105">
        <v>0</v>
      </c>
      <c r="U105">
        <v>38246.261525828493</v>
      </c>
      <c r="V105">
        <v>0</v>
      </c>
      <c r="Y105">
        <v>0</v>
      </c>
      <c r="Z105">
        <v>0</v>
      </c>
      <c r="AA105">
        <v>42278332.644756757</v>
      </c>
      <c r="AB105">
        <v>7821.340089361448</v>
      </c>
      <c r="AC105">
        <v>42.043577735117267</v>
      </c>
      <c r="AF105">
        <v>0</v>
      </c>
      <c r="AH105">
        <v>993600000</v>
      </c>
      <c r="AI105">
        <v>6.9252432836873472E-3</v>
      </c>
      <c r="AK105">
        <v>1838863.151363228</v>
      </c>
      <c r="AM105">
        <v>0</v>
      </c>
      <c r="AN105">
        <v>453810.20205599599</v>
      </c>
      <c r="AP105">
        <v>1285110.9506168391</v>
      </c>
      <c r="AR105">
        <v>5510588.8525637249</v>
      </c>
      <c r="AT105">
        <v>28790200</v>
      </c>
      <c r="AU105">
        <v>44986978.447115391</v>
      </c>
      <c r="AW105">
        <v>7315606.993587249</v>
      </c>
      <c r="AX105">
        <v>4320000</v>
      </c>
      <c r="AY105">
        <v>50</v>
      </c>
      <c r="AZ105">
        <v>0</v>
      </c>
      <c r="BC105">
        <v>2.7906576851465199</v>
      </c>
      <c r="BF105">
        <v>0.19999998807907099</v>
      </c>
      <c r="BG105">
        <v>56168.151974087537</v>
      </c>
      <c r="BH105">
        <v>3.9018937389597581</v>
      </c>
      <c r="BI105">
        <v>61487.994031556482</v>
      </c>
      <c r="BJ105">
        <v>0</v>
      </c>
      <c r="BL105">
        <v>0</v>
      </c>
      <c r="BM105">
        <v>0</v>
      </c>
      <c r="BN105">
        <v>27397.260273972599</v>
      </c>
      <c r="BO105">
        <v>0</v>
      </c>
      <c r="BQ105">
        <v>0</v>
      </c>
      <c r="BR105">
        <v>0</v>
      </c>
      <c r="BS105">
        <v>0</v>
      </c>
      <c r="BT105">
        <v>0.27911022054009887</v>
      </c>
      <c r="BU105">
        <v>144545.71160476739</v>
      </c>
      <c r="BW105">
        <v>227636988.0307042</v>
      </c>
      <c r="BX105">
        <v>8219.17808219178</v>
      </c>
      <c r="BY105">
        <v>7031963.4703196343</v>
      </c>
      <c r="BZ105">
        <v>0</v>
      </c>
      <c r="CA105">
        <v>30000000</v>
      </c>
      <c r="CB105">
        <v>0</v>
      </c>
      <c r="CC105">
        <v>0</v>
      </c>
      <c r="CD105">
        <v>282000</v>
      </c>
      <c r="CE105">
        <v>492173.07086954289</v>
      </c>
      <c r="CF105">
        <v>10002.794520547901</v>
      </c>
      <c r="CG105">
        <v>0</v>
      </c>
      <c r="CH105">
        <v>0</v>
      </c>
      <c r="CI105">
        <v>2.7397260273972601E-2</v>
      </c>
      <c r="CJ105">
        <v>3.044454222380873E-2</v>
      </c>
      <c r="CL105">
        <v>0.30144641909501441</v>
      </c>
      <c r="CM105">
        <v>254.76949637817921</v>
      </c>
      <c r="CN105">
        <v>4.2043578361615399</v>
      </c>
      <c r="CO105">
        <v>2.7397259661596111E-5</v>
      </c>
      <c r="CP105">
        <v>0</v>
      </c>
      <c r="CU105">
        <v>27397.260273972599</v>
      </c>
      <c r="CV105">
        <v>0</v>
      </c>
      <c r="CX105">
        <v>0</v>
      </c>
      <c r="CY105">
        <v>0</v>
      </c>
      <c r="CZ105">
        <v>0</v>
      </c>
      <c r="DB105">
        <v>0</v>
      </c>
      <c r="DE105">
        <v>0</v>
      </c>
      <c r="DG105">
        <v>1355620.682941895</v>
      </c>
      <c r="DH105">
        <v>30000000</v>
      </c>
      <c r="DI105">
        <v>68031963.470319629</v>
      </c>
      <c r="DN105">
        <v>241.28530295712119</v>
      </c>
      <c r="DO105">
        <v>4.2043578361615399</v>
      </c>
      <c r="DP105">
        <v>7.6456373226587956E-5</v>
      </c>
      <c r="DQ105">
        <v>4.2645703968501394</v>
      </c>
      <c r="DS105">
        <v>0.27404915882104169</v>
      </c>
      <c r="DT105">
        <v>13.53898794160596</v>
      </c>
      <c r="DU105">
        <v>0</v>
      </c>
      <c r="DV105">
        <v>2.7397259661596111E-5</v>
      </c>
      <c r="DW105">
        <v>1806.0752291292399</v>
      </c>
      <c r="DX105">
        <v>1296666.6184531341</v>
      </c>
      <c r="DY105">
        <v>1000000</v>
      </c>
      <c r="DZ105">
        <v>0.10455382210486951</v>
      </c>
      <c r="EA105">
        <v>17232.076036158211</v>
      </c>
      <c r="EC105">
        <v>14.79452054794521</v>
      </c>
      <c r="EE105">
        <v>1801679.412382069</v>
      </c>
      <c r="EH105">
        <v>0</v>
      </c>
      <c r="EL105">
        <v>6880921.7266717479</v>
      </c>
      <c r="EM105">
        <v>5142000.5739989132</v>
      </c>
      <c r="EN105">
        <v>12.623151106335991</v>
      </c>
      <c r="EO105">
        <v>12.26759797450935</v>
      </c>
      <c r="EP105">
        <v>2739726.0273972601</v>
      </c>
      <c r="EQ105">
        <v>1</v>
      </c>
      <c r="ES105">
        <v>0</v>
      </c>
      <c r="FA105">
        <v>8835175.1949636135</v>
      </c>
      <c r="FC105">
        <v>0</v>
      </c>
      <c r="FE105">
        <v>3824626.1525828461</v>
      </c>
      <c r="FG105">
        <v>0</v>
      </c>
      <c r="FI105">
        <v>141399324.1070337</v>
      </c>
      <c r="FJ105">
        <v>227636988.0307042</v>
      </c>
      <c r="FK105">
        <v>9573351.3955185022</v>
      </c>
      <c r="FM105">
        <v>0.41095890410958902</v>
      </c>
      <c r="FO105">
        <v>102</v>
      </c>
      <c r="FP105">
        <v>15.9</v>
      </c>
      <c r="FQ105">
        <v>25.6</v>
      </c>
      <c r="FR105">
        <v>7.4</v>
      </c>
      <c r="FS105">
        <v>0</v>
      </c>
      <c r="FT105">
        <v>4057000</v>
      </c>
      <c r="FU105">
        <v>11.8</v>
      </c>
    </row>
    <row r="106" spans="1:177" x14ac:dyDescent="0.25">
      <c r="A106">
        <v>103</v>
      </c>
      <c r="B106">
        <v>0</v>
      </c>
      <c r="C106">
        <v>370086291.70382309</v>
      </c>
      <c r="E106">
        <v>0.67403287919213462</v>
      </c>
      <c r="H106">
        <v>3484.835696941183</v>
      </c>
      <c r="O106">
        <v>1014675443.526716</v>
      </c>
      <c r="Q106">
        <v>5144131251.4372978</v>
      </c>
      <c r="R106">
        <v>74200000</v>
      </c>
      <c r="S106">
        <v>0</v>
      </c>
      <c r="U106">
        <v>37195.129641646861</v>
      </c>
      <c r="V106">
        <v>0</v>
      </c>
      <c r="Y106">
        <v>0</v>
      </c>
      <c r="Z106">
        <v>0</v>
      </c>
      <c r="AA106">
        <v>42316578.906282596</v>
      </c>
      <c r="AB106">
        <v>7580.0547864043256</v>
      </c>
      <c r="AC106">
        <v>37.839219898955733</v>
      </c>
      <c r="AF106">
        <v>0</v>
      </c>
      <c r="AH106">
        <v>993600000</v>
      </c>
      <c r="AI106">
        <v>5.0671742685640458E-3</v>
      </c>
      <c r="AK106">
        <v>2647723.747724466</v>
      </c>
      <c r="AM106">
        <v>29509955</v>
      </c>
      <c r="AN106">
        <v>653427.66157042643</v>
      </c>
      <c r="AP106">
        <v>786431.19681121758</v>
      </c>
      <c r="AR106">
        <v>3372237.2254131981</v>
      </c>
      <c r="AT106">
        <v>17618332.04484535</v>
      </c>
      <c r="AU106">
        <v>44988187.547708228</v>
      </c>
      <c r="AW106">
        <v>10533522.49273175</v>
      </c>
      <c r="AX106">
        <v>4320000</v>
      </c>
      <c r="AY106">
        <v>50</v>
      </c>
      <c r="AZ106">
        <v>0</v>
      </c>
      <c r="BC106">
        <v>2.8179784890472659</v>
      </c>
      <c r="BF106">
        <v>0.19999998807907099</v>
      </c>
      <c r="BG106">
        <v>0</v>
      </c>
      <c r="BH106">
        <v>0</v>
      </c>
      <c r="BI106">
        <v>0</v>
      </c>
      <c r="BJ106">
        <v>0</v>
      </c>
      <c r="BL106">
        <v>0</v>
      </c>
      <c r="BM106">
        <v>0</v>
      </c>
      <c r="BN106">
        <v>27397.260273972599</v>
      </c>
      <c r="BO106">
        <v>0</v>
      </c>
      <c r="BQ106">
        <v>0</v>
      </c>
      <c r="BR106">
        <v>0</v>
      </c>
      <c r="BS106">
        <v>0</v>
      </c>
      <c r="BT106">
        <v>3.0249689683631391E-2</v>
      </c>
      <c r="BU106">
        <v>144541.4774789128</v>
      </c>
      <c r="BW106">
        <v>227630319.94179451</v>
      </c>
      <c r="BX106">
        <v>8219.17808219178</v>
      </c>
      <c r="BY106">
        <v>7031963.4703196343</v>
      </c>
      <c r="BZ106">
        <v>0</v>
      </c>
      <c r="CA106">
        <v>30000000</v>
      </c>
      <c r="CB106">
        <v>0</v>
      </c>
      <c r="CC106">
        <v>0</v>
      </c>
      <c r="CD106">
        <v>282000</v>
      </c>
      <c r="CE106">
        <v>492414.30137797951</v>
      </c>
      <c r="CF106">
        <v>10002.82191780818</v>
      </c>
      <c r="CG106">
        <v>0</v>
      </c>
      <c r="CH106">
        <v>0</v>
      </c>
      <c r="CI106">
        <v>2.7397260273972601E-2</v>
      </c>
      <c r="CJ106">
        <v>3.0444636038480119E-2</v>
      </c>
      <c r="CL106">
        <v>0.30144716970486812</v>
      </c>
      <c r="CM106">
        <v>261.83182616580137</v>
      </c>
      <c r="CN106">
        <v>3.783922046280404</v>
      </c>
      <c r="CO106">
        <v>2.7397259661596111E-5</v>
      </c>
      <c r="CP106">
        <v>0</v>
      </c>
      <c r="CU106">
        <v>27397.260273972599</v>
      </c>
      <c r="CV106">
        <v>0</v>
      </c>
      <c r="CX106">
        <v>0</v>
      </c>
      <c r="CY106">
        <v>0</v>
      </c>
      <c r="CZ106">
        <v>0</v>
      </c>
      <c r="DB106">
        <v>0</v>
      </c>
      <c r="DE106">
        <v>0</v>
      </c>
      <c r="DG106">
        <v>-87432.339659443227</v>
      </c>
      <c r="DH106">
        <v>30000000</v>
      </c>
      <c r="DI106">
        <v>68031963.470319629</v>
      </c>
      <c r="DN106">
        <v>248.34102368986541</v>
      </c>
      <c r="DO106">
        <v>3.783922046280404</v>
      </c>
      <c r="DP106">
        <v>7.7204888385220234E-5</v>
      </c>
      <c r="DQ106">
        <v>4.2644543934046606</v>
      </c>
      <c r="DS106">
        <v>0.27404990943089552</v>
      </c>
      <c r="DT106">
        <v>13.545596996483891</v>
      </c>
      <c r="DU106">
        <v>0</v>
      </c>
      <c r="DV106">
        <v>2.7397259661596111E-5</v>
      </c>
      <c r="DW106">
        <v>1806.8464373841359</v>
      </c>
      <c r="DX106">
        <v>1296666.6184531341</v>
      </c>
      <c r="DY106">
        <v>1000000</v>
      </c>
      <c r="DZ106">
        <v>0.10459846740501411</v>
      </c>
      <c r="EA106">
        <v>17236.28039399437</v>
      </c>
      <c r="EC106">
        <v>14.79452054794521</v>
      </c>
      <c r="EE106">
        <v>1802888.5129749039</v>
      </c>
      <c r="EH106">
        <v>0</v>
      </c>
      <c r="EL106">
        <v>5034744.353245236</v>
      </c>
      <c r="EM106">
        <v>3594885.494863593</v>
      </c>
      <c r="EN106">
        <v>12.243823601187319</v>
      </c>
      <c r="EO106">
        <v>11.896018326615961</v>
      </c>
      <c r="EP106">
        <v>2739726.0273972601</v>
      </c>
      <c r="EQ106">
        <v>1</v>
      </c>
      <c r="ES106">
        <v>0</v>
      </c>
      <c r="FA106">
        <v>-569834.94595283945</v>
      </c>
      <c r="FC106">
        <v>32304925</v>
      </c>
      <c r="FE106">
        <v>3719512.9641646831</v>
      </c>
      <c r="FG106">
        <v>9812697.5178500637</v>
      </c>
      <c r="FI106">
        <v>137513209.9604193</v>
      </c>
      <c r="FJ106">
        <v>227630319.94179451</v>
      </c>
      <c r="FK106">
        <v>-617444.48238700628</v>
      </c>
      <c r="FM106">
        <v>0.41095890410958902</v>
      </c>
      <c r="FO106">
        <v>103</v>
      </c>
      <c r="FP106">
        <v>13.8</v>
      </c>
      <c r="FQ106">
        <v>16.3</v>
      </c>
      <c r="FR106">
        <v>12</v>
      </c>
      <c r="FS106">
        <v>20.5</v>
      </c>
      <c r="FT106">
        <v>4231000</v>
      </c>
      <c r="FU106">
        <v>0</v>
      </c>
    </row>
    <row r="107" spans="1:177" x14ac:dyDescent="0.25">
      <c r="A107">
        <v>104</v>
      </c>
      <c r="B107">
        <v>0</v>
      </c>
      <c r="C107">
        <v>370086291.70382309</v>
      </c>
      <c r="E107">
        <v>0.67402333045620355</v>
      </c>
      <c r="H107">
        <v>3484.7336167037238</v>
      </c>
      <c r="O107">
        <v>1014895920.232098</v>
      </c>
      <c r="Q107">
        <v>5146392662.0585413</v>
      </c>
      <c r="R107">
        <v>74200000</v>
      </c>
      <c r="S107">
        <v>0</v>
      </c>
      <c r="U107">
        <v>42272.849450696973</v>
      </c>
      <c r="V107">
        <v>0</v>
      </c>
      <c r="Y107">
        <v>0</v>
      </c>
      <c r="Z107">
        <v>0</v>
      </c>
      <c r="AA107">
        <v>42353774.035924241</v>
      </c>
      <c r="AB107">
        <v>7331.7137627144612</v>
      </c>
      <c r="AC107">
        <v>34.055297852675317</v>
      </c>
      <c r="AF107">
        <v>0</v>
      </c>
      <c r="AH107">
        <v>993600000</v>
      </c>
      <c r="AI107">
        <v>8.014501015491551E-3</v>
      </c>
      <c r="AK107">
        <v>2665591.9967923998</v>
      </c>
      <c r="AM107">
        <v>28070445</v>
      </c>
      <c r="AN107">
        <v>657837.33920951257</v>
      </c>
      <c r="AP107">
        <v>1725206.7762326989</v>
      </c>
      <c r="AR107">
        <v>7397731.0868856162</v>
      </c>
      <c r="AT107">
        <v>38649618.622620933</v>
      </c>
      <c r="AU107">
        <v>44989353.028000951</v>
      </c>
      <c r="AW107">
        <v>10604608.308850059</v>
      </c>
      <c r="AX107">
        <v>4320000</v>
      </c>
      <c r="AY107">
        <v>50</v>
      </c>
      <c r="AZ107">
        <v>0</v>
      </c>
      <c r="BC107">
        <v>2.845298544432854</v>
      </c>
      <c r="BF107">
        <v>0.19999998807907099</v>
      </c>
      <c r="BG107">
        <v>0</v>
      </c>
      <c r="BH107">
        <v>0</v>
      </c>
      <c r="BI107">
        <v>0</v>
      </c>
      <c r="BJ107">
        <v>0</v>
      </c>
      <c r="BL107">
        <v>0</v>
      </c>
      <c r="BM107">
        <v>0</v>
      </c>
      <c r="BN107">
        <v>27397.260273972599</v>
      </c>
      <c r="BO107">
        <v>0</v>
      </c>
      <c r="BQ107">
        <v>0</v>
      </c>
      <c r="BR107">
        <v>0</v>
      </c>
      <c r="BS107">
        <v>0</v>
      </c>
      <c r="BT107">
        <v>5.010681153029007E-2</v>
      </c>
      <c r="BU107">
        <v>144537.24346915539</v>
      </c>
      <c r="BW107">
        <v>227623652.03571999</v>
      </c>
      <c r="BX107">
        <v>8219.17808219178</v>
      </c>
      <c r="BY107">
        <v>7031963.4703196343</v>
      </c>
      <c r="BZ107">
        <v>0</v>
      </c>
      <c r="CA107">
        <v>30000000</v>
      </c>
      <c r="CB107">
        <v>0</v>
      </c>
      <c r="CC107">
        <v>0</v>
      </c>
      <c r="CD107">
        <v>282000</v>
      </c>
      <c r="CE107">
        <v>492662.5876071488</v>
      </c>
      <c r="CF107">
        <v>10002.84931506845</v>
      </c>
      <c r="CG107">
        <v>0</v>
      </c>
      <c r="CH107">
        <v>0</v>
      </c>
      <c r="CI107">
        <v>2.7397260273972601E-2</v>
      </c>
      <c r="CJ107">
        <v>3.0444731693393359E-2</v>
      </c>
      <c r="CL107">
        <v>0.30144792031472178</v>
      </c>
      <c r="CM107">
        <v>269.00927788153427</v>
      </c>
      <c r="CN107">
        <v>3.4055298360138808</v>
      </c>
      <c r="CO107">
        <v>2.7397259661596111E-5</v>
      </c>
      <c r="CP107">
        <v>0</v>
      </c>
      <c r="CU107">
        <v>27397.260273972599</v>
      </c>
      <c r="CV107">
        <v>0</v>
      </c>
      <c r="CX107">
        <v>0</v>
      </c>
      <c r="CY107">
        <v>0</v>
      </c>
      <c r="CZ107">
        <v>0</v>
      </c>
      <c r="DB107">
        <v>0</v>
      </c>
      <c r="DE107">
        <v>0</v>
      </c>
      <c r="DG107">
        <v>1395151.997931198</v>
      </c>
      <c r="DH107">
        <v>30000000</v>
      </c>
      <c r="DI107">
        <v>68031963.470319629</v>
      </c>
      <c r="DN107">
        <v>255.51167304330741</v>
      </c>
      <c r="DO107">
        <v>3.4055298360138808</v>
      </c>
      <c r="DP107">
        <v>7.7953383036588359E-5</v>
      </c>
      <c r="DQ107">
        <v>4.2643383931399281</v>
      </c>
      <c r="DS107">
        <v>0.27405066004074918</v>
      </c>
      <c r="DT107">
        <v>13.55239935877484</v>
      </c>
      <c r="DU107">
        <v>0</v>
      </c>
      <c r="DV107">
        <v>2.7397259661596111E-5</v>
      </c>
      <c r="DW107">
        <v>1807.6176456390331</v>
      </c>
      <c r="DX107">
        <v>1296666.6184531341</v>
      </c>
      <c r="DY107">
        <v>1000000</v>
      </c>
      <c r="DZ107">
        <v>0.10464311270515871</v>
      </c>
      <c r="EA107">
        <v>17240.064316040651</v>
      </c>
      <c r="EC107">
        <v>14.79452054794521</v>
      </c>
      <c r="EE107">
        <v>1804053.993267627</v>
      </c>
      <c r="EH107">
        <v>0</v>
      </c>
      <c r="EL107">
        <v>7963208.2089924049</v>
      </c>
      <c r="EM107">
        <v>5580164.0935501931</v>
      </c>
      <c r="EN107">
        <v>12.821915698420559</v>
      </c>
      <c r="EO107">
        <v>12.36223709511772</v>
      </c>
      <c r="EP107">
        <v>2739726.0273972601</v>
      </c>
      <c r="EQ107">
        <v>1</v>
      </c>
      <c r="ES107">
        <v>0</v>
      </c>
      <c r="FA107">
        <v>9092818.1315259393</v>
      </c>
      <c r="FC107">
        <v>30729075</v>
      </c>
      <c r="FE107">
        <v>4227284.945069693</v>
      </c>
      <c r="FG107">
        <v>9334029.3462476227</v>
      </c>
      <c r="FI107">
        <v>156285924.47840461</v>
      </c>
      <c r="FJ107">
        <v>227623652.03571999</v>
      </c>
      <c r="FK107">
        <v>9852520.3210753407</v>
      </c>
      <c r="FM107">
        <v>0.41095890410958902</v>
      </c>
      <c r="FO107">
        <v>104</v>
      </c>
      <c r="FP107">
        <v>15.6</v>
      </c>
      <c r="FQ107">
        <v>18.399999999999999</v>
      </c>
      <c r="FR107">
        <v>13.6</v>
      </c>
      <c r="FS107">
        <v>19.5</v>
      </c>
      <c r="FT107">
        <v>9961000</v>
      </c>
      <c r="FU107">
        <v>0</v>
      </c>
    </row>
    <row r="108" spans="1:177" x14ac:dyDescent="0.25">
      <c r="A108">
        <v>105</v>
      </c>
      <c r="B108">
        <v>0</v>
      </c>
      <c r="C108">
        <v>370086291.70382309</v>
      </c>
      <c r="E108">
        <v>0.67401378142267121</v>
      </c>
      <c r="H108">
        <v>3484.63153926529</v>
      </c>
      <c r="O108">
        <v>1015094120.623606</v>
      </c>
      <c r="Q108">
        <v>5024306317.7903376</v>
      </c>
      <c r="R108">
        <v>74200000</v>
      </c>
      <c r="S108">
        <v>0</v>
      </c>
      <c r="U108">
        <v>46916.454857043173</v>
      </c>
      <c r="V108">
        <v>0</v>
      </c>
      <c r="Y108">
        <v>0</v>
      </c>
      <c r="Z108">
        <v>0</v>
      </c>
      <c r="AA108">
        <v>42396046.885374941</v>
      </c>
      <c r="AB108">
        <v>7076.2020896711538</v>
      </c>
      <c r="AC108">
        <v>30.64976801666144</v>
      </c>
      <c r="AF108">
        <v>0</v>
      </c>
      <c r="AH108">
        <v>993600000</v>
      </c>
      <c r="AI108">
        <v>9.2242293418656543E-3</v>
      </c>
      <c r="AK108">
        <v>3689715.2669191542</v>
      </c>
      <c r="AM108">
        <v>719755</v>
      </c>
      <c r="AN108">
        <v>910579.14210111159</v>
      </c>
      <c r="AP108">
        <v>2378136.2314581792</v>
      </c>
      <c r="AR108">
        <v>10197509.406219849</v>
      </c>
      <c r="AT108">
        <v>53277125.75950262</v>
      </c>
      <c r="AU108">
        <v>44990479.233130209</v>
      </c>
      <c r="AW108">
        <v>14678910.05973376</v>
      </c>
      <c r="AX108">
        <v>4320000</v>
      </c>
      <c r="AY108">
        <v>50</v>
      </c>
      <c r="AZ108">
        <v>0</v>
      </c>
      <c r="BC108">
        <v>2.8726178513237901</v>
      </c>
      <c r="BF108">
        <v>0.19999998807907099</v>
      </c>
      <c r="BG108">
        <v>21398.90218936633</v>
      </c>
      <c r="BH108">
        <v>1.4865406736511579</v>
      </c>
      <c r="BI108">
        <v>23425.651794786369</v>
      </c>
      <c r="BJ108">
        <v>0</v>
      </c>
      <c r="BL108">
        <v>0</v>
      </c>
      <c r="BM108">
        <v>124384415.41957159</v>
      </c>
      <c r="BN108">
        <v>27397.260273972599</v>
      </c>
      <c r="BO108">
        <v>0</v>
      </c>
      <c r="BQ108">
        <v>0</v>
      </c>
      <c r="BR108">
        <v>0</v>
      </c>
      <c r="BS108">
        <v>0</v>
      </c>
      <c r="BT108">
        <v>2.7756127151949382E-3</v>
      </c>
      <c r="BU108">
        <v>144533.00957549401</v>
      </c>
      <c r="BW108">
        <v>227616984.31247839</v>
      </c>
      <c r="BX108">
        <v>8219.17808219178</v>
      </c>
      <c r="BY108">
        <v>7031963.4703196343</v>
      </c>
      <c r="BZ108">
        <v>0</v>
      </c>
      <c r="CA108">
        <v>30000000</v>
      </c>
      <c r="CB108">
        <v>0</v>
      </c>
      <c r="CC108">
        <v>4540.0311628143627</v>
      </c>
      <c r="CD108">
        <v>282000</v>
      </c>
      <c r="CE108">
        <v>492918.04448567162</v>
      </c>
      <c r="CF108">
        <v>10002.876712328731</v>
      </c>
      <c r="CG108">
        <v>4540.0311628143627</v>
      </c>
      <c r="CH108">
        <v>172.4346946045508</v>
      </c>
      <c r="CI108">
        <v>2.7397260273972601E-2</v>
      </c>
      <c r="CJ108">
        <v>3.0444829206079341E-2</v>
      </c>
      <c r="CL108">
        <v>0.30144867092457561</v>
      </c>
      <c r="CM108">
        <v>276.30136538831698</v>
      </c>
      <c r="CN108">
        <v>3.0649768473378578</v>
      </c>
      <c r="CO108">
        <v>2.7397259661596111E-5</v>
      </c>
      <c r="CP108">
        <v>0</v>
      </c>
      <c r="CU108">
        <v>27397.260273972599</v>
      </c>
      <c r="CV108">
        <v>2.878287195952705E-2</v>
      </c>
      <c r="CX108">
        <v>8286646.5263724104</v>
      </c>
      <c r="CY108">
        <v>1.151314895537011E-2</v>
      </c>
      <c r="CZ108">
        <v>0</v>
      </c>
      <c r="DB108">
        <v>0</v>
      </c>
      <c r="DE108">
        <v>0</v>
      </c>
      <c r="DG108">
        <v>1231749.8696711529</v>
      </c>
      <c r="DH108">
        <v>30000000</v>
      </c>
      <c r="DI108">
        <v>68031963.470319629</v>
      </c>
      <c r="DN108">
        <v>262.79676173165677</v>
      </c>
      <c r="DO108">
        <v>3.0649768473378578</v>
      </c>
      <c r="DP108">
        <v>7.8701857181254163E-5</v>
      </c>
      <c r="DQ108">
        <v>4.2642223960559056</v>
      </c>
      <c r="DS108">
        <v>0.27405141065060301</v>
      </c>
      <c r="DT108">
        <v>4553.5905609915708</v>
      </c>
      <c r="DU108">
        <v>172.4346946045508</v>
      </c>
      <c r="DV108">
        <v>2.7397259661596111E-5</v>
      </c>
      <c r="DW108">
        <v>1808.38885389393</v>
      </c>
      <c r="DX108">
        <v>1296666.6184531341</v>
      </c>
      <c r="DY108">
        <v>1000000</v>
      </c>
      <c r="DZ108">
        <v>0.1046877580053034</v>
      </c>
      <c r="EA108">
        <v>17243.469845876669</v>
      </c>
      <c r="EC108">
        <v>14.79452054794521</v>
      </c>
      <c r="EE108">
        <v>1805180.198396882</v>
      </c>
      <c r="EH108">
        <v>0</v>
      </c>
      <c r="EL108">
        <v>9165194.2740777135</v>
      </c>
      <c r="EM108">
        <v>5876478.9005184229</v>
      </c>
      <c r="EN108">
        <v>13.027407186699159</v>
      </c>
      <c r="EO108">
        <v>12.42414498339485</v>
      </c>
      <c r="EP108">
        <v>2739726.0273972601</v>
      </c>
      <c r="EQ108">
        <v>1</v>
      </c>
      <c r="ES108">
        <v>0</v>
      </c>
      <c r="FA108">
        <v>8027854.717664185</v>
      </c>
      <c r="FC108">
        <v>787925</v>
      </c>
      <c r="FE108">
        <v>4691645.4857043121</v>
      </c>
      <c r="FG108">
        <v>239334.08580122111</v>
      </c>
      <c r="FI108">
        <v>173453685.1870873</v>
      </c>
      <c r="FJ108">
        <v>227616984.31247839</v>
      </c>
      <c r="FK108">
        <v>8698579.5378658269</v>
      </c>
      <c r="FM108">
        <v>0.41095890410958902</v>
      </c>
      <c r="FO108">
        <v>105</v>
      </c>
      <c r="FP108">
        <v>15.5</v>
      </c>
      <c r="FQ108">
        <v>21.1</v>
      </c>
      <c r="FR108">
        <v>11.3</v>
      </c>
      <c r="FS108">
        <v>0.5</v>
      </c>
      <c r="FT108">
        <v>9661000</v>
      </c>
      <c r="FU108">
        <v>6.2</v>
      </c>
    </row>
    <row r="109" spans="1:177" x14ac:dyDescent="0.25">
      <c r="A109">
        <v>106</v>
      </c>
      <c r="B109">
        <v>0</v>
      </c>
      <c r="C109">
        <v>494470707.12339473</v>
      </c>
      <c r="E109">
        <v>0.6740042320915316</v>
      </c>
      <c r="H109">
        <v>3484.5294646258499</v>
      </c>
      <c r="O109">
        <v>1005121354.177125</v>
      </c>
      <c r="Q109">
        <v>5103562390.3386917</v>
      </c>
      <c r="R109">
        <v>74200000</v>
      </c>
      <c r="S109">
        <v>0</v>
      </c>
      <c r="U109">
        <v>45789.488421603121</v>
      </c>
      <c r="V109">
        <v>0</v>
      </c>
      <c r="Y109">
        <v>0</v>
      </c>
      <c r="Z109">
        <v>0</v>
      </c>
      <c r="AA109">
        <v>42442963.340231977</v>
      </c>
      <c r="AB109">
        <v>11353.43649075386</v>
      </c>
      <c r="AC109">
        <v>200.01948577387441</v>
      </c>
      <c r="AF109">
        <v>0</v>
      </c>
      <c r="AH109">
        <v>993600000</v>
      </c>
      <c r="AI109">
        <v>7.4482035788062976E-3</v>
      </c>
      <c r="AK109">
        <v>5096640.5456595523</v>
      </c>
      <c r="AM109">
        <v>0</v>
      </c>
      <c r="AN109">
        <v>1257792.062513127</v>
      </c>
      <c r="AP109">
        <v>1655136.2468107929</v>
      </c>
      <c r="AR109">
        <v>7097266.8521514433</v>
      </c>
      <c r="AT109">
        <v>37079836.219635218</v>
      </c>
      <c r="AU109">
        <v>44973510.575429127</v>
      </c>
      <c r="AW109">
        <v>20276125.056933351</v>
      </c>
      <c r="AX109">
        <v>4320000</v>
      </c>
      <c r="AY109">
        <v>50</v>
      </c>
      <c r="AZ109">
        <v>0</v>
      </c>
      <c r="BC109">
        <v>2.8999364097405809</v>
      </c>
      <c r="BF109">
        <v>0.19999998807907099</v>
      </c>
      <c r="BG109">
        <v>47083.123678785101</v>
      </c>
      <c r="BH109">
        <v>3.2707742561598492</v>
      </c>
      <c r="BI109">
        <v>51542.497411767567</v>
      </c>
      <c r="BJ109">
        <v>0</v>
      </c>
      <c r="BL109">
        <v>0</v>
      </c>
      <c r="BM109">
        <v>0</v>
      </c>
      <c r="BN109">
        <v>27397.260273972599</v>
      </c>
      <c r="BO109">
        <v>0</v>
      </c>
      <c r="BQ109">
        <v>0</v>
      </c>
      <c r="BR109">
        <v>0</v>
      </c>
      <c r="BS109">
        <v>0</v>
      </c>
      <c r="BT109">
        <v>2.234856593093194E-4</v>
      </c>
      <c r="BU109">
        <v>144528.77579792711</v>
      </c>
      <c r="BW109">
        <v>227610316.77206779</v>
      </c>
      <c r="BX109">
        <v>8219.17808219178</v>
      </c>
      <c r="BY109">
        <v>7031963.4703196343</v>
      </c>
      <c r="BZ109">
        <v>0</v>
      </c>
      <c r="CA109">
        <v>30000000</v>
      </c>
      <c r="CB109">
        <v>0</v>
      </c>
      <c r="CC109">
        <v>0</v>
      </c>
      <c r="CD109">
        <v>282000</v>
      </c>
      <c r="CE109">
        <v>488640.75529006828</v>
      </c>
      <c r="CF109">
        <v>10002.904109589001</v>
      </c>
      <c r="CG109">
        <v>0</v>
      </c>
      <c r="CH109">
        <v>0</v>
      </c>
      <c r="CI109">
        <v>2.7397260273972601E-2</v>
      </c>
      <c r="CJ109">
        <v>3.0444928594059169E-2</v>
      </c>
      <c r="CL109">
        <v>0.30144942153442927</v>
      </c>
      <c r="CM109">
        <v>283.58308240264398</v>
      </c>
      <c r="CN109">
        <v>20.001948875439702</v>
      </c>
      <c r="CO109">
        <v>2.7397259661596111E-5</v>
      </c>
      <c r="CP109">
        <v>0</v>
      </c>
      <c r="CU109">
        <v>27397.260273972599</v>
      </c>
      <c r="CV109">
        <v>0</v>
      </c>
      <c r="CX109">
        <v>0</v>
      </c>
      <c r="CY109">
        <v>0</v>
      </c>
      <c r="CZ109">
        <v>0</v>
      </c>
      <c r="DB109">
        <v>0</v>
      </c>
      <c r="DE109">
        <v>0</v>
      </c>
      <c r="DG109">
        <v>-45552.587160687348</v>
      </c>
      <c r="DH109">
        <v>30000000</v>
      </c>
      <c r="DI109">
        <v>68031963.470319629</v>
      </c>
      <c r="DN109">
        <v>270.19566474872352</v>
      </c>
      <c r="DO109">
        <v>20.001948875439702</v>
      </c>
      <c r="DP109">
        <v>7.9450310819779481E-5</v>
      </c>
      <c r="DQ109">
        <v>4.2641064021525583</v>
      </c>
      <c r="DS109">
        <v>0.27405216126045667</v>
      </c>
      <c r="DT109">
        <v>13.44221217446839</v>
      </c>
      <c r="DU109">
        <v>0</v>
      </c>
      <c r="DV109">
        <v>2.7397259661596111E-5</v>
      </c>
      <c r="DW109">
        <v>1809.160062148826</v>
      </c>
      <c r="DX109">
        <v>1296666.6184531341</v>
      </c>
      <c r="DY109">
        <v>1000000</v>
      </c>
      <c r="DZ109">
        <v>0.104732403305448</v>
      </c>
      <c r="EA109">
        <v>17074.100128119451</v>
      </c>
      <c r="EC109">
        <v>14.79452054794521</v>
      </c>
      <c r="EE109">
        <v>1788211.5406958079</v>
      </c>
      <c r="EH109">
        <v>0</v>
      </c>
      <c r="EL109">
        <v>7400535.0759019386</v>
      </c>
      <c r="EM109">
        <v>4487606.7665780177</v>
      </c>
      <c r="EN109">
        <v>12.720392448876069</v>
      </c>
      <c r="EO109">
        <v>12.118397216429919</v>
      </c>
      <c r="EP109">
        <v>2739726.0273972601</v>
      </c>
      <c r="EQ109">
        <v>1</v>
      </c>
      <c r="ES109">
        <v>0</v>
      </c>
      <c r="FA109">
        <v>-296886.21102705132</v>
      </c>
      <c r="FC109">
        <v>0</v>
      </c>
      <c r="FE109">
        <v>4578948.8421603078</v>
      </c>
      <c r="FG109">
        <v>0</v>
      </c>
      <c r="FI109">
        <v>169287204.96378699</v>
      </c>
      <c r="FJ109">
        <v>227610316.77206779</v>
      </c>
      <c r="FK109">
        <v>-321690.96366829053</v>
      </c>
      <c r="FM109">
        <v>0.41095890410958902</v>
      </c>
      <c r="FO109">
        <v>106</v>
      </c>
      <c r="FP109">
        <v>15</v>
      </c>
      <c r="FQ109">
        <v>22</v>
      </c>
      <c r="FR109">
        <v>8.5</v>
      </c>
      <c r="FS109">
        <v>0</v>
      </c>
      <c r="FT109">
        <v>7512000</v>
      </c>
      <c r="FU109">
        <v>11.8</v>
      </c>
    </row>
    <row r="110" spans="1:177" x14ac:dyDescent="0.25">
      <c r="A110">
        <v>107</v>
      </c>
      <c r="B110">
        <v>0</v>
      </c>
      <c r="C110">
        <v>494470707.12339473</v>
      </c>
      <c r="E110">
        <v>0.67399468246277827</v>
      </c>
      <c r="H110">
        <v>3484.427392785371</v>
      </c>
      <c r="O110">
        <v>1006296574.5340821</v>
      </c>
      <c r="Q110">
        <v>5106958171.7982931</v>
      </c>
      <c r="R110">
        <v>74200000</v>
      </c>
      <c r="S110">
        <v>0</v>
      </c>
      <c r="U110">
        <v>44537.014381258341</v>
      </c>
      <c r="V110">
        <v>0</v>
      </c>
      <c r="Y110">
        <v>0</v>
      </c>
      <c r="Z110">
        <v>0</v>
      </c>
      <c r="AA110">
        <v>42488752.828653589</v>
      </c>
      <c r="AB110">
        <v>11083.240826005131</v>
      </c>
      <c r="AC110">
        <v>180.01753689843471</v>
      </c>
      <c r="AF110">
        <v>0</v>
      </c>
      <c r="AH110">
        <v>993600000</v>
      </c>
      <c r="AI110">
        <v>6.829202168681805E-3</v>
      </c>
      <c r="AK110">
        <v>5283360.5977373514</v>
      </c>
      <c r="AM110">
        <v>0</v>
      </c>
      <c r="AN110">
        <v>1303872.4162895971</v>
      </c>
      <c r="AP110">
        <v>1069520.467442025</v>
      </c>
      <c r="AR110">
        <v>4586131.3084647385</v>
      </c>
      <c r="AT110">
        <v>23960349.996994201</v>
      </c>
      <c r="AU110">
        <v>44976368.598923579</v>
      </c>
      <c r="AW110">
        <v>21018959.300912108</v>
      </c>
      <c r="AX110">
        <v>4320000</v>
      </c>
      <c r="AY110">
        <v>50</v>
      </c>
      <c r="AZ110">
        <v>0</v>
      </c>
      <c r="BC110">
        <v>2.9272542197037339</v>
      </c>
      <c r="BF110">
        <v>0.19999998807907099</v>
      </c>
      <c r="BG110">
        <v>37247.522495174177</v>
      </c>
      <c r="BH110">
        <v>2.5875139150515709</v>
      </c>
      <c r="BI110">
        <v>40775.339055664939</v>
      </c>
      <c r="BJ110">
        <v>0</v>
      </c>
      <c r="BL110">
        <v>0</v>
      </c>
      <c r="BM110">
        <v>0</v>
      </c>
      <c r="BN110">
        <v>27397.260273972599</v>
      </c>
      <c r="BO110">
        <v>0</v>
      </c>
      <c r="BQ110">
        <v>0</v>
      </c>
      <c r="BR110">
        <v>0</v>
      </c>
      <c r="BS110">
        <v>0</v>
      </c>
      <c r="BT110">
        <v>3.2585868977579608E-3</v>
      </c>
      <c r="BU110">
        <v>144524.54213645359</v>
      </c>
      <c r="BW110">
        <v>227603649.41448599</v>
      </c>
      <c r="BX110">
        <v>8219.17808219178</v>
      </c>
      <c r="BY110">
        <v>7031963.4703196343</v>
      </c>
      <c r="BZ110">
        <v>0</v>
      </c>
      <c r="CA110">
        <v>30000000</v>
      </c>
      <c r="CB110">
        <v>0</v>
      </c>
      <c r="CC110">
        <v>0</v>
      </c>
      <c r="CD110">
        <v>282000</v>
      </c>
      <c r="CE110">
        <v>488910.89616029651</v>
      </c>
      <c r="CF110">
        <v>10002.931506849271</v>
      </c>
      <c r="CG110">
        <v>0</v>
      </c>
      <c r="CH110">
        <v>0</v>
      </c>
      <c r="CI110">
        <v>2.7397260273972601E-2</v>
      </c>
      <c r="CJ110">
        <v>3.044502987484414E-2</v>
      </c>
      <c r="CL110">
        <v>0.30145017214428299</v>
      </c>
      <c r="CM110">
        <v>291.10243999739089</v>
      </c>
      <c r="CN110">
        <v>18.0017539580905</v>
      </c>
      <c r="CO110">
        <v>2.7397259661596111E-5</v>
      </c>
      <c r="CP110">
        <v>0</v>
      </c>
      <c r="CU110">
        <v>27397.260273972599</v>
      </c>
      <c r="CV110">
        <v>0</v>
      </c>
      <c r="CX110">
        <v>0</v>
      </c>
      <c r="CY110">
        <v>0</v>
      </c>
      <c r="CZ110">
        <v>0</v>
      </c>
      <c r="DB110">
        <v>0</v>
      </c>
      <c r="DE110">
        <v>0</v>
      </c>
      <c r="DG110">
        <v>2937.9673260490749</v>
      </c>
      <c r="DH110">
        <v>30000000</v>
      </c>
      <c r="DI110">
        <v>68031963.470319629</v>
      </c>
      <c r="DN110">
        <v>277.70762122390357</v>
      </c>
      <c r="DO110">
        <v>18.0017539580905</v>
      </c>
      <c r="DP110">
        <v>8.0198743952726118E-5</v>
      </c>
      <c r="DQ110">
        <v>4.2639904114298481</v>
      </c>
      <c r="DS110">
        <v>0.27405291187031039</v>
      </c>
      <c r="DT110">
        <v>13.44961329403524</v>
      </c>
      <c r="DU110">
        <v>0</v>
      </c>
      <c r="DV110">
        <v>2.7397259661596111E-5</v>
      </c>
      <c r="DW110">
        <v>1809.9312704037229</v>
      </c>
      <c r="DX110">
        <v>1296666.6184531341</v>
      </c>
      <c r="DY110">
        <v>1000000</v>
      </c>
      <c r="DZ110">
        <v>0.1047770486055927</v>
      </c>
      <c r="EA110">
        <v>17094.102076994888</v>
      </c>
      <c r="EC110">
        <v>14.79452054794521</v>
      </c>
      <c r="EE110">
        <v>1791069.5641902559</v>
      </c>
      <c r="EH110">
        <v>0</v>
      </c>
      <c r="EL110">
        <v>6785495.2748022405</v>
      </c>
      <c r="EM110">
        <v>4412102.3910706202</v>
      </c>
      <c r="EN110">
        <v>12.604898323313639</v>
      </c>
      <c r="EO110">
        <v>12.10050050965731</v>
      </c>
      <c r="EP110">
        <v>2739726.0273972601</v>
      </c>
      <c r="EQ110">
        <v>1</v>
      </c>
      <c r="ES110">
        <v>0</v>
      </c>
      <c r="FA110">
        <v>19148.023019529981</v>
      </c>
      <c r="FC110">
        <v>0</v>
      </c>
      <c r="FE110">
        <v>4453701.4381258301</v>
      </c>
      <c r="FG110">
        <v>0</v>
      </c>
      <c r="FI110">
        <v>164656713.62421489</v>
      </c>
      <c r="FJ110">
        <v>227603649.41448599</v>
      </c>
      <c r="FK110">
        <v>20747.834519448112</v>
      </c>
      <c r="FM110">
        <v>0.41095890410958902</v>
      </c>
      <c r="FO110">
        <v>107</v>
      </c>
      <c r="FP110">
        <v>18.5</v>
      </c>
      <c r="FQ110">
        <v>26</v>
      </c>
      <c r="FR110">
        <v>9.8000000000000007</v>
      </c>
      <c r="FS110">
        <v>0</v>
      </c>
      <c r="FT110">
        <v>6409000</v>
      </c>
      <c r="FU110">
        <v>7.7</v>
      </c>
    </row>
    <row r="111" spans="1:177" x14ac:dyDescent="0.25">
      <c r="A111">
        <v>108</v>
      </c>
      <c r="B111">
        <v>0</v>
      </c>
      <c r="C111">
        <v>494470707.12339473</v>
      </c>
      <c r="E111">
        <v>0.67398513253640546</v>
      </c>
      <c r="H111">
        <v>3484.325323743823</v>
      </c>
      <c r="O111">
        <v>1007354042.282406</v>
      </c>
      <c r="Q111">
        <v>5110297942.7572765</v>
      </c>
      <c r="R111">
        <v>74200000</v>
      </c>
      <c r="S111">
        <v>0</v>
      </c>
      <c r="U111">
        <v>43321.330110294453</v>
      </c>
      <c r="V111">
        <v>0</v>
      </c>
      <c r="Y111">
        <v>0</v>
      </c>
      <c r="Z111">
        <v>0</v>
      </c>
      <c r="AA111">
        <v>42533289.843034849</v>
      </c>
      <c r="AB111">
        <v>10805.53320478123</v>
      </c>
      <c r="AC111">
        <v>162.0157829403442</v>
      </c>
      <c r="AF111">
        <v>0</v>
      </c>
      <c r="AH111">
        <v>993600000</v>
      </c>
      <c r="AI111">
        <v>6.1301667290433771E-3</v>
      </c>
      <c r="AK111">
        <v>4780360.3420218546</v>
      </c>
      <c r="AM111">
        <v>0</v>
      </c>
      <c r="AN111">
        <v>1179737.758682671</v>
      </c>
      <c r="AP111">
        <v>622573.71001067676</v>
      </c>
      <c r="AR111">
        <v>2669612.102081425</v>
      </c>
      <c r="AT111">
        <v>13947450.69859226</v>
      </c>
      <c r="AU111">
        <v>44979018.744584672</v>
      </c>
      <c r="AW111">
        <v>19017857.5953499</v>
      </c>
      <c r="AX111">
        <v>4320000</v>
      </c>
      <c r="AY111">
        <v>50</v>
      </c>
      <c r="AZ111">
        <v>0</v>
      </c>
      <c r="BC111">
        <v>2.9545712812337541</v>
      </c>
      <c r="BF111">
        <v>0.19999998807907099</v>
      </c>
      <c r="BG111">
        <v>0</v>
      </c>
      <c r="BH111">
        <v>0</v>
      </c>
      <c r="BI111">
        <v>0</v>
      </c>
      <c r="BJ111">
        <v>0</v>
      </c>
      <c r="BL111">
        <v>0</v>
      </c>
      <c r="BM111">
        <v>0</v>
      </c>
      <c r="BN111">
        <v>27397.260273972599</v>
      </c>
      <c r="BO111">
        <v>0</v>
      </c>
      <c r="BQ111">
        <v>0</v>
      </c>
      <c r="BR111">
        <v>0</v>
      </c>
      <c r="BS111">
        <v>0</v>
      </c>
      <c r="BT111">
        <v>4.5061399483523068E-4</v>
      </c>
      <c r="BU111">
        <v>144520.30859107201</v>
      </c>
      <c r="BW111">
        <v>227596982.2397311</v>
      </c>
      <c r="BX111">
        <v>8219.17808219178</v>
      </c>
      <c r="BY111">
        <v>7031963.4703196343</v>
      </c>
      <c r="BZ111">
        <v>0</v>
      </c>
      <c r="CA111">
        <v>30000000</v>
      </c>
      <c r="CB111">
        <v>0</v>
      </c>
      <c r="CC111">
        <v>0</v>
      </c>
      <c r="CD111">
        <v>282000</v>
      </c>
      <c r="CE111">
        <v>489188.54898699978</v>
      </c>
      <c r="CF111">
        <v>10002.95890410955</v>
      </c>
      <c r="CG111">
        <v>0</v>
      </c>
      <c r="CH111">
        <v>0</v>
      </c>
      <c r="CI111">
        <v>2.7397260273972601E-2</v>
      </c>
      <c r="CJ111">
        <v>3.0445133065935801E-2</v>
      </c>
      <c r="CL111">
        <v>0.30145092275413682</v>
      </c>
      <c r="CM111">
        <v>298.73415995213662</v>
      </c>
      <c r="CN111">
        <v>16.201578535456751</v>
      </c>
      <c r="CO111">
        <v>2.7397259661596111E-5</v>
      </c>
      <c r="CP111">
        <v>0</v>
      </c>
      <c r="CU111">
        <v>27397.260273972599</v>
      </c>
      <c r="CV111">
        <v>0</v>
      </c>
      <c r="CX111">
        <v>0</v>
      </c>
      <c r="CY111">
        <v>0</v>
      </c>
      <c r="CZ111">
        <v>0</v>
      </c>
      <c r="DB111">
        <v>0</v>
      </c>
      <c r="DE111">
        <v>0</v>
      </c>
      <c r="DG111">
        <v>-189.4876349938956</v>
      </c>
      <c r="DH111">
        <v>30000000</v>
      </c>
      <c r="DI111">
        <v>68031963.470319629</v>
      </c>
      <c r="DN111">
        <v>285.3317342520603</v>
      </c>
      <c r="DO111">
        <v>16.201578535456751</v>
      </c>
      <c r="DP111">
        <v>8.0947156580655867E-5</v>
      </c>
      <c r="DQ111">
        <v>4.2638744238877404</v>
      </c>
      <c r="DS111">
        <v>0.27405366248016422</v>
      </c>
      <c r="DT111">
        <v>13.45722022062421</v>
      </c>
      <c r="DU111">
        <v>0</v>
      </c>
      <c r="DV111">
        <v>2.7397259661596111E-5</v>
      </c>
      <c r="DW111">
        <v>1810.7024786586201</v>
      </c>
      <c r="DX111">
        <v>1296666.6184531341</v>
      </c>
      <c r="DY111">
        <v>1000000</v>
      </c>
      <c r="DZ111">
        <v>0.1048216939057373</v>
      </c>
      <c r="EA111">
        <v>17112.103830952979</v>
      </c>
      <c r="EC111">
        <v>14.79452054794521</v>
      </c>
      <c r="EE111">
        <v>1793719.7098513481</v>
      </c>
      <c r="EH111">
        <v>0</v>
      </c>
      <c r="EL111">
        <v>6090933.6619774997</v>
      </c>
      <c r="EM111">
        <v>4288622.1932841521</v>
      </c>
      <c r="EN111">
        <v>12.467981698063721</v>
      </c>
      <c r="EO111">
        <v>12.070898885335581</v>
      </c>
      <c r="EP111">
        <v>2739726.0273972601</v>
      </c>
      <c r="EQ111">
        <v>1</v>
      </c>
      <c r="ES111">
        <v>0</v>
      </c>
      <c r="FA111">
        <v>-1234.9741144530351</v>
      </c>
      <c r="FC111">
        <v>0</v>
      </c>
      <c r="FE111">
        <v>4332133.0110294409</v>
      </c>
      <c r="FG111">
        <v>0</v>
      </c>
      <c r="FI111">
        <v>160162236.84703341</v>
      </c>
      <c r="FJ111">
        <v>227596982.2397311</v>
      </c>
      <c r="FK111">
        <v>-1338.1558261309469</v>
      </c>
      <c r="FM111">
        <v>0.41095890410958902</v>
      </c>
      <c r="FO111">
        <v>108</v>
      </c>
      <c r="FP111">
        <v>21.7</v>
      </c>
      <c r="FQ111">
        <v>25.5</v>
      </c>
      <c r="FR111">
        <v>18.7</v>
      </c>
      <c r="FS111">
        <v>0</v>
      </c>
      <c r="FT111">
        <v>5963000</v>
      </c>
      <c r="FU111">
        <v>0</v>
      </c>
    </row>
    <row r="112" spans="1:177" x14ac:dyDescent="0.25">
      <c r="A112">
        <v>109</v>
      </c>
      <c r="B112">
        <v>0</v>
      </c>
      <c r="C112">
        <v>494470707.12339473</v>
      </c>
      <c r="E112">
        <v>0.67397558231240717</v>
      </c>
      <c r="H112">
        <v>3484.223257501174</v>
      </c>
      <c r="O112">
        <v>1008305532.92094</v>
      </c>
      <c r="Q112">
        <v>5113594400.5491686</v>
      </c>
      <c r="R112">
        <v>74200000</v>
      </c>
      <c r="S112">
        <v>0</v>
      </c>
      <c r="U112">
        <v>42149.557238317429</v>
      </c>
      <c r="V112">
        <v>0</v>
      </c>
      <c r="Y112">
        <v>0</v>
      </c>
      <c r="Z112">
        <v>0</v>
      </c>
      <c r="AA112">
        <v>42576611.173145153</v>
      </c>
      <c r="AB112">
        <v>10520.201470529169</v>
      </c>
      <c r="AC112">
        <v>145.81420440488739</v>
      </c>
      <c r="AF112">
        <v>0</v>
      </c>
      <c r="AH112">
        <v>993600000</v>
      </c>
      <c r="AI112">
        <v>5.7854638785748719E-3</v>
      </c>
      <c r="AK112">
        <v>3953258.304111857</v>
      </c>
      <c r="AM112">
        <v>2159265</v>
      </c>
      <c r="AN112">
        <v>975618.52193218167</v>
      </c>
      <c r="AP112">
        <v>600000</v>
      </c>
      <c r="AR112">
        <v>1212601.5123752579</v>
      </c>
      <c r="AT112">
        <v>6335264.8865001574</v>
      </c>
      <c r="AU112">
        <v>44981481.719826683</v>
      </c>
      <c r="AW112">
        <v>15727371.596726799</v>
      </c>
      <c r="AX112">
        <v>4320000</v>
      </c>
      <c r="AY112">
        <v>50</v>
      </c>
      <c r="AZ112">
        <v>0</v>
      </c>
      <c r="BC112">
        <v>2.981887594351146</v>
      </c>
      <c r="BF112">
        <v>0.19999998807907099</v>
      </c>
      <c r="BG112">
        <v>47291.143705249007</v>
      </c>
      <c r="BH112">
        <v>3.2852250082375059</v>
      </c>
      <c r="BI112">
        <v>51770.219594109563</v>
      </c>
      <c r="BJ112">
        <v>0</v>
      </c>
      <c r="BL112">
        <v>0</v>
      </c>
      <c r="BM112">
        <v>0</v>
      </c>
      <c r="BN112">
        <v>27397.260273972599</v>
      </c>
      <c r="BO112">
        <v>0</v>
      </c>
      <c r="BQ112">
        <v>0</v>
      </c>
      <c r="BR112">
        <v>0</v>
      </c>
      <c r="BS112">
        <v>0</v>
      </c>
      <c r="BT112">
        <v>7.5142652857783615E-4</v>
      </c>
      <c r="BU112">
        <v>144516.07516178119</v>
      </c>
      <c r="BW112">
        <v>227590315.24780089</v>
      </c>
      <c r="BX112">
        <v>8219.17808219178</v>
      </c>
      <c r="BY112">
        <v>7031963.4703196343</v>
      </c>
      <c r="BZ112">
        <v>0</v>
      </c>
      <c r="CA112">
        <v>30000000</v>
      </c>
      <c r="CB112">
        <v>0</v>
      </c>
      <c r="CC112">
        <v>0</v>
      </c>
      <c r="CD112">
        <v>282000</v>
      </c>
      <c r="CE112">
        <v>489473.82592673128</v>
      </c>
      <c r="CF112">
        <v>10002.98630136982</v>
      </c>
      <c r="CG112">
        <v>0</v>
      </c>
      <c r="CH112">
        <v>0</v>
      </c>
      <c r="CI112">
        <v>2.7397260273972601E-2</v>
      </c>
      <c r="CJ112">
        <v>3.044523818482588E-2</v>
      </c>
      <c r="CL112">
        <v>0.30145167336399048</v>
      </c>
      <c r="CM112">
        <v>306.47948095403439</v>
      </c>
      <c r="CN112">
        <v>14.58142065776884</v>
      </c>
      <c r="CO112">
        <v>2.7397259661596111E-5</v>
      </c>
      <c r="CP112">
        <v>0</v>
      </c>
      <c r="CU112">
        <v>27397.260273972599</v>
      </c>
      <c r="CV112">
        <v>0</v>
      </c>
      <c r="CX112">
        <v>0</v>
      </c>
      <c r="CY112">
        <v>0</v>
      </c>
      <c r="CZ112">
        <v>0</v>
      </c>
      <c r="DB112">
        <v>0</v>
      </c>
      <c r="DE112">
        <v>0</v>
      </c>
      <c r="DG112">
        <v>12.22122638915287</v>
      </c>
      <c r="DH112">
        <v>30000000</v>
      </c>
      <c r="DI112">
        <v>68031963.470319629</v>
      </c>
      <c r="DN112">
        <v>293.06923944756483</v>
      </c>
      <c r="DO112">
        <v>14.58142065776884</v>
      </c>
      <c r="DP112">
        <v>8.1695548704130522E-5</v>
      </c>
      <c r="DQ112">
        <v>4.2637584395262014</v>
      </c>
      <c r="DS112">
        <v>0.27405441309001788</v>
      </c>
      <c r="DT112">
        <v>13.465036027017501</v>
      </c>
      <c r="DU112">
        <v>0</v>
      </c>
      <c r="DV112">
        <v>2.7397259661596111E-5</v>
      </c>
      <c r="DW112">
        <v>1811.473686913517</v>
      </c>
      <c r="DX112">
        <v>1296666.6184531341</v>
      </c>
      <c r="DY112">
        <v>1000000</v>
      </c>
      <c r="DZ112">
        <v>0.10486633920588199</v>
      </c>
      <c r="EA112">
        <v>17128.305409488439</v>
      </c>
      <c r="EC112">
        <v>14.79452054794521</v>
      </c>
      <c r="EE112">
        <v>1796182.685093357</v>
      </c>
      <c r="EH112">
        <v>0</v>
      </c>
      <c r="EL112">
        <v>5748436.9097519927</v>
      </c>
      <c r="EM112">
        <v>4172818.3878198108</v>
      </c>
      <c r="EN112">
        <v>12.39758981265603</v>
      </c>
      <c r="EO112">
        <v>12.04274775432989</v>
      </c>
      <c r="EP112">
        <v>2739726.0273972601</v>
      </c>
      <c r="EQ112">
        <v>1</v>
      </c>
      <c r="ES112">
        <v>0</v>
      </c>
      <c r="FA112">
        <v>79.651098278578203</v>
      </c>
      <c r="FC112">
        <v>2363775</v>
      </c>
      <c r="FE112">
        <v>4214955.7238317393</v>
      </c>
      <c r="FG112">
        <v>718002.25740366324</v>
      </c>
      <c r="FI112">
        <v>155830103.8360039</v>
      </c>
      <c r="FJ112">
        <v>227590315.24780089</v>
      </c>
      <c r="FK112">
        <v>86.305923315983364</v>
      </c>
      <c r="FM112">
        <v>0.41095890410958902</v>
      </c>
      <c r="FO112">
        <v>109</v>
      </c>
      <c r="FP112">
        <v>22.7</v>
      </c>
      <c r="FQ112">
        <v>29.6</v>
      </c>
      <c r="FR112">
        <v>18.100000000000001</v>
      </c>
      <c r="FS112">
        <v>1.5</v>
      </c>
      <c r="FT112">
        <v>5593000</v>
      </c>
      <c r="FU112">
        <v>10.4</v>
      </c>
    </row>
    <row r="113" spans="1:177" x14ac:dyDescent="0.25">
      <c r="A113">
        <v>110</v>
      </c>
      <c r="B113">
        <v>0</v>
      </c>
      <c r="C113">
        <v>494470707.12339473</v>
      </c>
      <c r="E113">
        <v>0.67396603179077719</v>
      </c>
      <c r="H113">
        <v>3484.1211940573962</v>
      </c>
      <c r="O113">
        <v>1009161644.374846</v>
      </c>
      <c r="Q113">
        <v>5116859075.0895452</v>
      </c>
      <c r="R113">
        <v>74200000</v>
      </c>
      <c r="S113">
        <v>0</v>
      </c>
      <c r="U113">
        <v>41440.631207737519</v>
      </c>
      <c r="V113">
        <v>0</v>
      </c>
      <c r="Y113">
        <v>0</v>
      </c>
      <c r="Z113">
        <v>0</v>
      </c>
      <c r="AA113">
        <v>42618760.730383463</v>
      </c>
      <c r="AB113">
        <v>10227.132231081599</v>
      </c>
      <c r="AC113">
        <v>131.23278374711859</v>
      </c>
      <c r="AF113">
        <v>0</v>
      </c>
      <c r="AH113">
        <v>993600000</v>
      </c>
      <c r="AI113">
        <v>5.5851244060633014E-3</v>
      </c>
      <c r="AK113">
        <v>3019129.1552091511</v>
      </c>
      <c r="AM113">
        <v>0</v>
      </c>
      <c r="AN113">
        <v>745086.22946894716</v>
      </c>
      <c r="AP113">
        <v>600000</v>
      </c>
      <c r="AR113">
        <v>443033.1890601489</v>
      </c>
      <c r="AT113">
        <v>2314637.2304196502</v>
      </c>
      <c r="AU113">
        <v>44983776.169359364</v>
      </c>
      <c r="AW113">
        <v>12011096.283058019</v>
      </c>
      <c r="AX113">
        <v>1255100.223935364</v>
      </c>
      <c r="AY113">
        <v>50</v>
      </c>
      <c r="AZ113">
        <v>0</v>
      </c>
      <c r="BC113">
        <v>3.0092031590764141</v>
      </c>
      <c r="BF113">
        <v>0.19999998807907099</v>
      </c>
      <c r="BG113">
        <v>16503.817424137142</v>
      </c>
      <c r="BH113">
        <v>1.146488527980839</v>
      </c>
      <c r="BI113">
        <v>18066.939922492031</v>
      </c>
      <c r="BJ113">
        <v>0</v>
      </c>
      <c r="BL113">
        <v>0</v>
      </c>
      <c r="BM113">
        <v>0</v>
      </c>
      <c r="BN113">
        <v>27397.260273972599</v>
      </c>
      <c r="BO113">
        <v>0</v>
      </c>
      <c r="BQ113">
        <v>0</v>
      </c>
      <c r="BR113">
        <v>0</v>
      </c>
      <c r="BS113">
        <v>0</v>
      </c>
      <c r="BT113">
        <v>2.8180173394106708E-4</v>
      </c>
      <c r="BU113">
        <v>144511.8418485799</v>
      </c>
      <c r="BW113">
        <v>227583648.4386937</v>
      </c>
      <c r="BX113">
        <v>8219.17808219178</v>
      </c>
      <c r="BY113">
        <v>7031963.4703196343</v>
      </c>
      <c r="BZ113">
        <v>0</v>
      </c>
      <c r="CA113">
        <v>30000000</v>
      </c>
      <c r="CB113">
        <v>0</v>
      </c>
      <c r="CC113">
        <v>0</v>
      </c>
      <c r="CD113">
        <v>282000</v>
      </c>
      <c r="CE113">
        <v>489766.84037165839</v>
      </c>
      <c r="CF113">
        <v>10003.013698630089</v>
      </c>
      <c r="CG113">
        <v>0</v>
      </c>
      <c r="CH113">
        <v>0</v>
      </c>
      <c r="CI113">
        <v>2.7397260273972601E-2</v>
      </c>
      <c r="CJ113">
        <v>3.044534524899635E-2</v>
      </c>
      <c r="CL113">
        <v>0.3014524239738442</v>
      </c>
      <c r="CM113">
        <v>314.33944933326592</v>
      </c>
      <c r="CN113">
        <v>13.123278570263951</v>
      </c>
      <c r="CO113">
        <v>2.7397259661596111E-5</v>
      </c>
      <c r="CP113">
        <v>0</v>
      </c>
      <c r="CU113">
        <v>27397.260273972599</v>
      </c>
      <c r="CV113">
        <v>0</v>
      </c>
      <c r="CX113">
        <v>0</v>
      </c>
      <c r="CY113">
        <v>0</v>
      </c>
      <c r="CZ113">
        <v>0</v>
      </c>
      <c r="DB113">
        <v>0</v>
      </c>
      <c r="DE113">
        <v>0</v>
      </c>
      <c r="DG113">
        <v>101670.8908295388</v>
      </c>
      <c r="DH113">
        <v>30000000</v>
      </c>
      <c r="DI113">
        <v>68031963.470319629</v>
      </c>
      <c r="DN113">
        <v>300.92118003396399</v>
      </c>
      <c r="DO113">
        <v>13.123278570263951</v>
      </c>
      <c r="DP113">
        <v>8.2443920323711835E-5</v>
      </c>
      <c r="DQ113">
        <v>4.2636424583451946</v>
      </c>
      <c r="DS113">
        <v>0.2740551636998716</v>
      </c>
      <c r="DT113">
        <v>13.473063819849759</v>
      </c>
      <c r="DU113">
        <v>0</v>
      </c>
      <c r="DV113">
        <v>2.7397259661596111E-5</v>
      </c>
      <c r="DW113">
        <v>1812.244895168413</v>
      </c>
      <c r="DX113">
        <v>1296666.6184531341</v>
      </c>
      <c r="DY113">
        <v>1000000</v>
      </c>
      <c r="DZ113">
        <v>0.10491098450602659</v>
      </c>
      <c r="EA113">
        <v>17142.88683014621</v>
      </c>
      <c r="EC113">
        <v>14.79452054794521</v>
      </c>
      <c r="EE113">
        <v>1798477.134626036</v>
      </c>
      <c r="EH113">
        <v>0</v>
      </c>
      <c r="EL113">
        <v>5549379.6098644966</v>
      </c>
      <c r="EM113">
        <v>4204293.3803955493</v>
      </c>
      <c r="EN113">
        <v>12.355712123724899</v>
      </c>
      <c r="EO113">
        <v>12.050437363197309</v>
      </c>
      <c r="EP113">
        <v>2739726.0273972601</v>
      </c>
      <c r="EQ113">
        <v>1</v>
      </c>
      <c r="ES113">
        <v>0</v>
      </c>
      <c r="FA113">
        <v>662633.83556349645</v>
      </c>
      <c r="FC113">
        <v>0</v>
      </c>
      <c r="FE113">
        <v>4144063.120773748</v>
      </c>
      <c r="FG113">
        <v>0</v>
      </c>
      <c r="FI113">
        <v>153209150.63517439</v>
      </c>
      <c r="FJ113">
        <v>227583648.4386937</v>
      </c>
      <c r="FK113">
        <v>717996.69100231142</v>
      </c>
      <c r="FM113">
        <v>0.41095890410958902</v>
      </c>
      <c r="FO113">
        <v>110</v>
      </c>
      <c r="FP113">
        <v>19.899999999999999</v>
      </c>
      <c r="FQ113">
        <v>26.5</v>
      </c>
      <c r="FR113">
        <v>16.100000000000001</v>
      </c>
      <c r="FS113">
        <v>0</v>
      </c>
      <c r="FT113">
        <v>5457000</v>
      </c>
      <c r="FU113">
        <v>4.0999999999999996</v>
      </c>
    </row>
    <row r="114" spans="1:177" x14ac:dyDescent="0.25">
      <c r="A114">
        <v>111</v>
      </c>
      <c r="B114">
        <v>0</v>
      </c>
      <c r="C114">
        <v>494470707.12339473</v>
      </c>
      <c r="E114">
        <v>0.67395648097150973</v>
      </c>
      <c r="H114">
        <v>3484.019133412457</v>
      </c>
      <c r="O114">
        <v>1009931914.75535</v>
      </c>
      <c r="Q114">
        <v>5120102445.054491</v>
      </c>
      <c r="R114">
        <v>74200000</v>
      </c>
      <c r="S114">
        <v>0</v>
      </c>
      <c r="U114">
        <v>40314.841421886747</v>
      </c>
      <c r="V114">
        <v>0</v>
      </c>
      <c r="Y114">
        <v>0</v>
      </c>
      <c r="Z114">
        <v>0</v>
      </c>
      <c r="AA114">
        <v>42660201.361591198</v>
      </c>
      <c r="AB114">
        <v>9926.2110510476414</v>
      </c>
      <c r="AC114">
        <v>118.1095051768547</v>
      </c>
      <c r="AF114">
        <v>0</v>
      </c>
      <c r="AH114">
        <v>993600000</v>
      </c>
      <c r="AI114">
        <v>5.1566774643473732E-3</v>
      </c>
      <c r="AK114">
        <v>2184311.270126075</v>
      </c>
      <c r="AM114">
        <v>0</v>
      </c>
      <c r="AN114">
        <v>539062.81069052801</v>
      </c>
      <c r="AP114">
        <v>600000</v>
      </c>
      <c r="AR114">
        <v>0</v>
      </c>
      <c r="AT114">
        <v>0</v>
      </c>
      <c r="AU114">
        <v>44985918.8806547</v>
      </c>
      <c r="AW114">
        <v>8689914.0874400735</v>
      </c>
      <c r="AX114">
        <v>0</v>
      </c>
      <c r="AY114">
        <v>50</v>
      </c>
      <c r="AZ114">
        <v>0</v>
      </c>
      <c r="BC114">
        <v>3.0365179754300629</v>
      </c>
      <c r="BF114">
        <v>0.19999998807907099</v>
      </c>
      <c r="BG114">
        <v>0</v>
      </c>
      <c r="BH114">
        <v>2.9534792544430331</v>
      </c>
      <c r="BI114">
        <v>46542.404001482239</v>
      </c>
      <c r="BJ114">
        <v>0</v>
      </c>
      <c r="BL114">
        <v>0</v>
      </c>
      <c r="BM114">
        <v>0</v>
      </c>
      <c r="BN114">
        <v>27397.260273972599</v>
      </c>
      <c r="BO114">
        <v>0</v>
      </c>
      <c r="BQ114">
        <v>0</v>
      </c>
      <c r="BR114">
        <v>0</v>
      </c>
      <c r="BS114">
        <v>0</v>
      </c>
      <c r="BT114">
        <v>9.8964379967077828E-4</v>
      </c>
      <c r="BU114">
        <v>144507.60865146681</v>
      </c>
      <c r="BW114">
        <v>227576981.81240731</v>
      </c>
      <c r="BX114">
        <v>8219.17808219178</v>
      </c>
      <c r="BY114">
        <v>7031963.4703196343</v>
      </c>
      <c r="BZ114">
        <v>0</v>
      </c>
      <c r="CA114">
        <v>30000000</v>
      </c>
      <c r="CB114">
        <v>0</v>
      </c>
      <c r="CC114">
        <v>0</v>
      </c>
      <c r="CD114">
        <v>282000</v>
      </c>
      <c r="CE114">
        <v>490067.70675717178</v>
      </c>
      <c r="CF114">
        <v>10003.04109589037</v>
      </c>
      <c r="CG114">
        <v>0</v>
      </c>
      <c r="CH114">
        <v>0</v>
      </c>
      <c r="CI114">
        <v>2.7397260273972601E-2</v>
      </c>
      <c r="CJ114">
        <v>3.044545427591942E-2</v>
      </c>
      <c r="CL114">
        <v>0.30145317458369791</v>
      </c>
      <c r="CM114">
        <v>322.31491973508031</v>
      </c>
      <c r="CN114">
        <v>11.81095069368234</v>
      </c>
      <c r="CO114">
        <v>2.7397259661596111E-5</v>
      </c>
      <c r="CP114">
        <v>0</v>
      </c>
      <c r="CU114">
        <v>27397.260273972599</v>
      </c>
      <c r="CV114">
        <v>0</v>
      </c>
      <c r="CX114">
        <v>0</v>
      </c>
      <c r="CY114">
        <v>0</v>
      </c>
      <c r="CZ114">
        <v>0</v>
      </c>
      <c r="DB114">
        <v>0</v>
      </c>
      <c r="DE114">
        <v>0</v>
      </c>
      <c r="DG114">
        <v>-6557.3828817625372</v>
      </c>
      <c r="DH114">
        <v>30000000</v>
      </c>
      <c r="DI114">
        <v>68031963.470319629</v>
      </c>
      <c r="DN114">
        <v>308.88840752129107</v>
      </c>
      <c r="DO114">
        <v>11.81095069368234</v>
      </c>
      <c r="DP114">
        <v>8.3192271439961558E-5</v>
      </c>
      <c r="DQ114">
        <v>4.2635264803446891</v>
      </c>
      <c r="DS114">
        <v>0.27405591430972531</v>
      </c>
      <c r="DT114">
        <v>13.481306734337119</v>
      </c>
      <c r="DU114">
        <v>0</v>
      </c>
      <c r="DV114">
        <v>2.7397259661596111E-5</v>
      </c>
      <c r="DW114">
        <v>1813.0161034233099</v>
      </c>
      <c r="DX114">
        <v>1296666.6184531341</v>
      </c>
      <c r="DY114">
        <v>1000000</v>
      </c>
      <c r="DZ114">
        <v>0.10495562980617119</v>
      </c>
      <c r="EA114">
        <v>17156.010108716469</v>
      </c>
      <c r="EC114">
        <v>14.79452054794521</v>
      </c>
      <c r="EE114">
        <v>1800619.8459213779</v>
      </c>
      <c r="EH114">
        <v>0</v>
      </c>
      <c r="EL114">
        <v>5123674.72857555</v>
      </c>
      <c r="EM114">
        <v>3984611.9178850218</v>
      </c>
      <c r="EN114">
        <v>12.263553562117661</v>
      </c>
      <c r="EO114">
        <v>11.99614927244558</v>
      </c>
      <c r="EP114">
        <v>2739726.0273972601</v>
      </c>
      <c r="EQ114">
        <v>1</v>
      </c>
      <c r="ES114">
        <v>0</v>
      </c>
      <c r="FA114">
        <v>-42737.343351164127</v>
      </c>
      <c r="FC114">
        <v>0</v>
      </c>
      <c r="FE114">
        <v>4031484.142188671</v>
      </c>
      <c r="FG114">
        <v>0</v>
      </c>
      <c r="FI114">
        <v>149047020.57447821</v>
      </c>
      <c r="FJ114">
        <v>227576981.81240731</v>
      </c>
      <c r="FK114">
        <v>-46308.035390723853</v>
      </c>
      <c r="FM114">
        <v>0.41095890410958902</v>
      </c>
      <c r="FO114">
        <v>111</v>
      </c>
      <c r="FP114">
        <v>17</v>
      </c>
      <c r="FQ114">
        <v>22.8</v>
      </c>
      <c r="FR114">
        <v>13.5</v>
      </c>
      <c r="FS114">
        <v>0</v>
      </c>
      <c r="FT114">
        <v>4965000</v>
      </c>
      <c r="FU114">
        <v>12.1</v>
      </c>
    </row>
    <row r="115" spans="1:177" x14ac:dyDescent="0.25">
      <c r="A115">
        <v>112</v>
      </c>
      <c r="B115">
        <v>0</v>
      </c>
      <c r="C115">
        <v>494470707.12339473</v>
      </c>
      <c r="E115">
        <v>0.67394692985459903</v>
      </c>
      <c r="H115">
        <v>3483.917075566329</v>
      </c>
      <c r="O115">
        <v>1010624928.343282</v>
      </c>
      <c r="Q115">
        <v>5123334042.2884045</v>
      </c>
      <c r="R115">
        <v>74200000</v>
      </c>
      <c r="S115">
        <v>0</v>
      </c>
      <c r="U115">
        <v>39211.800295064982</v>
      </c>
      <c r="V115">
        <v>0</v>
      </c>
      <c r="Y115">
        <v>0</v>
      </c>
      <c r="Z115">
        <v>0</v>
      </c>
      <c r="AA115">
        <v>42700516.203013077</v>
      </c>
      <c r="AB115">
        <v>9617.3226435263496</v>
      </c>
      <c r="AC115">
        <v>106.2985544831723</v>
      </c>
      <c r="AF115">
        <v>0</v>
      </c>
      <c r="AH115">
        <v>993600000</v>
      </c>
      <c r="AI115">
        <v>4.8837706040989496E-3</v>
      </c>
      <c r="AK115">
        <v>1499759.4278823331</v>
      </c>
      <c r="AM115">
        <v>0</v>
      </c>
      <c r="AN115">
        <v>370123.31695161999</v>
      </c>
      <c r="AP115">
        <v>600000</v>
      </c>
      <c r="AR115">
        <v>0</v>
      </c>
      <c r="AT115">
        <v>-600000</v>
      </c>
      <c r="AU115">
        <v>44987924.968947403</v>
      </c>
      <c r="AW115">
        <v>5966540.0066234712</v>
      </c>
      <c r="AX115">
        <v>0</v>
      </c>
      <c r="AY115">
        <v>50</v>
      </c>
      <c r="AZ115">
        <v>0</v>
      </c>
      <c r="BC115">
        <v>3.063832043432595</v>
      </c>
      <c r="BF115">
        <v>0.19999998807907099</v>
      </c>
      <c r="BG115">
        <v>-5999.9998658895493</v>
      </c>
      <c r="BH115">
        <v>2.5040843156330501</v>
      </c>
      <c r="BI115">
        <v>39460.613680168477</v>
      </c>
      <c r="BJ115">
        <v>0</v>
      </c>
      <c r="BL115">
        <v>0</v>
      </c>
      <c r="BM115">
        <v>0</v>
      </c>
      <c r="BN115">
        <v>27397.260273972599</v>
      </c>
      <c r="BO115">
        <v>0</v>
      </c>
      <c r="BQ115">
        <v>0</v>
      </c>
      <c r="BR115">
        <v>0</v>
      </c>
      <c r="BS115">
        <v>0</v>
      </c>
      <c r="BT115">
        <v>5.7052499180611928E-5</v>
      </c>
      <c r="BU115">
        <v>144503.37557044069</v>
      </c>
      <c r="BW115">
        <v>227570315.36894</v>
      </c>
      <c r="BX115">
        <v>8219.17808219178</v>
      </c>
      <c r="BY115">
        <v>7031963.4703196343</v>
      </c>
      <c r="BZ115">
        <v>0</v>
      </c>
      <c r="CA115">
        <v>30000000</v>
      </c>
      <c r="CB115">
        <v>0</v>
      </c>
      <c r="CC115">
        <v>0</v>
      </c>
      <c r="CD115">
        <v>282000</v>
      </c>
      <c r="CE115">
        <v>490376.54037017247</v>
      </c>
      <c r="CF115">
        <v>10003.06849315064</v>
      </c>
      <c r="CG115">
        <v>0</v>
      </c>
      <c r="CH115">
        <v>0</v>
      </c>
      <c r="CI115">
        <v>2.7397260273972601E-2</v>
      </c>
      <c r="CJ115">
        <v>3.0445565283057498E-2</v>
      </c>
      <c r="CL115">
        <v>0.30145392519355169</v>
      </c>
      <c r="CM115">
        <v>330.40655575740999</v>
      </c>
      <c r="CN115">
        <v>10.62985560671442</v>
      </c>
      <c r="CO115">
        <v>2.7397259661596111E-5</v>
      </c>
      <c r="CP115">
        <v>0</v>
      </c>
      <c r="CU115">
        <v>27397.260273972599</v>
      </c>
      <c r="CV115">
        <v>0</v>
      </c>
      <c r="CX115">
        <v>0</v>
      </c>
      <c r="CY115">
        <v>0</v>
      </c>
      <c r="CZ115">
        <v>0</v>
      </c>
      <c r="DB115">
        <v>0</v>
      </c>
      <c r="DE115">
        <v>0</v>
      </c>
      <c r="DG115">
        <v>422.92606966653648</v>
      </c>
      <c r="DH115">
        <v>30000000</v>
      </c>
      <c r="DI115">
        <v>68031963.470319629</v>
      </c>
      <c r="DN115">
        <v>316.97158234893323</v>
      </c>
      <c r="DO115">
        <v>10.62985560671442</v>
      </c>
      <c r="DP115">
        <v>8.3940602053441443E-5</v>
      </c>
      <c r="DQ115">
        <v>4.2634105055246492</v>
      </c>
      <c r="DS115">
        <v>0.27405666491957908</v>
      </c>
      <c r="DT115">
        <v>13.48976792902473</v>
      </c>
      <c r="DU115">
        <v>0</v>
      </c>
      <c r="DV115">
        <v>2.7397259661596111E-5</v>
      </c>
      <c r="DW115">
        <v>1813.7873116782071</v>
      </c>
      <c r="DX115">
        <v>1296666.6184531341</v>
      </c>
      <c r="DY115">
        <v>1000000</v>
      </c>
      <c r="DZ115">
        <v>0.1050002751063159</v>
      </c>
      <c r="EA115">
        <v>17167.821059410151</v>
      </c>
      <c r="EC115">
        <v>14.79452054794521</v>
      </c>
      <c r="EE115">
        <v>1802625.93421407</v>
      </c>
      <c r="EH115">
        <v>0</v>
      </c>
      <c r="EL115">
        <v>4852514.4722327162</v>
      </c>
      <c r="EM115">
        <v>3882391.1552810962</v>
      </c>
      <c r="EN115">
        <v>12.20284236209328</v>
      </c>
      <c r="EO115">
        <v>11.970378429459959</v>
      </c>
      <c r="EP115">
        <v>2739726.0273972601</v>
      </c>
      <c r="EQ115">
        <v>1</v>
      </c>
      <c r="ES115">
        <v>0</v>
      </c>
      <c r="FA115">
        <v>2756.3948876260961</v>
      </c>
      <c r="FC115">
        <v>0</v>
      </c>
      <c r="FE115">
        <v>3921180.0295064938</v>
      </c>
      <c r="FG115">
        <v>0</v>
      </c>
      <c r="FI115">
        <v>144968994.02828801</v>
      </c>
      <c r="FJ115">
        <v>227570315.36894</v>
      </c>
      <c r="FK115">
        <v>2986.6908422028209</v>
      </c>
      <c r="FM115">
        <v>0.41095890410958902</v>
      </c>
      <c r="FO115">
        <v>112</v>
      </c>
      <c r="FP115">
        <v>16.8</v>
      </c>
      <c r="FQ115">
        <v>23.6</v>
      </c>
      <c r="FR115">
        <v>11.1</v>
      </c>
      <c r="FS115">
        <v>0</v>
      </c>
      <c r="FT115">
        <v>4816000</v>
      </c>
      <c r="FU115">
        <v>8.9</v>
      </c>
    </row>
    <row r="116" spans="1:177" x14ac:dyDescent="0.25">
      <c r="A116">
        <v>113</v>
      </c>
      <c r="B116">
        <v>0</v>
      </c>
      <c r="C116">
        <v>494470707.12339473</v>
      </c>
      <c r="E116">
        <v>0.67393737844003909</v>
      </c>
      <c r="H116">
        <v>3483.8150205189809</v>
      </c>
      <c r="O116">
        <v>1011248410.974038</v>
      </c>
      <c r="Q116">
        <v>5126562545.6185188</v>
      </c>
      <c r="R116">
        <v>74200000</v>
      </c>
      <c r="S116">
        <v>0</v>
      </c>
      <c r="U116">
        <v>38140.510182429942</v>
      </c>
      <c r="V116">
        <v>0</v>
      </c>
      <c r="Y116">
        <v>0</v>
      </c>
      <c r="Z116">
        <v>0</v>
      </c>
      <c r="AA116">
        <v>42739728.003308147</v>
      </c>
      <c r="AB116">
        <v>9300.3510611774163</v>
      </c>
      <c r="AC116">
        <v>95.66869887645791</v>
      </c>
      <c r="AF116">
        <v>0</v>
      </c>
      <c r="AH116">
        <v>993600000</v>
      </c>
      <c r="AI116">
        <v>4.659834759233027E-3</v>
      </c>
      <c r="AK116">
        <v>1029742.588560704</v>
      </c>
      <c r="AM116">
        <v>0</v>
      </c>
      <c r="AN116">
        <v>254128.58582432431</v>
      </c>
      <c r="AP116">
        <v>600000</v>
      </c>
      <c r="AR116">
        <v>0</v>
      </c>
      <c r="AT116">
        <v>-1194000.00013411</v>
      </c>
      <c r="AU116">
        <v>44989808.043807559</v>
      </c>
      <c r="AW116">
        <v>4096657.2617895179</v>
      </c>
      <c r="AX116">
        <v>0</v>
      </c>
      <c r="AY116">
        <v>50</v>
      </c>
      <c r="AZ116">
        <v>0</v>
      </c>
      <c r="BC116">
        <v>3.091145363104514</v>
      </c>
      <c r="BF116">
        <v>0.19999998807907099</v>
      </c>
      <c r="BG116">
        <v>-11939.999734461309</v>
      </c>
      <c r="BH116">
        <v>0</v>
      </c>
      <c r="BI116">
        <v>0</v>
      </c>
      <c r="BJ116">
        <v>0</v>
      </c>
      <c r="BL116">
        <v>0</v>
      </c>
      <c r="BM116">
        <v>0</v>
      </c>
      <c r="BN116">
        <v>27397.260273972599</v>
      </c>
      <c r="BO116">
        <v>0</v>
      </c>
      <c r="BQ116">
        <v>0</v>
      </c>
      <c r="BR116">
        <v>0</v>
      </c>
      <c r="BS116">
        <v>0</v>
      </c>
      <c r="BT116">
        <v>3.3523550557212822E-3</v>
      </c>
      <c r="BU116">
        <v>144499.1426055005</v>
      </c>
      <c r="BW116">
        <v>227563649.10828969</v>
      </c>
      <c r="BX116">
        <v>8219.17808219178</v>
      </c>
      <c r="BY116">
        <v>7031963.4703196343</v>
      </c>
      <c r="BZ116">
        <v>0</v>
      </c>
      <c r="CA116">
        <v>30000000</v>
      </c>
      <c r="CB116">
        <v>0</v>
      </c>
      <c r="CC116">
        <v>0</v>
      </c>
      <c r="CD116">
        <v>282000</v>
      </c>
      <c r="CE116">
        <v>490693.45715800091</v>
      </c>
      <c r="CF116">
        <v>10003.09589041091</v>
      </c>
      <c r="CG116">
        <v>0</v>
      </c>
      <c r="CH116">
        <v>0</v>
      </c>
      <c r="CI116">
        <v>2.7397260273972601E-2</v>
      </c>
      <c r="CJ116">
        <v>3.0445678287863268E-2</v>
      </c>
      <c r="CL116">
        <v>0.3014546758034054</v>
      </c>
      <c r="CM116">
        <v>338.61483055426118</v>
      </c>
      <c r="CN116">
        <v>9.5668700302032619</v>
      </c>
      <c r="CO116">
        <v>2.7397259661596111E-5</v>
      </c>
      <c r="CP116">
        <v>0</v>
      </c>
      <c r="CU116">
        <v>27397.260273972599</v>
      </c>
      <c r="CV116">
        <v>0</v>
      </c>
      <c r="CX116">
        <v>0</v>
      </c>
      <c r="CY116">
        <v>0</v>
      </c>
      <c r="CZ116">
        <v>0</v>
      </c>
      <c r="DB116">
        <v>0</v>
      </c>
      <c r="DE116">
        <v>0</v>
      </c>
      <c r="DG116">
        <v>-27.27711094940782</v>
      </c>
      <c r="DH116">
        <v>30000000</v>
      </c>
      <c r="DI116">
        <v>68031963.470319629</v>
      </c>
      <c r="DN116">
        <v>325.17117449425717</v>
      </c>
      <c r="DO116">
        <v>9.5668700302032619</v>
      </c>
      <c r="DP116">
        <v>8.4688912164713188E-5</v>
      </c>
      <c r="DQ116">
        <v>4.263294533885043</v>
      </c>
      <c r="DS116">
        <v>0.2740574155294328</v>
      </c>
      <c r="DT116">
        <v>13.49845058055198</v>
      </c>
      <c r="DU116">
        <v>0</v>
      </c>
      <c r="DV116">
        <v>2.7397259661596111E-5</v>
      </c>
      <c r="DW116">
        <v>1814.5585199331031</v>
      </c>
      <c r="DX116">
        <v>1296666.6184531341</v>
      </c>
      <c r="DY116">
        <v>1000000</v>
      </c>
      <c r="DZ116">
        <v>0.1050449204064605</v>
      </c>
      <c r="EA116">
        <v>17178.450915016871</v>
      </c>
      <c r="EC116">
        <v>14.79452054794521</v>
      </c>
      <c r="EE116">
        <v>1804509.009074236</v>
      </c>
      <c r="EH116">
        <v>0</v>
      </c>
      <c r="EL116">
        <v>4630011.8167739352</v>
      </c>
      <c r="EM116">
        <v>3775883.2309496109</v>
      </c>
      <c r="EN116">
        <v>12.15174622499354</v>
      </c>
      <c r="EO116">
        <v>11.943163202345501</v>
      </c>
      <c r="EP116">
        <v>2739726.0273972601</v>
      </c>
      <c r="EQ116">
        <v>1</v>
      </c>
      <c r="ES116">
        <v>0</v>
      </c>
      <c r="FA116">
        <v>-177.77690845456661</v>
      </c>
      <c r="FC116">
        <v>0</v>
      </c>
      <c r="FE116">
        <v>3814051.0182429911</v>
      </c>
      <c r="FG116">
        <v>0</v>
      </c>
      <c r="FI116">
        <v>141008353.38510141</v>
      </c>
      <c r="FJ116">
        <v>227563649.10828969</v>
      </c>
      <c r="FK116">
        <v>-192.6301150898116</v>
      </c>
      <c r="FM116">
        <v>0.41095890410958902</v>
      </c>
      <c r="FO116">
        <v>113</v>
      </c>
      <c r="FP116">
        <v>14.5</v>
      </c>
      <c r="FQ116">
        <v>17</v>
      </c>
      <c r="FR116">
        <v>11.7</v>
      </c>
      <c r="FS116">
        <v>0</v>
      </c>
      <c r="FT116">
        <v>4906000</v>
      </c>
      <c r="FU116">
        <v>0</v>
      </c>
    </row>
    <row r="117" spans="1:177" x14ac:dyDescent="0.25">
      <c r="A117">
        <v>114</v>
      </c>
      <c r="B117">
        <v>0</v>
      </c>
      <c r="C117">
        <v>494470707.12339473</v>
      </c>
      <c r="E117">
        <v>0.67392782672782403</v>
      </c>
      <c r="H117">
        <v>3483.712968270388</v>
      </c>
      <c r="O117">
        <v>1011809315.88386</v>
      </c>
      <c r="Q117">
        <v>5129795865.1357431</v>
      </c>
      <c r="R117">
        <v>74200000</v>
      </c>
      <c r="S117">
        <v>0</v>
      </c>
      <c r="U117">
        <v>37108.870224899772</v>
      </c>
      <c r="V117">
        <v>0</v>
      </c>
      <c r="Y117">
        <v>0</v>
      </c>
      <c r="Z117">
        <v>0</v>
      </c>
      <c r="AA117">
        <v>42777868.51349058</v>
      </c>
      <c r="AB117">
        <v>8975.1798866831596</v>
      </c>
      <c r="AC117">
        <v>86.101828846254648</v>
      </c>
      <c r="AF117">
        <v>0</v>
      </c>
      <c r="AH117">
        <v>993600000</v>
      </c>
      <c r="AI117">
        <v>4.4769181907961192E-3</v>
      </c>
      <c r="AK117">
        <v>707026.59305362462</v>
      </c>
      <c r="AM117">
        <v>47503830</v>
      </c>
      <c r="AN117">
        <v>174486.00284081159</v>
      </c>
      <c r="AP117">
        <v>600000</v>
      </c>
      <c r="AR117">
        <v>0</v>
      </c>
      <c r="AT117">
        <v>-1782060.0003996489</v>
      </c>
      <c r="AU117">
        <v>44991580.35912133</v>
      </c>
      <c r="AW117">
        <v>2812786.08740449</v>
      </c>
      <c r="AX117">
        <v>0</v>
      </c>
      <c r="AY117">
        <v>50</v>
      </c>
      <c r="AZ117">
        <v>0</v>
      </c>
      <c r="BC117">
        <v>3.1184579344663219</v>
      </c>
      <c r="BF117">
        <v>0.19999998807907099</v>
      </c>
      <c r="BG117">
        <v>-17820.599605675041</v>
      </c>
      <c r="BH117">
        <v>0</v>
      </c>
      <c r="BI117">
        <v>0</v>
      </c>
      <c r="BJ117">
        <v>0</v>
      </c>
      <c r="BL117">
        <v>0</v>
      </c>
      <c r="BM117">
        <v>0</v>
      </c>
      <c r="BN117">
        <v>27397.260273972599</v>
      </c>
      <c r="BO117">
        <v>0</v>
      </c>
      <c r="BQ117">
        <v>0</v>
      </c>
      <c r="BR117">
        <v>0</v>
      </c>
      <c r="BS117">
        <v>0</v>
      </c>
      <c r="BT117">
        <v>1.414234148267547E-2</v>
      </c>
      <c r="BU117">
        <v>144494.90975664489</v>
      </c>
      <c r="BW117">
        <v>227556983.03045461</v>
      </c>
      <c r="BX117">
        <v>8219.17808219178</v>
      </c>
      <c r="BY117">
        <v>7031963.4703196343</v>
      </c>
      <c r="BZ117">
        <v>0</v>
      </c>
      <c r="CA117">
        <v>30000000</v>
      </c>
      <c r="CB117">
        <v>0</v>
      </c>
      <c r="CC117">
        <v>0</v>
      </c>
      <c r="CD117">
        <v>282000</v>
      </c>
      <c r="CE117">
        <v>491018.57353797462</v>
      </c>
      <c r="CF117">
        <v>10003.123287671189</v>
      </c>
      <c r="CG117">
        <v>0</v>
      </c>
      <c r="CH117">
        <v>0</v>
      </c>
      <c r="CI117">
        <v>2.7397260273972601E-2</v>
      </c>
      <c r="CJ117">
        <v>3.044579330777963E-2</v>
      </c>
      <c r="CL117">
        <v>0.30145542641325912</v>
      </c>
      <c r="CM117">
        <v>346.94002740517908</v>
      </c>
      <c r="CN117">
        <v>8.6101830129271875</v>
      </c>
      <c r="CO117">
        <v>2.7397259661596111E-5</v>
      </c>
      <c r="CP117">
        <v>0</v>
      </c>
      <c r="CU117">
        <v>27397.260273972599</v>
      </c>
      <c r="CV117">
        <v>0</v>
      </c>
      <c r="CX117">
        <v>0</v>
      </c>
      <c r="CY117">
        <v>0</v>
      </c>
      <c r="CZ117">
        <v>0</v>
      </c>
      <c r="DB117">
        <v>0</v>
      </c>
      <c r="DE117">
        <v>0</v>
      </c>
      <c r="DG117">
        <v>1.7592691373529079</v>
      </c>
      <c r="DH117">
        <v>30000000</v>
      </c>
      <c r="DI117">
        <v>68031963.470319629</v>
      </c>
      <c r="DN117">
        <v>333.48746404729269</v>
      </c>
      <c r="DO117">
        <v>8.6101830129271875</v>
      </c>
      <c r="DP117">
        <v>8.5437201774338518E-5</v>
      </c>
      <c r="DQ117">
        <v>4.2631785654258376</v>
      </c>
      <c r="DS117">
        <v>0.27405816613928652</v>
      </c>
      <c r="DT117">
        <v>13.507357878434361</v>
      </c>
      <c r="DU117">
        <v>0</v>
      </c>
      <c r="DV117">
        <v>2.7397259661596111E-5</v>
      </c>
      <c r="DW117">
        <v>1815.329728188</v>
      </c>
      <c r="DX117">
        <v>1296666.6184531341</v>
      </c>
      <c r="DY117">
        <v>1000000</v>
      </c>
      <c r="DZ117">
        <v>0.1050895657066052</v>
      </c>
      <c r="EA117">
        <v>17188.017785047079</v>
      </c>
      <c r="EC117">
        <v>14.79452054794521</v>
      </c>
      <c r="EE117">
        <v>1806281.324388003</v>
      </c>
      <c r="EH117">
        <v>0</v>
      </c>
      <c r="EL117">
        <v>4448265.9143750239</v>
      </c>
      <c r="EM117">
        <v>3673779.9115342121</v>
      </c>
      <c r="EN117">
        <v>12.10909125321192</v>
      </c>
      <c r="EO117">
        <v>11.91671070105382</v>
      </c>
      <c r="EP117">
        <v>2739726.0273972601</v>
      </c>
      <c r="EQ117">
        <v>1</v>
      </c>
      <c r="ES117">
        <v>0</v>
      </c>
      <c r="FA117">
        <v>11.465929399862709</v>
      </c>
      <c r="FC117">
        <v>52003050</v>
      </c>
      <c r="FE117">
        <v>3710887.0224899738</v>
      </c>
      <c r="FG117">
        <v>15796049.66288059</v>
      </c>
      <c r="FI117">
        <v>137194302.36685839</v>
      </c>
      <c r="FJ117">
        <v>227556983.03045461</v>
      </c>
      <c r="FK117">
        <v>12.423904314162771</v>
      </c>
      <c r="FM117">
        <v>0.41095890410958902</v>
      </c>
      <c r="FO117">
        <v>114</v>
      </c>
      <c r="FP117">
        <v>12.7</v>
      </c>
      <c r="FQ117">
        <v>14.4</v>
      </c>
      <c r="FR117">
        <v>10.5</v>
      </c>
      <c r="FS117">
        <v>33</v>
      </c>
      <c r="FT117">
        <v>5010000</v>
      </c>
      <c r="FU117">
        <v>0</v>
      </c>
    </row>
    <row r="118" spans="1:177" x14ac:dyDescent="0.25">
      <c r="A118">
        <v>115</v>
      </c>
      <c r="B118">
        <v>0</v>
      </c>
      <c r="C118">
        <v>494470707.12339473</v>
      </c>
      <c r="E118">
        <v>0.67391827471794818</v>
      </c>
      <c r="H118">
        <v>3483.6109188205191</v>
      </c>
      <c r="O118">
        <v>1012313900.971314</v>
      </c>
      <c r="Q118">
        <v>5130851635.7056532</v>
      </c>
      <c r="R118">
        <v>74200000</v>
      </c>
      <c r="S118">
        <v>0</v>
      </c>
      <c r="U118">
        <v>45898.550488600908</v>
      </c>
      <c r="V118">
        <v>0</v>
      </c>
      <c r="Y118">
        <v>0</v>
      </c>
      <c r="Z118">
        <v>0</v>
      </c>
      <c r="AA118">
        <v>42814977.383715481</v>
      </c>
      <c r="AB118">
        <v>8641.692422635866</v>
      </c>
      <c r="AC118">
        <v>77.491645833327453</v>
      </c>
      <c r="AF118">
        <v>0</v>
      </c>
      <c r="AH118">
        <v>993600000</v>
      </c>
      <c r="AI118">
        <v>8.9728629247655522E-3</v>
      </c>
      <c r="AK118">
        <v>485448.11959629558</v>
      </c>
      <c r="AM118">
        <v>6477795</v>
      </c>
      <c r="AN118">
        <v>119802.9929950902</v>
      </c>
      <c r="AP118">
        <v>2014900.2850067229</v>
      </c>
      <c r="AR118">
        <v>8639944.3131786175</v>
      </c>
      <c r="AT118">
        <v>45139590.599206023</v>
      </c>
      <c r="AU118">
        <v>44993252.948131919</v>
      </c>
      <c r="AW118">
        <v>1931273.4915100529</v>
      </c>
      <c r="AX118">
        <v>4320000</v>
      </c>
      <c r="AY118">
        <v>50</v>
      </c>
      <c r="AZ118">
        <v>0</v>
      </c>
      <c r="BC118">
        <v>3.1457697575385208</v>
      </c>
      <c r="BF118">
        <v>0.19999998807907099</v>
      </c>
      <c r="BG118">
        <v>31831.973210792919</v>
      </c>
      <c r="BH118">
        <v>2.211306097933007</v>
      </c>
      <c r="BI118">
        <v>34846.868020526454</v>
      </c>
      <c r="BJ118">
        <v>0</v>
      </c>
      <c r="BL118">
        <v>0</v>
      </c>
      <c r="BM118">
        <v>2189582.1897659642</v>
      </c>
      <c r="BN118">
        <v>27397.260273972599</v>
      </c>
      <c r="BO118">
        <v>0</v>
      </c>
      <c r="BQ118">
        <v>0</v>
      </c>
      <c r="BR118">
        <v>0</v>
      </c>
      <c r="BS118">
        <v>0</v>
      </c>
      <c r="BT118">
        <v>2.9902784991050081E-3</v>
      </c>
      <c r="BU118">
        <v>144490.6770238727</v>
      </c>
      <c r="BW118">
        <v>227550317.13543299</v>
      </c>
      <c r="BX118">
        <v>8219.17808219178</v>
      </c>
      <c r="BY118">
        <v>7031963.4703196343</v>
      </c>
      <c r="BZ118">
        <v>0</v>
      </c>
      <c r="CA118">
        <v>30000000</v>
      </c>
      <c r="CB118">
        <v>0</v>
      </c>
      <c r="CC118">
        <v>79.919749926457698</v>
      </c>
      <c r="CD118">
        <v>282000</v>
      </c>
      <c r="CE118">
        <v>491352.00620750128</v>
      </c>
      <c r="CF118">
        <v>10003.150684931459</v>
      </c>
      <c r="CG118">
        <v>79.919749926457698</v>
      </c>
      <c r="CH118">
        <v>171.96627583685421</v>
      </c>
      <c r="CI118">
        <v>2.7397260273972601E-2</v>
      </c>
      <c r="CJ118">
        <v>3.0445910360239709E-2</v>
      </c>
      <c r="CL118">
        <v>0.30145617702311278</v>
      </c>
      <c r="CM118">
        <v>355.38224025118058</v>
      </c>
      <c r="CN118">
        <v>7.7491646988042957</v>
      </c>
      <c r="CO118">
        <v>2.7397259661596111E-5</v>
      </c>
      <c r="CP118">
        <v>0</v>
      </c>
      <c r="CU118">
        <v>27397.260273972599</v>
      </c>
      <c r="CV118">
        <v>5.0828979615807847E-4</v>
      </c>
      <c r="CX118">
        <v>146337.65107410401</v>
      </c>
      <c r="CY118">
        <v>2.0331592149287471E-4</v>
      </c>
      <c r="CZ118">
        <v>0</v>
      </c>
      <c r="DB118">
        <v>0</v>
      </c>
      <c r="DE118">
        <v>0</v>
      </c>
      <c r="DG118">
        <v>2236776.825673752</v>
      </c>
      <c r="DH118">
        <v>30000000</v>
      </c>
      <c r="DI118">
        <v>68031963.470319629</v>
      </c>
      <c r="DN118">
        <v>341.92054175186752</v>
      </c>
      <c r="DO118">
        <v>7.7491646988042957</v>
      </c>
      <c r="DP118">
        <v>8.6185470882879105E-5</v>
      </c>
      <c r="DQ118">
        <v>4.263062600147002</v>
      </c>
      <c r="DS118">
        <v>0.27405891674914018</v>
      </c>
      <c r="DT118">
        <v>93.436242946318742</v>
      </c>
      <c r="DU118">
        <v>171.96627583685421</v>
      </c>
      <c r="DV118">
        <v>2.7397259661596111E-5</v>
      </c>
      <c r="DW118">
        <v>1816.1009364428969</v>
      </c>
      <c r="DX118">
        <v>1296666.6184531341</v>
      </c>
      <c r="DY118">
        <v>1000000</v>
      </c>
      <c r="DZ118">
        <v>0.1051342110067498</v>
      </c>
      <c r="EA118">
        <v>17196.627968059998</v>
      </c>
      <c r="EC118">
        <v>14.79452054794521</v>
      </c>
      <c r="EE118">
        <v>1807953.9133985951</v>
      </c>
      <c r="EH118">
        <v>0</v>
      </c>
      <c r="EL118">
        <v>8915436.6020470522</v>
      </c>
      <c r="EM118">
        <v>6780733.324045239</v>
      </c>
      <c r="EN118">
        <v>12.985872837554719</v>
      </c>
      <c r="EO118">
        <v>12.60398412515231</v>
      </c>
      <c r="EP118">
        <v>2739726.0273972601</v>
      </c>
      <c r="EQ118">
        <v>1</v>
      </c>
      <c r="ES118">
        <v>0</v>
      </c>
      <c r="FA118">
        <v>14578056.661082409</v>
      </c>
      <c r="FC118">
        <v>7091325</v>
      </c>
      <c r="FE118">
        <v>4589855.0488600871</v>
      </c>
      <c r="FG118">
        <v>2154006.7722109901</v>
      </c>
      <c r="FI118">
        <v>169690415.6814878</v>
      </c>
      <c r="FJ118">
        <v>227550317.13543299</v>
      </c>
      <c r="FK118">
        <v>15796048.86158637</v>
      </c>
      <c r="FM118">
        <v>0.41095890410958902</v>
      </c>
      <c r="FO118">
        <v>115</v>
      </c>
      <c r="FP118">
        <v>15.6</v>
      </c>
      <c r="FQ118">
        <v>21.6</v>
      </c>
      <c r="FR118">
        <v>10.9</v>
      </c>
      <c r="FS118">
        <v>4.5</v>
      </c>
      <c r="FT118">
        <v>8441000</v>
      </c>
      <c r="FU118">
        <v>8.8000000000000007</v>
      </c>
    </row>
    <row r="119" spans="1:177" x14ac:dyDescent="0.25">
      <c r="A119">
        <v>116</v>
      </c>
      <c r="B119">
        <v>0</v>
      </c>
      <c r="C119">
        <v>496660289.31316072</v>
      </c>
      <c r="E119">
        <v>0.673908722410406</v>
      </c>
      <c r="H119">
        <v>3483.5088721693492</v>
      </c>
      <c r="O119">
        <v>1002644682.265965</v>
      </c>
      <c r="Q119">
        <v>5125525205.1727972</v>
      </c>
      <c r="R119">
        <v>74200000</v>
      </c>
      <c r="S119">
        <v>0</v>
      </c>
      <c r="U119">
        <v>45983.108213750937</v>
      </c>
      <c r="V119">
        <v>0</v>
      </c>
      <c r="Y119">
        <v>0</v>
      </c>
      <c r="Z119">
        <v>0</v>
      </c>
      <c r="AA119">
        <v>42860875.934204079</v>
      </c>
      <c r="AB119">
        <v>8379.6916308104555</v>
      </c>
      <c r="AC119">
        <v>241.70875697137731</v>
      </c>
      <c r="AF119">
        <v>0</v>
      </c>
      <c r="AH119">
        <v>993600000</v>
      </c>
      <c r="AI119">
        <v>7.0103616845362962E-3</v>
      </c>
      <c r="AK119">
        <v>2505061.9769316898</v>
      </c>
      <c r="AM119">
        <v>0</v>
      </c>
      <c r="AN119">
        <v>618220.38310539199</v>
      </c>
      <c r="AP119">
        <v>1634195.7708347021</v>
      </c>
      <c r="AR119">
        <v>7007473.5518719321</v>
      </c>
      <c r="AT119">
        <v>36610709.027809888</v>
      </c>
      <c r="AU119">
        <v>44976748.528813511</v>
      </c>
      <c r="AW119">
        <v>9965966.6920972839</v>
      </c>
      <c r="AX119">
        <v>4320000</v>
      </c>
      <c r="AY119">
        <v>50</v>
      </c>
      <c r="AZ119">
        <v>0</v>
      </c>
      <c r="BC119">
        <v>3.17308083234161</v>
      </c>
      <c r="BF119">
        <v>0.19999998807907099</v>
      </c>
      <c r="BG119">
        <v>50125.511335366456</v>
      </c>
      <c r="BH119">
        <v>3.4821230887541592</v>
      </c>
      <c r="BI119">
        <v>54873.038073953787</v>
      </c>
      <c r="BJ119">
        <v>0</v>
      </c>
      <c r="BL119">
        <v>0</v>
      </c>
      <c r="BM119">
        <v>0</v>
      </c>
      <c r="BN119">
        <v>27397.260273972599</v>
      </c>
      <c r="BO119">
        <v>0</v>
      </c>
      <c r="BQ119">
        <v>0</v>
      </c>
      <c r="BR119">
        <v>0</v>
      </c>
      <c r="BS119">
        <v>0</v>
      </c>
      <c r="BT119">
        <v>5.3259829292746003E-2</v>
      </c>
      <c r="BU119">
        <v>144486.44440718289</v>
      </c>
      <c r="BW119">
        <v>227543651.4232229</v>
      </c>
      <c r="BX119">
        <v>8219.17808219178</v>
      </c>
      <c r="BY119">
        <v>7031963.4703196343</v>
      </c>
      <c r="BZ119">
        <v>0</v>
      </c>
      <c r="CA119">
        <v>30000000</v>
      </c>
      <c r="CB119">
        <v>0</v>
      </c>
      <c r="CC119">
        <v>0</v>
      </c>
      <c r="CD119">
        <v>282000</v>
      </c>
      <c r="CE119">
        <v>491613.95220480621</v>
      </c>
      <c r="CF119">
        <v>10003.178082191729</v>
      </c>
      <c r="CG119">
        <v>0</v>
      </c>
      <c r="CH119">
        <v>0</v>
      </c>
      <c r="CI119">
        <v>2.7397260273972601E-2</v>
      </c>
      <c r="CJ119">
        <v>3.0446029462666911E-2</v>
      </c>
      <c r="CL119">
        <v>0.30145692763296661</v>
      </c>
      <c r="CM119">
        <v>363.93918461549862</v>
      </c>
      <c r="CN119">
        <v>24.170876057311851</v>
      </c>
      <c r="CO119">
        <v>2.7397259661596111E-5</v>
      </c>
      <c r="CP119">
        <v>0</v>
      </c>
      <c r="CU119">
        <v>27397.260273972599</v>
      </c>
      <c r="CV119">
        <v>0</v>
      </c>
      <c r="CX119">
        <v>0</v>
      </c>
      <c r="CY119">
        <v>0</v>
      </c>
      <c r="CZ119">
        <v>0</v>
      </c>
      <c r="DB119">
        <v>0</v>
      </c>
      <c r="DE119">
        <v>0</v>
      </c>
      <c r="DG119">
        <v>160751.50265383071</v>
      </c>
      <c r="DH119">
        <v>30000000</v>
      </c>
      <c r="DI119">
        <v>68031963.470319629</v>
      </c>
      <c r="DN119">
        <v>350.47030951367998</v>
      </c>
      <c r="DO119">
        <v>24.170876057311851</v>
      </c>
      <c r="DP119">
        <v>8.6933719490896619E-5</v>
      </c>
      <c r="DQ119">
        <v>4.2629466380485033</v>
      </c>
      <c r="DS119">
        <v>0.27405966735899401</v>
      </c>
      <c r="DT119">
        <v>13.523669622366519</v>
      </c>
      <c r="DU119">
        <v>0</v>
      </c>
      <c r="DV119">
        <v>2.7397259661596111E-5</v>
      </c>
      <c r="DW119">
        <v>1816.8721446977929</v>
      </c>
      <c r="DX119">
        <v>1296666.6184531341</v>
      </c>
      <c r="DY119">
        <v>1000000</v>
      </c>
      <c r="DZ119">
        <v>0.1051788563068944</v>
      </c>
      <c r="EA119">
        <v>17032.41085692195</v>
      </c>
      <c r="EC119">
        <v>14.79452054794521</v>
      </c>
      <c r="EE119">
        <v>1791449.4940801831</v>
      </c>
      <c r="EH119">
        <v>0</v>
      </c>
      <c r="EL119">
        <v>6965495.3697552644</v>
      </c>
      <c r="EM119">
        <v>4713079.2158151707</v>
      </c>
      <c r="EN119">
        <v>12.63922249341644</v>
      </c>
      <c r="EO119">
        <v>12.170962739388949</v>
      </c>
      <c r="EP119">
        <v>2739726.0273972601</v>
      </c>
      <c r="EQ119">
        <v>1</v>
      </c>
      <c r="ES119">
        <v>0</v>
      </c>
      <c r="FA119">
        <v>1047688.122991797</v>
      </c>
      <c r="FC119">
        <v>0</v>
      </c>
      <c r="FE119">
        <v>4598310.8213750906</v>
      </c>
      <c r="FG119">
        <v>0</v>
      </c>
      <c r="FI119">
        <v>170003031.99239621</v>
      </c>
      <c r="FJ119">
        <v>227543651.4232229</v>
      </c>
      <c r="FK119">
        <v>1135222.147041192</v>
      </c>
      <c r="FM119">
        <v>0.41095890410958902</v>
      </c>
      <c r="FO119">
        <v>116</v>
      </c>
      <c r="FP119">
        <v>15.8</v>
      </c>
      <c r="FQ119">
        <v>24.4</v>
      </c>
      <c r="FR119">
        <v>8.5</v>
      </c>
      <c r="FS119">
        <v>0</v>
      </c>
      <c r="FT119">
        <v>5530000</v>
      </c>
      <c r="FU119">
        <v>11.3</v>
      </c>
    </row>
    <row r="120" spans="1:177" x14ac:dyDescent="0.25">
      <c r="A120">
        <v>117</v>
      </c>
      <c r="B120">
        <v>0</v>
      </c>
      <c r="C120">
        <v>496660289.31316072</v>
      </c>
      <c r="E120">
        <v>0.67389916980519171</v>
      </c>
      <c r="H120">
        <v>3483.4068283168481</v>
      </c>
      <c r="O120">
        <v>1004065292.842868</v>
      </c>
      <c r="Q120">
        <v>5129826168.4531517</v>
      </c>
      <c r="R120">
        <v>74200000</v>
      </c>
      <c r="S120">
        <v>0</v>
      </c>
      <c r="U120">
        <v>44724.49620877744</v>
      </c>
      <c r="V120">
        <v>0</v>
      </c>
      <c r="Y120">
        <v>0</v>
      </c>
      <c r="Z120">
        <v>0</v>
      </c>
      <c r="AA120">
        <v>42906859.042417832</v>
      </c>
      <c r="AB120">
        <v>8029.2213212967754</v>
      </c>
      <c r="AC120">
        <v>217.53788091406551</v>
      </c>
      <c r="AF120">
        <v>0</v>
      </c>
      <c r="AH120">
        <v>993600000</v>
      </c>
      <c r="AI120">
        <v>6.3706857073740084E-3</v>
      </c>
      <c r="AK120">
        <v>3481398.7404805971</v>
      </c>
      <c r="AM120">
        <v>0</v>
      </c>
      <c r="AN120">
        <v>859169.02771353419</v>
      </c>
      <c r="AP120">
        <v>1053387.022427015</v>
      </c>
      <c r="AR120">
        <v>4516950.6807450168</v>
      </c>
      <c r="AT120">
        <v>23598914.19376789</v>
      </c>
      <c r="AU120">
        <v>44980052.290124059</v>
      </c>
      <c r="AW120">
        <v>13850157.88393213</v>
      </c>
      <c r="AX120">
        <v>4320000</v>
      </c>
      <c r="AY120">
        <v>50</v>
      </c>
      <c r="AZ120">
        <v>0</v>
      </c>
      <c r="BC120">
        <v>3.200391158896092</v>
      </c>
      <c r="BF120">
        <v>0.19999998807907099</v>
      </c>
      <c r="BG120">
        <v>44434.977930829707</v>
      </c>
      <c r="BH120">
        <v>3.0868126524637369</v>
      </c>
      <c r="BI120">
        <v>48643.538407026012</v>
      </c>
      <c r="BJ120">
        <v>0</v>
      </c>
      <c r="BL120">
        <v>0</v>
      </c>
      <c r="BM120">
        <v>0</v>
      </c>
      <c r="BN120">
        <v>27397.260273972599</v>
      </c>
      <c r="BO120">
        <v>0</v>
      </c>
      <c r="BQ120">
        <v>0</v>
      </c>
      <c r="BR120">
        <v>0</v>
      </c>
      <c r="BS120">
        <v>0</v>
      </c>
      <c r="BT120">
        <v>4.1128154696289353E-2</v>
      </c>
      <c r="BU120">
        <v>144482.2119065744</v>
      </c>
      <c r="BW120">
        <v>227536985.89382279</v>
      </c>
      <c r="BX120">
        <v>8219.17808219178</v>
      </c>
      <c r="BY120">
        <v>7031963.4703196343</v>
      </c>
      <c r="BZ120">
        <v>0</v>
      </c>
      <c r="CA120">
        <v>30000000</v>
      </c>
      <c r="CB120">
        <v>0</v>
      </c>
      <c r="CC120">
        <v>0</v>
      </c>
      <c r="CD120">
        <v>282000</v>
      </c>
      <c r="CE120">
        <v>491964.36771979928</v>
      </c>
      <c r="CF120">
        <v>10003.20547945201</v>
      </c>
      <c r="CG120">
        <v>0</v>
      </c>
      <c r="CH120">
        <v>0</v>
      </c>
      <c r="CI120">
        <v>2.7397260273972601E-2</v>
      </c>
      <c r="CJ120">
        <v>3.0446150632474859E-2</v>
      </c>
      <c r="CL120">
        <v>0.30145767824282033</v>
      </c>
      <c r="CM120">
        <v>372.61495640255959</v>
      </c>
      <c r="CN120">
        <v>21.75378841556325</v>
      </c>
      <c r="CO120">
        <v>2.7397259661596111E-5</v>
      </c>
      <c r="CP120">
        <v>0</v>
      </c>
      <c r="CU120">
        <v>27397.260273972599</v>
      </c>
      <c r="CV120">
        <v>0</v>
      </c>
      <c r="CX120">
        <v>0</v>
      </c>
      <c r="CY120">
        <v>0</v>
      </c>
      <c r="CZ120">
        <v>0</v>
      </c>
      <c r="DB120">
        <v>0</v>
      </c>
      <c r="DE120">
        <v>0</v>
      </c>
      <c r="DG120">
        <v>-10367.855962697829</v>
      </c>
      <c r="DH120">
        <v>30000000</v>
      </c>
      <c r="DI120">
        <v>68031963.470319629</v>
      </c>
      <c r="DN120">
        <v>359.13648087588729</v>
      </c>
      <c r="DO120">
        <v>21.75378841556325</v>
      </c>
      <c r="DP120">
        <v>8.7681947598952745E-5</v>
      </c>
      <c r="DQ120">
        <v>4.2628306791303121</v>
      </c>
      <c r="DS120">
        <v>0.27406041796884772</v>
      </c>
      <c r="DT120">
        <v>13.53327004722024</v>
      </c>
      <c r="DU120">
        <v>0</v>
      </c>
      <c r="DV120">
        <v>2.7397259661596111E-5</v>
      </c>
      <c r="DW120">
        <v>1817.6433529526901</v>
      </c>
      <c r="DX120">
        <v>1296666.6184531341</v>
      </c>
      <c r="DY120">
        <v>1000000</v>
      </c>
      <c r="DZ120">
        <v>0.1052235016070391</v>
      </c>
      <c r="EA120">
        <v>17056.58173297927</v>
      </c>
      <c r="EC120">
        <v>14.79452054794521</v>
      </c>
      <c r="EE120">
        <v>1794753.255390737</v>
      </c>
      <c r="EH120">
        <v>0</v>
      </c>
      <c r="EL120">
        <v>6329913.3188468143</v>
      </c>
      <c r="EM120">
        <v>4417357.2687062649</v>
      </c>
      <c r="EN120">
        <v>12.515931898690191</v>
      </c>
      <c r="EO120">
        <v>12.101751000643571</v>
      </c>
      <c r="EP120">
        <v>2739726.0273972601</v>
      </c>
      <c r="EQ120">
        <v>1</v>
      </c>
      <c r="ES120">
        <v>0</v>
      </c>
      <c r="FA120">
        <v>-67571.869461149035</v>
      </c>
      <c r="FC120">
        <v>0</v>
      </c>
      <c r="FE120">
        <v>4472449.62087774</v>
      </c>
      <c r="FG120">
        <v>0</v>
      </c>
      <c r="FI120">
        <v>165349848.13294721</v>
      </c>
      <c r="FJ120">
        <v>227536985.89382279</v>
      </c>
      <c r="FK120">
        <v>-73217.478604435222</v>
      </c>
      <c r="FM120">
        <v>0.41095890410958902</v>
      </c>
      <c r="FO120">
        <v>117</v>
      </c>
      <c r="FP120">
        <v>18.899999999999999</v>
      </c>
      <c r="FQ120">
        <v>26.9</v>
      </c>
      <c r="FR120">
        <v>11.1</v>
      </c>
      <c r="FS120">
        <v>0</v>
      </c>
      <c r="FT120">
        <v>5168000</v>
      </c>
      <c r="FU120">
        <v>9.1999999999999993</v>
      </c>
    </row>
    <row r="121" spans="1:177" x14ac:dyDescent="0.25">
      <c r="A121">
        <v>118</v>
      </c>
      <c r="B121">
        <v>0</v>
      </c>
      <c r="C121">
        <v>496660289.31316072</v>
      </c>
      <c r="E121">
        <v>0.67388961690229943</v>
      </c>
      <c r="H121">
        <v>3483.30478726299</v>
      </c>
      <c r="O121">
        <v>1005343611.293128</v>
      </c>
      <c r="Q121">
        <v>5134056068.4125824</v>
      </c>
      <c r="R121">
        <v>74200000</v>
      </c>
      <c r="S121">
        <v>0</v>
      </c>
      <c r="U121">
        <v>43501.612631047246</v>
      </c>
      <c r="V121">
        <v>0</v>
      </c>
      <c r="Y121">
        <v>0</v>
      </c>
      <c r="Z121">
        <v>0</v>
      </c>
      <c r="AA121">
        <v>42951583.538626611</v>
      </c>
      <c r="AB121">
        <v>7670.0848404208882</v>
      </c>
      <c r="AC121">
        <v>195.78409249850219</v>
      </c>
      <c r="AF121">
        <v>0</v>
      </c>
      <c r="AH121">
        <v>993600000</v>
      </c>
      <c r="AI121">
        <v>5.8246442880289604E-3</v>
      </c>
      <c r="AK121">
        <v>3525734.6429838701</v>
      </c>
      <c r="AM121">
        <v>95007660</v>
      </c>
      <c r="AN121">
        <v>870110.6167373989</v>
      </c>
      <c r="AP121">
        <v>609927.61039186805</v>
      </c>
      <c r="AR121">
        <v>2615385.3012325419</v>
      </c>
      <c r="AT121">
        <v>13664141.51266503</v>
      </c>
      <c r="AU121">
        <v>44983103.767329693</v>
      </c>
      <c r="AW121">
        <v>14026540.796483019</v>
      </c>
      <c r="AX121">
        <v>4320000</v>
      </c>
      <c r="AY121">
        <v>50</v>
      </c>
      <c r="AZ121">
        <v>0</v>
      </c>
      <c r="BC121">
        <v>3.2277007372224662</v>
      </c>
      <c r="BF121">
        <v>0.19999998807907099</v>
      </c>
      <c r="BG121">
        <v>0</v>
      </c>
      <c r="BH121">
        <v>0</v>
      </c>
      <c r="BI121">
        <v>0</v>
      </c>
      <c r="BJ121">
        <v>0</v>
      </c>
      <c r="BL121">
        <v>0</v>
      </c>
      <c r="BM121">
        <v>0</v>
      </c>
      <c r="BN121">
        <v>27397.260273972599</v>
      </c>
      <c r="BO121">
        <v>0</v>
      </c>
      <c r="BQ121">
        <v>0</v>
      </c>
      <c r="BR121">
        <v>0</v>
      </c>
      <c r="BS121">
        <v>0</v>
      </c>
      <c r="BT121">
        <v>9.8733432582848321E-2</v>
      </c>
      <c r="BU121">
        <v>144477.97952204591</v>
      </c>
      <c r="BW121">
        <v>227530320.5472306</v>
      </c>
      <c r="BX121">
        <v>8219.17808219178</v>
      </c>
      <c r="BY121">
        <v>7031963.4703196343</v>
      </c>
      <c r="BZ121">
        <v>0</v>
      </c>
      <c r="CA121">
        <v>30000000</v>
      </c>
      <c r="CB121">
        <v>0</v>
      </c>
      <c r="CC121">
        <v>0</v>
      </c>
      <c r="CD121">
        <v>282000</v>
      </c>
      <c r="CE121">
        <v>492323.44940615469</v>
      </c>
      <c r="CF121">
        <v>10003.23287671228</v>
      </c>
      <c r="CG121">
        <v>0</v>
      </c>
      <c r="CH121">
        <v>0</v>
      </c>
      <c r="CI121">
        <v>2.7397260273972601E-2</v>
      </c>
      <c r="CJ121">
        <v>3.044627388706744E-2</v>
      </c>
      <c r="CL121">
        <v>0.30145842885267399</v>
      </c>
      <c r="CM121">
        <v>381.40689484374218</v>
      </c>
      <c r="CN121">
        <v>19.578409541591249</v>
      </c>
      <c r="CO121">
        <v>2.7397259661596111E-5</v>
      </c>
      <c r="CP121">
        <v>0</v>
      </c>
      <c r="CU121">
        <v>27397.260273972599</v>
      </c>
      <c r="CV121">
        <v>0</v>
      </c>
      <c r="CX121">
        <v>0</v>
      </c>
      <c r="CY121">
        <v>0</v>
      </c>
      <c r="CZ121">
        <v>0</v>
      </c>
      <c r="DB121">
        <v>0</v>
      </c>
      <c r="DE121">
        <v>0</v>
      </c>
      <c r="DG121">
        <v>668.68698263261456</v>
      </c>
      <c r="DH121">
        <v>30000000</v>
      </c>
      <c r="DI121">
        <v>68031963.470319629</v>
      </c>
      <c r="DN121">
        <v>367.9185814628691</v>
      </c>
      <c r="DO121">
        <v>19.578409541591249</v>
      </c>
      <c r="DP121">
        <v>8.8430155207609099E-5</v>
      </c>
      <c r="DQ121">
        <v>4.2627147233923974</v>
      </c>
      <c r="DS121">
        <v>0.27406116857870139</v>
      </c>
      <c r="DT121">
        <v>13.54310790142104</v>
      </c>
      <c r="DU121">
        <v>0</v>
      </c>
      <c r="DV121">
        <v>2.7397259661596111E-5</v>
      </c>
      <c r="DW121">
        <v>1818.414561207587</v>
      </c>
      <c r="DX121">
        <v>1296666.6184531341</v>
      </c>
      <c r="DY121">
        <v>1000000</v>
      </c>
      <c r="DZ121">
        <v>0.1052681469071837</v>
      </c>
      <c r="EA121">
        <v>17078.335521394831</v>
      </c>
      <c r="EC121">
        <v>14.79452054794521</v>
      </c>
      <c r="EE121">
        <v>1797804.732596365</v>
      </c>
      <c r="EH121">
        <v>0</v>
      </c>
      <c r="EL121">
        <v>5787366.564585574</v>
      </c>
      <c r="EM121">
        <v>4307328.3374563064</v>
      </c>
      <c r="EN121">
        <v>12.40569461166325</v>
      </c>
      <c r="EO121">
        <v>12.075410402175031</v>
      </c>
      <c r="EP121">
        <v>2739726.0273972601</v>
      </c>
      <c r="EQ121">
        <v>1</v>
      </c>
      <c r="ES121">
        <v>0</v>
      </c>
      <c r="FA121">
        <v>4358.1266621940204</v>
      </c>
      <c r="FC121">
        <v>104006100</v>
      </c>
      <c r="FE121">
        <v>4350161.263104721</v>
      </c>
      <c r="FG121">
        <v>31592099.32576118</v>
      </c>
      <c r="FI121">
        <v>160828754.97366241</v>
      </c>
      <c r="FJ121">
        <v>227530320.5472306</v>
      </c>
      <c r="FK121">
        <v>4722.2468194116373</v>
      </c>
      <c r="FM121">
        <v>0.41095890410958902</v>
      </c>
      <c r="FO121">
        <v>118</v>
      </c>
      <c r="FP121">
        <v>17.8</v>
      </c>
      <c r="FQ121">
        <v>20</v>
      </c>
      <c r="FR121">
        <v>15.5</v>
      </c>
      <c r="FS121">
        <v>66</v>
      </c>
      <c r="FT121">
        <v>7924000</v>
      </c>
      <c r="FU121">
        <v>0</v>
      </c>
    </row>
    <row r="122" spans="1:177" x14ac:dyDescent="0.25">
      <c r="A122">
        <v>119</v>
      </c>
      <c r="B122">
        <v>0</v>
      </c>
      <c r="C122">
        <v>496660289.31316072</v>
      </c>
      <c r="E122">
        <v>0.67388006370172371</v>
      </c>
      <c r="H122">
        <v>3483.2027490077489</v>
      </c>
      <c r="O122">
        <v>1006493867.116992</v>
      </c>
      <c r="Q122">
        <v>4295935348.6187572</v>
      </c>
      <c r="R122">
        <v>74200000</v>
      </c>
      <c r="S122">
        <v>0</v>
      </c>
      <c r="U122">
        <v>75601.185430160447</v>
      </c>
      <c r="V122">
        <v>0</v>
      </c>
      <c r="Y122">
        <v>0</v>
      </c>
      <c r="Z122">
        <v>0</v>
      </c>
      <c r="AA122">
        <v>42995085.151257657</v>
      </c>
      <c r="AB122">
        <v>7302.1662589580192</v>
      </c>
      <c r="AC122">
        <v>176.20568295691101</v>
      </c>
      <c r="AF122">
        <v>0</v>
      </c>
      <c r="AH122">
        <v>993600000</v>
      </c>
      <c r="AI122">
        <v>1.734267718848536E-2</v>
      </c>
      <c r="AK122">
        <v>3078195.2640898721</v>
      </c>
      <c r="AM122">
        <v>719755</v>
      </c>
      <c r="AN122">
        <v>759663.06341439346</v>
      </c>
      <c r="AP122">
        <v>4513992.8829471897</v>
      </c>
      <c r="AR122">
        <v>19356117.733944431</v>
      </c>
      <c r="AT122">
        <v>101126488.6010406</v>
      </c>
      <c r="AU122">
        <v>44985928.091720819</v>
      </c>
      <c r="AW122">
        <v>12246080.837994291</v>
      </c>
      <c r="AX122">
        <v>4320000</v>
      </c>
      <c r="AY122">
        <v>50</v>
      </c>
      <c r="AZ122">
        <v>0</v>
      </c>
      <c r="BC122">
        <v>3.2550095673412311</v>
      </c>
      <c r="BF122">
        <v>0.19999998807907099</v>
      </c>
      <c r="BG122">
        <v>23958.86556438914</v>
      </c>
      <c r="BH122">
        <v>1.664376417109052</v>
      </c>
      <c r="BI122">
        <v>26228.07642853654</v>
      </c>
      <c r="BJ122">
        <v>1368939.0013517139</v>
      </c>
      <c r="BL122">
        <v>0</v>
      </c>
      <c r="BM122">
        <v>842294738.77551854</v>
      </c>
      <c r="BN122">
        <v>27397.260273972599</v>
      </c>
      <c r="BO122">
        <v>0</v>
      </c>
      <c r="BQ122">
        <v>0</v>
      </c>
      <c r="BR122">
        <v>0</v>
      </c>
      <c r="BS122">
        <v>0</v>
      </c>
      <c r="BT122">
        <v>8.8204345075856311E-2</v>
      </c>
      <c r="BU122">
        <v>144473.7472535964</v>
      </c>
      <c r="BW122">
        <v>227523655.38344479</v>
      </c>
      <c r="BX122">
        <v>8219.17808219178</v>
      </c>
      <c r="BY122">
        <v>7031963.4703196343</v>
      </c>
      <c r="BZ122">
        <v>0</v>
      </c>
      <c r="CA122">
        <v>30000000</v>
      </c>
      <c r="CB122">
        <v>0</v>
      </c>
      <c r="CC122">
        <v>30743.757965306431</v>
      </c>
      <c r="CD122">
        <v>282000</v>
      </c>
      <c r="CE122">
        <v>492691.31319309701</v>
      </c>
      <c r="CF122">
        <v>10003.260273972561</v>
      </c>
      <c r="CG122">
        <v>30743.757965306431</v>
      </c>
      <c r="CH122">
        <v>170.97913548768261</v>
      </c>
      <c r="CI122">
        <v>2.7397260273972601E-2</v>
      </c>
      <c r="CJ122">
        <v>3.044639924383882E-2</v>
      </c>
      <c r="CL122">
        <v>0.30145917946252782</v>
      </c>
      <c r="CM122">
        <v>390.31438117106609</v>
      </c>
      <c r="CN122">
        <v>17.620568558258029</v>
      </c>
      <c r="CO122">
        <v>2.7397259661596111E-5</v>
      </c>
      <c r="CP122">
        <v>0</v>
      </c>
      <c r="CU122">
        <v>27397.260273972599</v>
      </c>
      <c r="CV122">
        <v>0.19499885263999639</v>
      </c>
      <c r="CX122">
        <v>56140560.509319782</v>
      </c>
      <c r="CY122">
        <v>7.7999542218282314E-2</v>
      </c>
      <c r="CZ122">
        <v>0</v>
      </c>
      <c r="DB122">
        <v>0</v>
      </c>
      <c r="DE122">
        <v>0</v>
      </c>
      <c r="DG122">
        <v>4473510.750531598</v>
      </c>
      <c r="DH122">
        <v>30000000</v>
      </c>
      <c r="DI122">
        <v>68031963.470319629</v>
      </c>
      <c r="DN122">
        <v>376.81598933050208</v>
      </c>
      <c r="DO122">
        <v>17.620568558258029</v>
      </c>
      <c r="DP122">
        <v>8.9178342317427326E-5</v>
      </c>
      <c r="DQ122">
        <v>4.2625987708347282</v>
      </c>
      <c r="DS122">
        <v>0.27406191918855521</v>
      </c>
      <c r="DT122">
        <v>30757.311151667542</v>
      </c>
      <c r="DU122">
        <v>170.97913548768261</v>
      </c>
      <c r="DV122">
        <v>2.7397259661596111E-5</v>
      </c>
      <c r="DW122">
        <v>1819.185769462483</v>
      </c>
      <c r="DX122">
        <v>1296666.6184531341</v>
      </c>
      <c r="DY122">
        <v>1000000</v>
      </c>
      <c r="DZ122">
        <v>0.10531279220732841</v>
      </c>
      <c r="EA122">
        <v>17097.913930936418</v>
      </c>
      <c r="EC122">
        <v>14.79452054794521</v>
      </c>
      <c r="EE122">
        <v>1800629.0569874919</v>
      </c>
      <c r="EH122">
        <v>0</v>
      </c>
      <c r="EL122">
        <v>17231684.054479059</v>
      </c>
      <c r="EM122">
        <v>11958028.10811748</v>
      </c>
      <c r="EN122">
        <v>14.151106365112691</v>
      </c>
      <c r="EO122">
        <v>13.458038187776051</v>
      </c>
      <c r="EP122">
        <v>2739726.0273972601</v>
      </c>
      <c r="EQ122">
        <v>1</v>
      </c>
      <c r="ES122">
        <v>0</v>
      </c>
      <c r="FA122">
        <v>29155833.718711361</v>
      </c>
      <c r="FC122">
        <v>787925</v>
      </c>
      <c r="FE122">
        <v>7560118.5430160379</v>
      </c>
      <c r="FG122">
        <v>239334.08580122111</v>
      </c>
      <c r="FI122">
        <v>228892594.3847965</v>
      </c>
      <c r="FJ122">
        <v>227523655.38344479</v>
      </c>
      <c r="FK122">
        <v>31591794.758935768</v>
      </c>
      <c r="FM122">
        <v>0.41095890410958902</v>
      </c>
      <c r="FO122">
        <v>119</v>
      </c>
      <c r="FP122">
        <v>16.7</v>
      </c>
      <c r="FQ122">
        <v>23</v>
      </c>
      <c r="FR122">
        <v>12.9</v>
      </c>
      <c r="FS122">
        <v>0.5</v>
      </c>
      <c r="FT122">
        <v>12804000</v>
      </c>
      <c r="FU122">
        <v>6.6</v>
      </c>
    </row>
    <row r="123" spans="1:177" x14ac:dyDescent="0.25">
      <c r="A123">
        <v>120</v>
      </c>
      <c r="B123">
        <v>0</v>
      </c>
      <c r="C123">
        <v>1338955028.0886791</v>
      </c>
      <c r="E123">
        <v>0.67387051020345889</v>
      </c>
      <c r="H123">
        <v>3483.1007135510999</v>
      </c>
      <c r="O123">
        <v>997463950.97626626</v>
      </c>
      <c r="Q123">
        <v>4476093149.4817076</v>
      </c>
      <c r="R123">
        <v>74200000</v>
      </c>
      <c r="S123">
        <v>0</v>
      </c>
      <c r="U123">
        <v>60008.194766798792</v>
      </c>
      <c r="V123">
        <v>0</v>
      </c>
      <c r="Y123">
        <v>0</v>
      </c>
      <c r="Z123">
        <v>0</v>
      </c>
      <c r="AA123">
        <v>43070686.336687818</v>
      </c>
      <c r="AB123">
        <v>37669.108234933941</v>
      </c>
      <c r="AC123">
        <v>329.56424988633557</v>
      </c>
      <c r="AF123">
        <v>0</v>
      </c>
      <c r="AH123">
        <v>993600000</v>
      </c>
      <c r="AI123">
        <v>1.076410400091795E-2</v>
      </c>
      <c r="AK123">
        <v>6978890.7799661094</v>
      </c>
      <c r="AM123">
        <v>0</v>
      </c>
      <c r="AN123">
        <v>1722309.695876633</v>
      </c>
      <c r="AP123">
        <v>3286726.499903399</v>
      </c>
      <c r="AR123">
        <v>14093567.876843629</v>
      </c>
      <c r="AT123">
        <v>73632174.118584588</v>
      </c>
      <c r="AU123">
        <v>44970533.967588611</v>
      </c>
      <c r="AW123">
        <v>27764340.244434461</v>
      </c>
      <c r="AX123">
        <v>4320000</v>
      </c>
      <c r="AY123">
        <v>50</v>
      </c>
      <c r="AZ123">
        <v>0</v>
      </c>
      <c r="BC123">
        <v>3.2823176492728861</v>
      </c>
      <c r="BF123">
        <v>0.19999998807907099</v>
      </c>
      <c r="BG123">
        <v>55643.843263302217</v>
      </c>
      <c r="BH123">
        <v>3.8654710188952071</v>
      </c>
      <c r="BI123">
        <v>60914.026582986437</v>
      </c>
      <c r="BJ123">
        <v>0</v>
      </c>
      <c r="BL123">
        <v>0</v>
      </c>
      <c r="BM123">
        <v>403515492.67675012</v>
      </c>
      <c r="BN123">
        <v>27397.260273972599</v>
      </c>
      <c r="BO123">
        <v>0</v>
      </c>
      <c r="BQ123">
        <v>0</v>
      </c>
      <c r="BR123">
        <v>0</v>
      </c>
      <c r="BS123">
        <v>0</v>
      </c>
      <c r="BT123">
        <v>5.0115557919489448E-2</v>
      </c>
      <c r="BU123">
        <v>144469.5151012248</v>
      </c>
      <c r="BW123">
        <v>227516990.40246359</v>
      </c>
      <c r="BX123">
        <v>8219.17808219178</v>
      </c>
      <c r="BY123">
        <v>7031963.4703196343</v>
      </c>
      <c r="BZ123">
        <v>0</v>
      </c>
      <c r="CA123">
        <v>30000000</v>
      </c>
      <c r="CB123">
        <v>0</v>
      </c>
      <c r="CC123">
        <v>14728.31548270138</v>
      </c>
      <c r="CD123">
        <v>282000</v>
      </c>
      <c r="CE123">
        <v>462324.31642260047</v>
      </c>
      <c r="CF123">
        <v>10003.287671232831</v>
      </c>
      <c r="CG123">
        <v>14728.31548270138</v>
      </c>
      <c r="CH123">
        <v>169.44554985266669</v>
      </c>
      <c r="CI123">
        <v>2.7397260273972601E-2</v>
      </c>
      <c r="CJ123">
        <v>3.0446526720173391E-2</v>
      </c>
      <c r="CL123">
        <v>0.30145993007238148</v>
      </c>
      <c r="CM123">
        <v>398.4943137711586</v>
      </c>
      <c r="CN123">
        <v>32.956425479722562</v>
      </c>
      <c r="CO123">
        <v>2.7397259661596111E-5</v>
      </c>
      <c r="CP123">
        <v>0</v>
      </c>
      <c r="CU123">
        <v>27397.260273972599</v>
      </c>
      <c r="CV123">
        <v>9.9553458204195394E-2</v>
      </c>
      <c r="CX123">
        <v>28661640.150995981</v>
      </c>
      <c r="CY123">
        <v>3.982138387506301E-2</v>
      </c>
      <c r="CZ123">
        <v>0</v>
      </c>
      <c r="DB123">
        <v>0</v>
      </c>
      <c r="DE123">
        <v>0</v>
      </c>
      <c r="DG123">
        <v>-254633.74238103401</v>
      </c>
      <c r="DH123">
        <v>30000000</v>
      </c>
      <c r="DI123">
        <v>68031963.470319629</v>
      </c>
      <c r="DN123">
        <v>385.82789442625869</v>
      </c>
      <c r="DO123">
        <v>32.956425479722562</v>
      </c>
      <c r="DP123">
        <v>8.9926508928969028E-5</v>
      </c>
      <c r="DQ123">
        <v>4.2624828214572767</v>
      </c>
      <c r="DS123">
        <v>0.27406266979840888</v>
      </c>
      <c r="DT123">
        <v>14741.036696566831</v>
      </c>
      <c r="DU123">
        <v>169.44554985266669</v>
      </c>
      <c r="DV123">
        <v>2.7397259661596111E-5</v>
      </c>
      <c r="DW123">
        <v>1819.9569777173799</v>
      </c>
      <c r="DX123">
        <v>1296666.6184531341</v>
      </c>
      <c r="DY123">
        <v>1000000</v>
      </c>
      <c r="DZ123">
        <v>0.10535743750747301</v>
      </c>
      <c r="EA123">
        <v>16944.555364006999</v>
      </c>
      <c r="EC123">
        <v>14.79452054794521</v>
      </c>
      <c r="EE123">
        <v>1785234.9328552829</v>
      </c>
      <c r="EH123">
        <v>0</v>
      </c>
      <c r="EL123">
        <v>10695213.735312071</v>
      </c>
      <c r="EM123">
        <v>5686177.5395320402</v>
      </c>
      <c r="EN123">
        <v>13.270353763021991</v>
      </c>
      <c r="EO123">
        <v>12.38457072437201</v>
      </c>
      <c r="EP123">
        <v>2739726.0273972601</v>
      </c>
      <c r="EQ123">
        <v>1</v>
      </c>
      <c r="ES123">
        <v>0</v>
      </c>
      <c r="FA123">
        <v>-1659559.8996051131</v>
      </c>
      <c r="FC123">
        <v>0</v>
      </c>
      <c r="FE123">
        <v>6000819.4766798737</v>
      </c>
      <c r="FG123">
        <v>0</v>
      </c>
      <c r="FI123">
        <v>221854838.67955071</v>
      </c>
      <c r="FJ123">
        <v>227516990.40246359</v>
      </c>
      <c r="FK123">
        <v>-1798215.6245059711</v>
      </c>
      <c r="FM123">
        <v>0.41095890410958902</v>
      </c>
      <c r="FO123">
        <v>120</v>
      </c>
      <c r="FP123">
        <v>16.8</v>
      </c>
      <c r="FQ123">
        <v>24.7</v>
      </c>
      <c r="FR123">
        <v>9.6</v>
      </c>
      <c r="FS123">
        <v>0</v>
      </c>
      <c r="FT123">
        <v>8550000</v>
      </c>
      <c r="FU123">
        <v>12.5</v>
      </c>
    </row>
    <row r="124" spans="1:177" x14ac:dyDescent="0.25">
      <c r="A124">
        <v>121</v>
      </c>
      <c r="B124">
        <v>0</v>
      </c>
      <c r="C124">
        <v>1742470520.765429</v>
      </c>
      <c r="E124">
        <v>0.67386095640749966</v>
      </c>
      <c r="H124">
        <v>3482.9986808930148</v>
      </c>
      <c r="O124">
        <v>989427115.45969522</v>
      </c>
      <c r="Q124">
        <v>4659295742.6941872</v>
      </c>
      <c r="R124">
        <v>74200000</v>
      </c>
      <c r="S124">
        <v>0</v>
      </c>
      <c r="U124">
        <v>58368.592552786969</v>
      </c>
      <c r="V124">
        <v>0</v>
      </c>
      <c r="Y124">
        <v>0</v>
      </c>
      <c r="Z124">
        <v>0</v>
      </c>
      <c r="AA124">
        <v>43130694.531454623</v>
      </c>
      <c r="AB124">
        <v>52011.595823209063</v>
      </c>
      <c r="AC124">
        <v>466.05337425927968</v>
      </c>
      <c r="AF124">
        <v>0</v>
      </c>
      <c r="AH124">
        <v>993600000</v>
      </c>
      <c r="AI124">
        <v>1.0232823481578619E-2</v>
      </c>
      <c r="AK124">
        <v>8334325.2259396128</v>
      </c>
      <c r="AM124">
        <v>0</v>
      </c>
      <c r="AN124">
        <v>2056815.2730561451</v>
      </c>
      <c r="AP124">
        <v>2315604.5748219928</v>
      </c>
      <c r="AR124">
        <v>9929372.0521444622</v>
      </c>
      <c r="AT124">
        <v>51876235.898574263</v>
      </c>
      <c r="AU124">
        <v>44956904.224359147</v>
      </c>
      <c r="AW124">
        <v>33156707.645435348</v>
      </c>
      <c r="AX124">
        <v>4320000</v>
      </c>
      <c r="AY124">
        <v>50</v>
      </c>
      <c r="AZ124">
        <v>0</v>
      </c>
      <c r="BC124">
        <v>3.3096249830379301</v>
      </c>
      <c r="BF124">
        <v>0.19999998807907099</v>
      </c>
      <c r="BG124">
        <v>58652.975744384712</v>
      </c>
      <c r="BH124">
        <v>4.0745096782595551</v>
      </c>
      <c r="BI124">
        <v>64208.16237941289</v>
      </c>
      <c r="BJ124">
        <v>0</v>
      </c>
      <c r="BL124">
        <v>0</v>
      </c>
      <c r="BM124">
        <v>94392379.135079458</v>
      </c>
      <c r="BN124">
        <v>27397.260273972599</v>
      </c>
      <c r="BO124">
        <v>0</v>
      </c>
      <c r="BQ124">
        <v>0</v>
      </c>
      <c r="BR124">
        <v>0</v>
      </c>
      <c r="BS124">
        <v>0</v>
      </c>
      <c r="BT124">
        <v>0.12523633027197881</v>
      </c>
      <c r="BU124">
        <v>144465.28306493009</v>
      </c>
      <c r="BW124">
        <v>227510325.60428539</v>
      </c>
      <c r="BX124">
        <v>8219.17808219178</v>
      </c>
      <c r="BY124">
        <v>7031963.4703196343</v>
      </c>
      <c r="BZ124">
        <v>0</v>
      </c>
      <c r="CA124">
        <v>30000000</v>
      </c>
      <c r="CB124">
        <v>0</v>
      </c>
      <c r="CC124">
        <v>3445.3218384304</v>
      </c>
      <c r="CD124">
        <v>282000</v>
      </c>
      <c r="CE124">
        <v>447981.77403980488</v>
      </c>
      <c r="CF124">
        <v>10003.315068493101</v>
      </c>
      <c r="CG124">
        <v>3445.3218384304</v>
      </c>
      <c r="CH124">
        <v>168.08065863944489</v>
      </c>
      <c r="CI124">
        <v>2.7397260273972601E-2</v>
      </c>
      <c r="CJ124">
        <v>3.0446656333445812E-2</v>
      </c>
      <c r="CL124">
        <v>0.30146068068223519</v>
      </c>
      <c r="CM124">
        <v>407.2267719455362</v>
      </c>
      <c r="CN124">
        <v>46.605338120401619</v>
      </c>
      <c r="CO124">
        <v>2.7397259661596111E-5</v>
      </c>
      <c r="CP124">
        <v>0</v>
      </c>
      <c r="CU124">
        <v>27397.260273972599</v>
      </c>
      <c r="CV124">
        <v>2.4033634956023349E-2</v>
      </c>
      <c r="CX124">
        <v>6919331.6742151082</v>
      </c>
      <c r="CY124">
        <v>9.6134541256609665E-3</v>
      </c>
      <c r="CZ124">
        <v>0</v>
      </c>
      <c r="DB124">
        <v>0</v>
      </c>
      <c r="DE124">
        <v>0</v>
      </c>
      <c r="DG124">
        <v>16422.900692470492</v>
      </c>
      <c r="DH124">
        <v>30000000</v>
      </c>
      <c r="DI124">
        <v>68031963.470319629</v>
      </c>
      <c r="DN124">
        <v>394.95329895850517</v>
      </c>
      <c r="DO124">
        <v>46.605338120401619</v>
      </c>
      <c r="DP124">
        <v>9.0674655042795795E-5</v>
      </c>
      <c r="DQ124">
        <v>4.2623668752600121</v>
      </c>
      <c r="DS124">
        <v>0.27406342040826259</v>
      </c>
      <c r="DT124">
        <v>3457.6501059379789</v>
      </c>
      <c r="DU124">
        <v>168.08065863944489</v>
      </c>
      <c r="DV124">
        <v>2.7397259661596111E-5</v>
      </c>
      <c r="DW124">
        <v>1820.7281859722771</v>
      </c>
      <c r="DX124">
        <v>1296666.6184531341</v>
      </c>
      <c r="DY124">
        <v>1000000</v>
      </c>
      <c r="DZ124">
        <v>0.10540208280761761</v>
      </c>
      <c r="EA124">
        <v>16808.066239634049</v>
      </c>
      <c r="EC124">
        <v>14.79452054794521</v>
      </c>
      <c r="EE124">
        <v>1771605.1896258311</v>
      </c>
      <c r="EH124">
        <v>0</v>
      </c>
      <c r="EL124">
        <v>10167333.411296509</v>
      </c>
      <c r="EM124">
        <v>5794913.5634183753</v>
      </c>
      <c r="EN124">
        <v>13.188625630470989</v>
      </c>
      <c r="EO124">
        <v>12.4072626702166</v>
      </c>
      <c r="EP124">
        <v>2739726.0273972601</v>
      </c>
      <c r="EQ124">
        <v>1</v>
      </c>
      <c r="ES124">
        <v>0</v>
      </c>
      <c r="FA124">
        <v>107035.25451719981</v>
      </c>
      <c r="FC124">
        <v>0</v>
      </c>
      <c r="FE124">
        <v>5836859.2552786916</v>
      </c>
      <c r="FG124">
        <v>0</v>
      </c>
      <c r="FI124">
        <v>215793105.17628789</v>
      </c>
      <c r="FJ124">
        <v>227510325.60428539</v>
      </c>
      <c r="FK124">
        <v>115978.0174801766</v>
      </c>
      <c r="FM124">
        <v>0.41095890410958902</v>
      </c>
      <c r="FO124">
        <v>121</v>
      </c>
      <c r="FP124">
        <v>17.899999999999999</v>
      </c>
      <c r="FQ124">
        <v>26.5</v>
      </c>
      <c r="FR124">
        <v>9.4</v>
      </c>
      <c r="FS124">
        <v>0</v>
      </c>
      <c r="FT124">
        <v>7137000</v>
      </c>
      <c r="FU124">
        <v>12</v>
      </c>
    </row>
    <row r="125" spans="1:177" x14ac:dyDescent="0.25">
      <c r="A125">
        <v>122</v>
      </c>
      <c r="B125">
        <v>0</v>
      </c>
      <c r="C125">
        <v>1836862899.9005091</v>
      </c>
      <c r="E125">
        <v>0.67385140231384022</v>
      </c>
      <c r="H125">
        <v>3482.8966510334699</v>
      </c>
      <c r="O125">
        <v>982274119.71402359</v>
      </c>
      <c r="Q125">
        <v>4721463378.6583996</v>
      </c>
      <c r="R125">
        <v>74200000</v>
      </c>
      <c r="S125">
        <v>0</v>
      </c>
      <c r="U125">
        <v>56772.447951936847</v>
      </c>
      <c r="V125">
        <v>0</v>
      </c>
      <c r="Y125">
        <v>0</v>
      </c>
      <c r="Z125">
        <v>0</v>
      </c>
      <c r="AA125">
        <v>43189063.124007396</v>
      </c>
      <c r="AB125">
        <v>55061.964362680963</v>
      </c>
      <c r="AC125">
        <v>587.52869477832303</v>
      </c>
      <c r="AF125">
        <v>0</v>
      </c>
      <c r="AH125">
        <v>993600000</v>
      </c>
      <c r="AI125">
        <v>9.2805529978753094E-3</v>
      </c>
      <c r="AK125">
        <v>8218254.340485896</v>
      </c>
      <c r="AM125">
        <v>0</v>
      </c>
      <c r="AN125">
        <v>2028170.3181874161</v>
      </c>
      <c r="AP125">
        <v>1573574.0074260749</v>
      </c>
      <c r="AR125">
        <v>6747525.8691430679</v>
      </c>
      <c r="AT125">
        <v>35252606.29586342</v>
      </c>
      <c r="AU125">
        <v>44944845.450426698</v>
      </c>
      <c r="AW125">
        <v>32694939.19858405</v>
      </c>
      <c r="AX125">
        <v>4320000</v>
      </c>
      <c r="AY125">
        <v>50</v>
      </c>
      <c r="AZ125">
        <v>0</v>
      </c>
      <c r="BC125">
        <v>3.3369315686568588</v>
      </c>
      <c r="BF125">
        <v>0.19999998807907099</v>
      </c>
      <c r="BG125">
        <v>37956.770165215232</v>
      </c>
      <c r="BH125">
        <v>2.6367839897441061</v>
      </c>
      <c r="BI125">
        <v>41551.761547230941</v>
      </c>
      <c r="BJ125">
        <v>0</v>
      </c>
      <c r="BL125">
        <v>0</v>
      </c>
      <c r="BM125">
        <v>0</v>
      </c>
      <c r="BN125">
        <v>27397.260273972599</v>
      </c>
      <c r="BO125">
        <v>0</v>
      </c>
      <c r="BQ125">
        <v>0</v>
      </c>
      <c r="BR125">
        <v>0</v>
      </c>
      <c r="BS125">
        <v>0</v>
      </c>
      <c r="BT125">
        <v>0.13532271681274519</v>
      </c>
      <c r="BU125">
        <v>144461.05114471109</v>
      </c>
      <c r="BW125">
        <v>227503660.9889085</v>
      </c>
      <c r="BX125">
        <v>8219.17808219178</v>
      </c>
      <c r="BY125">
        <v>7031963.4703196343</v>
      </c>
      <c r="BZ125">
        <v>0</v>
      </c>
      <c r="CA125">
        <v>30000000</v>
      </c>
      <c r="CB125">
        <v>0</v>
      </c>
      <c r="CC125">
        <v>0</v>
      </c>
      <c r="CD125">
        <v>282000</v>
      </c>
      <c r="CE125">
        <v>444931.35070581251</v>
      </c>
      <c r="CF125">
        <v>10003.34246575338</v>
      </c>
      <c r="CG125">
        <v>0</v>
      </c>
      <c r="CH125">
        <v>0</v>
      </c>
      <c r="CI125">
        <v>2.7397260273972601E-2</v>
      </c>
      <c r="CJ125">
        <v>3.0446788101021031E-2</v>
      </c>
      <c r="CL125">
        <v>0.30146143129208902</v>
      </c>
      <c r="CM125">
        <v>416.38091748410102</v>
      </c>
      <c r="CN125">
        <v>58.752870353318279</v>
      </c>
      <c r="CO125">
        <v>2.7397259661596111E-5</v>
      </c>
      <c r="CP125">
        <v>0</v>
      </c>
      <c r="CU125">
        <v>27397.260273972599</v>
      </c>
      <c r="CV125">
        <v>0</v>
      </c>
      <c r="CX125">
        <v>0</v>
      </c>
      <c r="CY125">
        <v>0</v>
      </c>
      <c r="CZ125">
        <v>0</v>
      </c>
      <c r="DB125">
        <v>0</v>
      </c>
      <c r="DE125">
        <v>0</v>
      </c>
      <c r="DG125">
        <v>-1059.2141663265941</v>
      </c>
      <c r="DH125">
        <v>30000000</v>
      </c>
      <c r="DI125">
        <v>68031963.470319629</v>
      </c>
      <c r="DN125">
        <v>404.19101773722912</v>
      </c>
      <c r="DO125">
        <v>58.752870353318279</v>
      </c>
      <c r="DP125">
        <v>9.1422780659469217E-5</v>
      </c>
      <c r="DQ125">
        <v>4.2622509322429076</v>
      </c>
      <c r="DS125">
        <v>0.27406417101811642</v>
      </c>
      <c r="DT125">
        <v>12.244694267419771</v>
      </c>
      <c r="DU125">
        <v>0</v>
      </c>
      <c r="DV125">
        <v>2.7397259661596111E-5</v>
      </c>
      <c r="DW125">
        <v>1821.499394227174</v>
      </c>
      <c r="DX125">
        <v>1296666.6184531341</v>
      </c>
      <c r="DY125">
        <v>1000000</v>
      </c>
      <c r="DZ125">
        <v>0.1054467281077623</v>
      </c>
      <c r="EA125">
        <v>16686.590919115009</v>
      </c>
      <c r="EC125">
        <v>14.79452054794521</v>
      </c>
      <c r="EE125">
        <v>1759546.415693375</v>
      </c>
      <c r="EH125">
        <v>0</v>
      </c>
      <c r="EL125">
        <v>9221157.4586889073</v>
      </c>
      <c r="EM125">
        <v>5619413.133075417</v>
      </c>
      <c r="EN125">
        <v>13.03663587851571</v>
      </c>
      <c r="EO125">
        <v>12.37053013755898</v>
      </c>
      <c r="EP125">
        <v>2739726.0273972601</v>
      </c>
      <c r="EQ125">
        <v>1</v>
      </c>
      <c r="ES125">
        <v>0</v>
      </c>
      <c r="FA125">
        <v>-6903.3637847526879</v>
      </c>
      <c r="FC125">
        <v>0</v>
      </c>
      <c r="FE125">
        <v>5677244.7951936806</v>
      </c>
      <c r="FG125">
        <v>0</v>
      </c>
      <c r="FI125">
        <v>209892037.7586298</v>
      </c>
      <c r="FJ125">
        <v>227503660.9889085</v>
      </c>
      <c r="FK125">
        <v>-7480.1377294936829</v>
      </c>
      <c r="FM125">
        <v>0.41095890410958902</v>
      </c>
      <c r="FO125">
        <v>122</v>
      </c>
      <c r="FP125">
        <v>19.3</v>
      </c>
      <c r="FQ125">
        <v>27.5</v>
      </c>
      <c r="FR125">
        <v>12.2</v>
      </c>
      <c r="FS125">
        <v>0</v>
      </c>
      <c r="FT125">
        <v>6383000</v>
      </c>
      <c r="FU125">
        <v>7.9</v>
      </c>
    </row>
    <row r="126" spans="1:177" x14ac:dyDescent="0.25">
      <c r="A126">
        <v>123</v>
      </c>
      <c r="B126">
        <v>0</v>
      </c>
      <c r="C126">
        <v>1836862899.9005091</v>
      </c>
      <c r="E126">
        <v>0.67384184792247548</v>
      </c>
      <c r="H126">
        <v>3482.794623972442</v>
      </c>
      <c r="O126">
        <v>985730458.53256333</v>
      </c>
      <c r="Q126">
        <v>4728241610.247983</v>
      </c>
      <c r="R126">
        <v>74200000</v>
      </c>
      <c r="S126">
        <v>0</v>
      </c>
      <c r="U126">
        <v>55225.604711324508</v>
      </c>
      <c r="V126">
        <v>0</v>
      </c>
      <c r="Y126">
        <v>0</v>
      </c>
      <c r="Z126">
        <v>0</v>
      </c>
      <c r="AA126">
        <v>43245835.571959339</v>
      </c>
      <c r="AB126">
        <v>54657.773344943729</v>
      </c>
      <c r="AC126">
        <v>528.77582442500477</v>
      </c>
      <c r="AF126">
        <v>0</v>
      </c>
      <c r="AH126">
        <v>993600000</v>
      </c>
      <c r="AI126">
        <v>8.3395163902602442E-3</v>
      </c>
      <c r="AK126">
        <v>7338765.3165325169</v>
      </c>
      <c r="AM126">
        <v>7917305</v>
      </c>
      <c r="AN126">
        <v>1811122.577918963</v>
      </c>
      <c r="AP126">
        <v>1007617.725767402</v>
      </c>
      <c r="AR126">
        <v>4320690.7579413969</v>
      </c>
      <c r="AT126">
        <v>22573549.649129059</v>
      </c>
      <c r="AU126">
        <v>44951788.349271901</v>
      </c>
      <c r="AW126">
        <v>29196040.40905381</v>
      </c>
      <c r="AX126">
        <v>4320000</v>
      </c>
      <c r="AY126">
        <v>50</v>
      </c>
      <c r="AZ126">
        <v>0</v>
      </c>
      <c r="BC126">
        <v>3.3642374061501719</v>
      </c>
      <c r="BF126">
        <v>0.19999998807907099</v>
      </c>
      <c r="BG126">
        <v>0</v>
      </c>
      <c r="BH126">
        <v>0</v>
      </c>
      <c r="BI126">
        <v>0</v>
      </c>
      <c r="BJ126">
        <v>0</v>
      </c>
      <c r="BL126">
        <v>0</v>
      </c>
      <c r="BM126">
        <v>0</v>
      </c>
      <c r="BN126">
        <v>27397.260273972599</v>
      </c>
      <c r="BO126">
        <v>0</v>
      </c>
      <c r="BQ126">
        <v>0</v>
      </c>
      <c r="BR126">
        <v>0</v>
      </c>
      <c r="BS126">
        <v>0</v>
      </c>
      <c r="BT126">
        <v>8.9563393557874876E-2</v>
      </c>
      <c r="BU126">
        <v>144456.81934056699</v>
      </c>
      <c r="BW126">
        <v>227496996.5563314</v>
      </c>
      <c r="BX126">
        <v>8219.17808219178</v>
      </c>
      <c r="BY126">
        <v>7031963.4703196343</v>
      </c>
      <c r="BZ126">
        <v>0</v>
      </c>
      <c r="CA126">
        <v>30000000</v>
      </c>
      <c r="CB126">
        <v>0</v>
      </c>
      <c r="CC126">
        <v>0</v>
      </c>
      <c r="CD126">
        <v>282000</v>
      </c>
      <c r="CE126">
        <v>445335.48692902911</v>
      </c>
      <c r="CF126">
        <v>10003.36986301365</v>
      </c>
      <c r="CG126">
        <v>0</v>
      </c>
      <c r="CH126">
        <v>0</v>
      </c>
      <c r="CI126">
        <v>2.7397260273972601E-2</v>
      </c>
      <c r="CJ126">
        <v>3.0446922040254249E-2</v>
      </c>
      <c r="CL126">
        <v>0.30146218190194268</v>
      </c>
      <c r="CM126">
        <v>425.75601376305252</v>
      </c>
      <c r="CN126">
        <v>52.877583230437857</v>
      </c>
      <c r="CO126">
        <v>2.7397259661596111E-5</v>
      </c>
      <c r="CP126">
        <v>0</v>
      </c>
      <c r="CU126">
        <v>27397.260273972599</v>
      </c>
      <c r="CV126">
        <v>0</v>
      </c>
      <c r="CX126">
        <v>0</v>
      </c>
      <c r="CY126">
        <v>0</v>
      </c>
      <c r="CZ126">
        <v>0</v>
      </c>
      <c r="DB126">
        <v>0</v>
      </c>
      <c r="DE126">
        <v>0</v>
      </c>
      <c r="DG126">
        <v>68.315255091405461</v>
      </c>
      <c r="DH126">
        <v>30000000</v>
      </c>
      <c r="DI126">
        <v>68031963.470319629</v>
      </c>
      <c r="DN126">
        <v>413.55504179113461</v>
      </c>
      <c r="DO126">
        <v>52.877583230437857</v>
      </c>
      <c r="DP126">
        <v>9.2170885779550857E-5</v>
      </c>
      <c r="DQ126">
        <v>4.2621349924059331</v>
      </c>
      <c r="DS126">
        <v>0.27406492162797008</v>
      </c>
      <c r="DT126">
        <v>12.2557664924659</v>
      </c>
      <c r="DU126">
        <v>0</v>
      </c>
      <c r="DV126">
        <v>2.7397259661596111E-5</v>
      </c>
      <c r="DW126">
        <v>1822.27060248207</v>
      </c>
      <c r="DX126">
        <v>1296666.6184531341</v>
      </c>
      <c r="DY126">
        <v>1000000</v>
      </c>
      <c r="DZ126">
        <v>0.1054913734079069</v>
      </c>
      <c r="EA126">
        <v>16745.34378946833</v>
      </c>
      <c r="EC126">
        <v>14.79452054794521</v>
      </c>
      <c r="EE126">
        <v>1766489.314538578</v>
      </c>
      <c r="EH126">
        <v>0</v>
      </c>
      <c r="EL126">
        <v>8286143.4853625782</v>
      </c>
      <c r="EM126">
        <v>5467403.1816762127</v>
      </c>
      <c r="EN126">
        <v>12.878566220423391</v>
      </c>
      <c r="EO126">
        <v>12.33824788713178</v>
      </c>
      <c r="EP126">
        <v>2739726.0273972601</v>
      </c>
      <c r="EQ126">
        <v>1</v>
      </c>
      <c r="ES126">
        <v>0</v>
      </c>
      <c r="FA126">
        <v>445.24051219943487</v>
      </c>
      <c r="FC126">
        <v>8667175</v>
      </c>
      <c r="FE126">
        <v>5522560.4711324461</v>
      </c>
      <c r="FG126">
        <v>2632674.943813432</v>
      </c>
      <c r="FI126">
        <v>204173241.20188889</v>
      </c>
      <c r="FJ126">
        <v>227496996.5563314</v>
      </c>
      <c r="FK126">
        <v>482.44022158559892</v>
      </c>
      <c r="FM126">
        <v>0.41095890410958902</v>
      </c>
      <c r="FO126">
        <v>123</v>
      </c>
      <c r="FP126">
        <v>18.399999999999999</v>
      </c>
      <c r="FQ126">
        <v>21.8</v>
      </c>
      <c r="FR126">
        <v>16.2</v>
      </c>
      <c r="FS126">
        <v>5.5</v>
      </c>
      <c r="FT126">
        <v>6143000</v>
      </c>
      <c r="FU126">
        <v>0</v>
      </c>
    </row>
    <row r="127" spans="1:177" x14ac:dyDescent="0.25">
      <c r="A127">
        <v>124</v>
      </c>
      <c r="B127">
        <v>0</v>
      </c>
      <c r="C127">
        <v>1836862899.9005091</v>
      </c>
      <c r="E127">
        <v>0.67383229323339977</v>
      </c>
      <c r="H127">
        <v>3482.6925997099029</v>
      </c>
      <c r="O127">
        <v>988840928.28577471</v>
      </c>
      <c r="Q127">
        <v>4734750937.3535023</v>
      </c>
      <c r="R127">
        <v>74200000</v>
      </c>
      <c r="S127">
        <v>0</v>
      </c>
      <c r="U127">
        <v>55364.076202465323</v>
      </c>
      <c r="V127">
        <v>0</v>
      </c>
      <c r="Y127">
        <v>0</v>
      </c>
      <c r="Z127">
        <v>0</v>
      </c>
      <c r="AA127">
        <v>43301061.176670663</v>
      </c>
      <c r="AB127">
        <v>54244.218303152593</v>
      </c>
      <c r="AC127">
        <v>475.89824119456688</v>
      </c>
      <c r="AF127">
        <v>0</v>
      </c>
      <c r="AH127">
        <v>993600000</v>
      </c>
      <c r="AI127">
        <v>8.3491729874881852E-3</v>
      </c>
      <c r="AK127">
        <v>6124890.2856866168</v>
      </c>
      <c r="AM127">
        <v>0</v>
      </c>
      <c r="AN127">
        <v>1511552.2305494349</v>
      </c>
      <c r="AP127">
        <v>930350.75532363716</v>
      </c>
      <c r="AR127">
        <v>3989367.998770752</v>
      </c>
      <c r="AT127">
        <v>20842546.16542026</v>
      </c>
      <c r="AU127">
        <v>44958116.439784452</v>
      </c>
      <c r="AW127">
        <v>24366843.272543728</v>
      </c>
      <c r="AX127">
        <v>4320000</v>
      </c>
      <c r="AY127">
        <v>50</v>
      </c>
      <c r="AZ127">
        <v>0</v>
      </c>
      <c r="BC127">
        <v>3.3915424955383648</v>
      </c>
      <c r="BF127">
        <v>0.19999998807907099</v>
      </c>
      <c r="BG127">
        <v>3721.018994959451</v>
      </c>
      <c r="BH127">
        <v>0.25849204947459858</v>
      </c>
      <c r="BI127">
        <v>4073.447064075172</v>
      </c>
      <c r="BJ127">
        <v>0</v>
      </c>
      <c r="BL127">
        <v>0</v>
      </c>
      <c r="BM127">
        <v>0</v>
      </c>
      <c r="BN127">
        <v>27397.260273972599</v>
      </c>
      <c r="BO127">
        <v>0</v>
      </c>
      <c r="BQ127">
        <v>0</v>
      </c>
      <c r="BR127">
        <v>0</v>
      </c>
      <c r="BS127">
        <v>0</v>
      </c>
      <c r="BT127">
        <v>9.8098863102023454E-2</v>
      </c>
      <c r="BU127">
        <v>144452.58765249659</v>
      </c>
      <c r="BW127">
        <v>227490332.30655241</v>
      </c>
      <c r="BX127">
        <v>8219.17808219178</v>
      </c>
      <c r="BY127">
        <v>7031963.4703196343</v>
      </c>
      <c r="BZ127">
        <v>0</v>
      </c>
      <c r="CA127">
        <v>30000000</v>
      </c>
      <c r="CB127">
        <v>0</v>
      </c>
      <c r="CC127">
        <v>0</v>
      </c>
      <c r="CD127">
        <v>282000</v>
      </c>
      <c r="CE127">
        <v>445748.98717629968</v>
      </c>
      <c r="CF127">
        <v>10003.39726027392</v>
      </c>
      <c r="CG127">
        <v>0</v>
      </c>
      <c r="CH127">
        <v>0</v>
      </c>
      <c r="CI127">
        <v>2.7397260273972601E-2</v>
      </c>
      <c r="CJ127">
        <v>3.0447058168490939E-2</v>
      </c>
      <c r="CL127">
        <v>0.30146293251179651</v>
      </c>
      <c r="CM127">
        <v>435.27845732461611</v>
      </c>
      <c r="CN127">
        <v>47.589824828600342</v>
      </c>
      <c r="CO127">
        <v>2.7397259661596111E-5</v>
      </c>
      <c r="CP127">
        <v>0</v>
      </c>
      <c r="CU127">
        <v>27397.260273972599</v>
      </c>
      <c r="CV127">
        <v>0</v>
      </c>
      <c r="CX127">
        <v>0</v>
      </c>
      <c r="CY127">
        <v>0</v>
      </c>
      <c r="CZ127">
        <v>0</v>
      </c>
      <c r="DB127">
        <v>0</v>
      </c>
      <c r="DE127">
        <v>0</v>
      </c>
      <c r="DG127">
        <v>372791.75045112491</v>
      </c>
      <c r="DH127">
        <v>30000000</v>
      </c>
      <c r="DI127">
        <v>68031963.470319629</v>
      </c>
      <c r="DN127">
        <v>423.06615657905348</v>
      </c>
      <c r="DO127">
        <v>47.589824828600342</v>
      </c>
      <c r="DP127">
        <v>9.2918970403602276E-5</v>
      </c>
      <c r="DQ127">
        <v>4.2620190557490627</v>
      </c>
      <c r="DS127">
        <v>0.27406567223782391</v>
      </c>
      <c r="DT127">
        <v>12.2670952661105</v>
      </c>
      <c r="DU127">
        <v>0</v>
      </c>
      <c r="DV127">
        <v>2.7397259661596111E-5</v>
      </c>
      <c r="DW127">
        <v>1823.0418107369669</v>
      </c>
      <c r="DX127">
        <v>1296666.6184531341</v>
      </c>
      <c r="DY127">
        <v>1000000</v>
      </c>
      <c r="DZ127">
        <v>0.1055360187080516</v>
      </c>
      <c r="EA127">
        <v>16798.221372698761</v>
      </c>
      <c r="EC127">
        <v>14.79452054794521</v>
      </c>
      <c r="EE127">
        <v>1772817.405051128</v>
      </c>
      <c r="EH127">
        <v>0</v>
      </c>
      <c r="EL127">
        <v>8295738.2803682601</v>
      </c>
      <c r="EM127">
        <v>5853835.2944951877</v>
      </c>
      <c r="EN127">
        <v>12.880232330970591</v>
      </c>
      <c r="EO127">
        <v>12.419470044140899</v>
      </c>
      <c r="EP127">
        <v>2739726.0273972601</v>
      </c>
      <c r="EQ127">
        <v>1</v>
      </c>
      <c r="ES127">
        <v>0</v>
      </c>
      <c r="FA127">
        <v>2429647.5171248321</v>
      </c>
      <c r="FC127">
        <v>0</v>
      </c>
      <c r="FE127">
        <v>5536407.6202465277</v>
      </c>
      <c r="FG127">
        <v>0</v>
      </c>
      <c r="FI127">
        <v>204685180.78694299</v>
      </c>
      <c r="FJ127">
        <v>227490332.30655241</v>
      </c>
      <c r="FK127">
        <v>2632643.828267727</v>
      </c>
      <c r="FM127">
        <v>0.41095890410958902</v>
      </c>
      <c r="FO127">
        <v>124</v>
      </c>
      <c r="FP127">
        <v>21.3</v>
      </c>
      <c r="FQ127">
        <v>27.1</v>
      </c>
      <c r="FR127">
        <v>16.899999999999999</v>
      </c>
      <c r="FS127">
        <v>0</v>
      </c>
      <c r="FT127">
        <v>6065000</v>
      </c>
      <c r="FU127">
        <v>0.9</v>
      </c>
    </row>
    <row r="128" spans="1:177" x14ac:dyDescent="0.25">
      <c r="A128">
        <v>125</v>
      </c>
      <c r="B128">
        <v>0</v>
      </c>
      <c r="C128">
        <v>1836862899.9005091</v>
      </c>
      <c r="E128">
        <v>0.67382273824660777</v>
      </c>
      <c r="H128">
        <v>3482.5905782458331</v>
      </c>
      <c r="O128">
        <v>991640116.57922399</v>
      </c>
      <c r="Q128">
        <v>4741027156.5454617</v>
      </c>
      <c r="R128">
        <v>74200000</v>
      </c>
      <c r="S128">
        <v>0</v>
      </c>
      <c r="U128">
        <v>53865.464457200833</v>
      </c>
      <c r="V128">
        <v>0</v>
      </c>
      <c r="Y128">
        <v>0</v>
      </c>
      <c r="Z128">
        <v>0</v>
      </c>
      <c r="AA128">
        <v>43356425.25287313</v>
      </c>
      <c r="AB128">
        <v>53821.152146573542</v>
      </c>
      <c r="AC128">
        <v>428.30841636596659</v>
      </c>
      <c r="AF128">
        <v>0</v>
      </c>
      <c r="AH128">
        <v>993600000</v>
      </c>
      <c r="AI128">
        <v>7.2402878661319784E-3</v>
      </c>
      <c r="AK128">
        <v>5208155.5641082767</v>
      </c>
      <c r="AM128">
        <v>100045945</v>
      </c>
      <c r="AN128">
        <v>1285312.681987707</v>
      </c>
      <c r="AP128">
        <v>600000</v>
      </c>
      <c r="AR128">
        <v>2220127.2094420809</v>
      </c>
      <c r="AT128">
        <v>11599106.39233092</v>
      </c>
      <c r="AU128">
        <v>44963890.966724969</v>
      </c>
      <c r="AW128">
        <v>20719768.755078431</v>
      </c>
      <c r="AX128">
        <v>4320000</v>
      </c>
      <c r="AY128">
        <v>50</v>
      </c>
      <c r="AZ128">
        <v>0</v>
      </c>
      <c r="BC128">
        <v>3.4188468368419338</v>
      </c>
      <c r="BF128">
        <v>0.19999998807907099</v>
      </c>
      <c r="BG128">
        <v>0</v>
      </c>
      <c r="BH128">
        <v>0</v>
      </c>
      <c r="BI128">
        <v>0</v>
      </c>
      <c r="BJ128">
        <v>0</v>
      </c>
      <c r="BL128">
        <v>0</v>
      </c>
      <c r="BM128">
        <v>0</v>
      </c>
      <c r="BN128">
        <v>27397.260273972599</v>
      </c>
      <c r="BO128">
        <v>0</v>
      </c>
      <c r="BQ128">
        <v>0</v>
      </c>
      <c r="BR128">
        <v>0</v>
      </c>
      <c r="BS128">
        <v>0</v>
      </c>
      <c r="BT128">
        <v>0.12700387741380079</v>
      </c>
      <c r="BU128">
        <v>144448.35608049901</v>
      </c>
      <c r="BW128">
        <v>227483668.23956981</v>
      </c>
      <c r="BX128">
        <v>8219.17808219178</v>
      </c>
      <c r="BY128">
        <v>7031963.4703196343</v>
      </c>
      <c r="BZ128">
        <v>0</v>
      </c>
      <c r="CA128">
        <v>30000000</v>
      </c>
      <c r="CB128">
        <v>0</v>
      </c>
      <c r="CC128">
        <v>0</v>
      </c>
      <c r="CD128">
        <v>282000</v>
      </c>
      <c r="CE128">
        <v>446171.9985383582</v>
      </c>
      <c r="CF128">
        <v>10003.4246575342</v>
      </c>
      <c r="CG128">
        <v>0</v>
      </c>
      <c r="CH128">
        <v>0</v>
      </c>
      <c r="CI128">
        <v>2.7397260273972601E-2</v>
      </c>
      <c r="CJ128">
        <v>3.0447196503066869E-2</v>
      </c>
      <c r="CL128">
        <v>0.30146368312165023</v>
      </c>
      <c r="CM128">
        <v>444.97001874598112</v>
      </c>
      <c r="CN128">
        <v>42.830842274825933</v>
      </c>
      <c r="CO128">
        <v>2.7397259661596111E-5</v>
      </c>
      <c r="CP128">
        <v>0</v>
      </c>
      <c r="CU128">
        <v>27397.260273972599</v>
      </c>
      <c r="CV128">
        <v>0</v>
      </c>
      <c r="CX128">
        <v>0</v>
      </c>
      <c r="CY128">
        <v>0</v>
      </c>
      <c r="CZ128">
        <v>0</v>
      </c>
      <c r="DB128">
        <v>0</v>
      </c>
      <c r="DE128">
        <v>0</v>
      </c>
      <c r="DG128">
        <v>-24043.63946184954</v>
      </c>
      <c r="DH128">
        <v>30000000</v>
      </c>
      <c r="DI128">
        <v>68031963.470319629</v>
      </c>
      <c r="DN128">
        <v>432.74612864829243</v>
      </c>
      <c r="DO128">
        <v>42.830842274825933</v>
      </c>
      <c r="DP128">
        <v>9.3667034532184996E-5</v>
      </c>
      <c r="DQ128">
        <v>4.261903122272269</v>
      </c>
      <c r="DS128">
        <v>0.27406642284767763</v>
      </c>
      <c r="DT128">
        <v>12.278684618236619</v>
      </c>
      <c r="DU128">
        <v>0</v>
      </c>
      <c r="DV128">
        <v>2.7397259661596111E-5</v>
      </c>
      <c r="DW128">
        <v>1823.8130189918641</v>
      </c>
      <c r="DX128">
        <v>1296666.6184531341</v>
      </c>
      <c r="DY128">
        <v>1000000</v>
      </c>
      <c r="DZ128">
        <v>0.1055806640081962</v>
      </c>
      <c r="EA128">
        <v>16845.81119752736</v>
      </c>
      <c r="EC128">
        <v>14.79452054794521</v>
      </c>
      <c r="EE128">
        <v>1778591.9319916461</v>
      </c>
      <c r="EH128">
        <v>0</v>
      </c>
      <c r="EL128">
        <v>7193950.0237887334</v>
      </c>
      <c r="EM128">
        <v>5308637.3418010268</v>
      </c>
      <c r="EN128">
        <v>12.682153989574189</v>
      </c>
      <c r="EO128">
        <v>12.30404803374431</v>
      </c>
      <c r="EP128">
        <v>2739726.0273972601</v>
      </c>
      <c r="EQ128">
        <v>1</v>
      </c>
      <c r="ES128">
        <v>0</v>
      </c>
      <c r="FA128">
        <v>-156702.95506924379</v>
      </c>
      <c r="FC128">
        <v>109521575</v>
      </c>
      <c r="FE128">
        <v>5386546.4457200766</v>
      </c>
      <c r="FG128">
        <v>33267437.92636973</v>
      </c>
      <c r="FI128">
        <v>199144699.71963239</v>
      </c>
      <c r="FJ128">
        <v>227483668.23956981</v>
      </c>
      <c r="FK128">
        <v>-169795.4393082294</v>
      </c>
      <c r="FM128">
        <v>0.41095890410958902</v>
      </c>
      <c r="FO128">
        <v>125</v>
      </c>
      <c r="FP128">
        <v>19.8</v>
      </c>
      <c r="FQ128">
        <v>22.4</v>
      </c>
      <c r="FR128">
        <v>16.5</v>
      </c>
      <c r="FS128">
        <v>69.5</v>
      </c>
      <c r="FT128">
        <v>10274000</v>
      </c>
      <c r="FU128">
        <v>0</v>
      </c>
    </row>
    <row r="129" spans="1:177" x14ac:dyDescent="0.25">
      <c r="A129">
        <v>126</v>
      </c>
      <c r="B129">
        <v>0</v>
      </c>
      <c r="C129">
        <v>1836862899.9005091</v>
      </c>
      <c r="E129">
        <v>0.67381318296209436</v>
      </c>
      <c r="H129">
        <v>3482.4885595802061</v>
      </c>
      <c r="O129">
        <v>994159152.18801916</v>
      </c>
      <c r="Q129">
        <v>3937422436.0866399</v>
      </c>
      <c r="R129">
        <v>74200000</v>
      </c>
      <c r="S129">
        <v>0</v>
      </c>
      <c r="U129">
        <v>498386.87714224251</v>
      </c>
      <c r="V129">
        <v>0</v>
      </c>
      <c r="Y129">
        <v>0</v>
      </c>
      <c r="Z129">
        <v>0</v>
      </c>
      <c r="AA129">
        <v>43410290.717330329</v>
      </c>
      <c r="AB129">
        <v>53388.406017925248</v>
      </c>
      <c r="AC129">
        <v>385.47757409114058</v>
      </c>
      <c r="AF129">
        <v>0</v>
      </c>
      <c r="AH129">
        <v>993600000</v>
      </c>
      <c r="AI129">
        <v>6.0122443276222501E-2</v>
      </c>
      <c r="AK129">
        <v>4134001.447792368</v>
      </c>
      <c r="AM129">
        <v>87810110</v>
      </c>
      <c r="AN129">
        <v>1020223.843700189</v>
      </c>
      <c r="AP129">
        <v>4664796.4397889879</v>
      </c>
      <c r="AR129">
        <v>20002767.269426558</v>
      </c>
      <c r="AT129">
        <v>104504924.18288881</v>
      </c>
      <c r="AU129">
        <v>44969167.073985279</v>
      </c>
      <c r="AW129">
        <v>16446427.718424531</v>
      </c>
      <c r="AX129">
        <v>4320000</v>
      </c>
      <c r="AY129">
        <v>50</v>
      </c>
      <c r="AZ129">
        <v>0</v>
      </c>
      <c r="BC129">
        <v>3.4461504300813748</v>
      </c>
      <c r="BF129">
        <v>0.19999998807907099</v>
      </c>
      <c r="BG129">
        <v>0</v>
      </c>
      <c r="BH129">
        <v>0</v>
      </c>
      <c r="BI129">
        <v>0</v>
      </c>
      <c r="BJ129">
        <v>42535285.992160141</v>
      </c>
      <c r="BL129">
        <v>0</v>
      </c>
      <c r="BM129">
        <v>809680348.3803947</v>
      </c>
      <c r="BN129">
        <v>27397.260273972599</v>
      </c>
      <c r="BO129">
        <v>0</v>
      </c>
      <c r="BQ129">
        <v>0</v>
      </c>
      <c r="BR129">
        <v>0</v>
      </c>
      <c r="BS129">
        <v>0</v>
      </c>
      <c r="BT129">
        <v>0.12864466524337601</v>
      </c>
      <c r="BU129">
        <v>144444.12462457331</v>
      </c>
      <c r="BW129">
        <v>227477004.35538241</v>
      </c>
      <c r="BX129">
        <v>8219.17808219178</v>
      </c>
      <c r="BY129">
        <v>7031963.4703196343</v>
      </c>
      <c r="BZ129">
        <v>0.51251043801705432</v>
      </c>
      <c r="CA129">
        <v>30000000</v>
      </c>
      <c r="CB129">
        <v>0</v>
      </c>
      <c r="CC129">
        <v>29553.332715884411</v>
      </c>
      <c r="CD129">
        <v>282000</v>
      </c>
      <c r="CE129">
        <v>446604.68987248588</v>
      </c>
      <c r="CF129">
        <v>10003.45205479447</v>
      </c>
      <c r="CG129">
        <v>29553.332715884411</v>
      </c>
      <c r="CH129">
        <v>168.88641662311619</v>
      </c>
      <c r="CI129">
        <v>2.7397260273972601E-2</v>
      </c>
      <c r="CJ129">
        <v>3.0447337061308061E-2</v>
      </c>
      <c r="CL129">
        <v>0.30146443373150389</v>
      </c>
      <c r="CM129">
        <v>454.85169549909568</v>
      </c>
      <c r="CN129">
        <v>38.547757983520412</v>
      </c>
      <c r="CO129">
        <v>2.7397259661596111E-5</v>
      </c>
      <c r="CP129">
        <v>0</v>
      </c>
      <c r="CU129">
        <v>27397.260273972599</v>
      </c>
      <c r="CV129">
        <v>0.20679174240453921</v>
      </c>
      <c r="CX129">
        <v>59535757.108903557</v>
      </c>
      <c r="CY129">
        <v>8.2716698194390523E-2</v>
      </c>
      <c r="CZ129">
        <v>0</v>
      </c>
      <c r="DB129">
        <v>0</v>
      </c>
      <c r="DE129">
        <v>0</v>
      </c>
      <c r="DG129">
        <v>4712338.5186835406</v>
      </c>
      <c r="DH129">
        <v>30000000</v>
      </c>
      <c r="DI129">
        <v>68031963.470319629</v>
      </c>
      <c r="DN129">
        <v>442.61595084457258</v>
      </c>
      <c r="DO129">
        <v>38.547757983520412</v>
      </c>
      <c r="DP129">
        <v>9.4415078165860554E-5</v>
      </c>
      <c r="DQ129">
        <v>4.2617871919755226</v>
      </c>
      <c r="DS129">
        <v>0.27406717345753129</v>
      </c>
      <c r="DT129">
        <v>29565.62325505948</v>
      </c>
      <c r="DU129">
        <v>168.88641662311619</v>
      </c>
      <c r="DV129">
        <v>2.7397259661596111E-5</v>
      </c>
      <c r="DW129">
        <v>1824.5842272467601</v>
      </c>
      <c r="DX129">
        <v>1296666.6184531341</v>
      </c>
      <c r="DY129">
        <v>1000000</v>
      </c>
      <c r="DZ129">
        <v>0.1056253093083408</v>
      </c>
      <c r="EA129">
        <v>16888.642039802191</v>
      </c>
      <c r="EC129">
        <v>14.79452054794521</v>
      </c>
      <c r="EE129">
        <v>1783868.039251955</v>
      </c>
      <c r="EH129">
        <v>0</v>
      </c>
      <c r="EL129">
        <v>59737659.639254667</v>
      </c>
      <c r="EM129">
        <v>54052639.355765499</v>
      </c>
      <c r="EN129">
        <v>17.729014144071328</v>
      </c>
      <c r="EO129">
        <v>17.352050010423319</v>
      </c>
      <c r="EP129">
        <v>2739726.0273972601</v>
      </c>
      <c r="EQ129">
        <v>1</v>
      </c>
      <c r="ES129">
        <v>0</v>
      </c>
      <c r="FA129">
        <v>30712379.144431312</v>
      </c>
      <c r="FC129">
        <v>96126850</v>
      </c>
      <c r="FE129">
        <v>49838687.714224197</v>
      </c>
      <c r="FG129">
        <v>29198758.46774897</v>
      </c>
      <c r="FI129">
        <v>270012290.34754258</v>
      </c>
      <c r="FJ129">
        <v>227477004.35538241</v>
      </c>
      <c r="FK129">
        <v>33278389.08159259</v>
      </c>
      <c r="FM129">
        <v>0.41095890410958902</v>
      </c>
      <c r="FO129">
        <v>126</v>
      </c>
      <c r="FP129">
        <v>15.7</v>
      </c>
      <c r="FQ129">
        <v>16.600000000000001</v>
      </c>
      <c r="FR129">
        <v>14</v>
      </c>
      <c r="FS129">
        <v>61</v>
      </c>
      <c r="FT129">
        <v>85510000</v>
      </c>
      <c r="FU129">
        <v>0</v>
      </c>
    </row>
    <row r="130" spans="1:177" x14ac:dyDescent="0.25">
      <c r="A130">
        <v>127</v>
      </c>
      <c r="B130">
        <v>0</v>
      </c>
      <c r="C130">
        <v>2646543248.2809038</v>
      </c>
      <c r="E130">
        <v>0.67380362737985389</v>
      </c>
      <c r="H130">
        <v>3482.3865437129998</v>
      </c>
      <c r="O130">
        <v>986484481.95726705</v>
      </c>
      <c r="Q130">
        <v>2995256703.832305</v>
      </c>
      <c r="R130">
        <v>74200000</v>
      </c>
      <c r="S130">
        <v>0</v>
      </c>
      <c r="U130">
        <v>673969.96345384745</v>
      </c>
      <c r="V130">
        <v>0</v>
      </c>
      <c r="Y130">
        <v>0</v>
      </c>
      <c r="Z130">
        <v>0</v>
      </c>
      <c r="AA130">
        <v>43908677.594472572</v>
      </c>
      <c r="AB130">
        <v>82499.122782965074</v>
      </c>
      <c r="AC130">
        <v>515.81623273073649</v>
      </c>
      <c r="AF130">
        <v>0</v>
      </c>
      <c r="AH130">
        <v>993600000</v>
      </c>
      <c r="AI130">
        <v>8.0299453321489925E-2</v>
      </c>
      <c r="AK130">
        <v>7866355.6760372072</v>
      </c>
      <c r="AM130">
        <v>0</v>
      </c>
      <c r="AN130">
        <v>1941325.7893282089</v>
      </c>
      <c r="AP130">
        <v>7290464.1455170829</v>
      </c>
      <c r="AR130">
        <v>31261698.012158819</v>
      </c>
      <c r="AT130">
        <v>163327470.47367331</v>
      </c>
      <c r="AU130">
        <v>44956148.192336008</v>
      </c>
      <c r="AW130">
        <v>31294969.696358521</v>
      </c>
      <c r="AX130">
        <v>4320000</v>
      </c>
      <c r="AY130">
        <v>50</v>
      </c>
      <c r="AZ130">
        <v>0</v>
      </c>
      <c r="BC130">
        <v>3.4734532752771821</v>
      </c>
      <c r="BF130">
        <v>0.19999998807907099</v>
      </c>
      <c r="BG130">
        <v>21075.88601342083</v>
      </c>
      <c r="BH130">
        <v>1.464101359730239</v>
      </c>
      <c r="BI130">
        <v>23072.041857471799</v>
      </c>
      <c r="BJ130">
        <v>59631353.511580937</v>
      </c>
      <c r="BL130">
        <v>0</v>
      </c>
      <c r="BM130">
        <v>1504905020.0289099</v>
      </c>
      <c r="BN130">
        <v>27397.260273972599</v>
      </c>
      <c r="BO130">
        <v>0</v>
      </c>
      <c r="BQ130">
        <v>0</v>
      </c>
      <c r="BR130">
        <v>0</v>
      </c>
      <c r="BS130">
        <v>0</v>
      </c>
      <c r="BT130">
        <v>0.29378701859573109</v>
      </c>
      <c r="BU130">
        <v>144439.89328471839</v>
      </c>
      <c r="BW130">
        <v>227470340.65398851</v>
      </c>
      <c r="BX130">
        <v>8219.17808219178</v>
      </c>
      <c r="BY130">
        <v>7031963.4703196343</v>
      </c>
      <c r="BZ130">
        <v>0.85997476751655266</v>
      </c>
      <c r="CA130">
        <v>30000000</v>
      </c>
      <c r="CB130">
        <v>0</v>
      </c>
      <c r="CC130">
        <v>54929.033231055197</v>
      </c>
      <c r="CD130">
        <v>282000</v>
      </c>
      <c r="CE130">
        <v>417493.91831292561</v>
      </c>
      <c r="CF130">
        <v>10003.47945205474</v>
      </c>
      <c r="CG130">
        <v>54929.033231055197</v>
      </c>
      <c r="CH130">
        <v>167.58303006585331</v>
      </c>
      <c r="CI130">
        <v>2.7397260273972601E-2</v>
      </c>
      <c r="CJ130">
        <v>3.0447479860530841E-2</v>
      </c>
      <c r="CL130">
        <v>0.30146518434135772</v>
      </c>
      <c r="CM130">
        <v>464.13404150437867</v>
      </c>
      <c r="CN130">
        <v>51.581624041699733</v>
      </c>
      <c r="CO130">
        <v>2.7397259661596111E-5</v>
      </c>
      <c r="CP130">
        <v>0</v>
      </c>
      <c r="CU130">
        <v>27397.260273972599</v>
      </c>
      <c r="CV130">
        <v>0.41115143527126302</v>
      </c>
      <c r="CX130">
        <v>118371322.28133731</v>
      </c>
      <c r="CY130">
        <v>0.16446057655915869</v>
      </c>
      <c r="CZ130">
        <v>0</v>
      </c>
      <c r="DB130">
        <v>0</v>
      </c>
      <c r="DE130">
        <v>0</v>
      </c>
      <c r="DG130">
        <v>3830720.503456268</v>
      </c>
      <c r="DH130">
        <v>30000000</v>
      </c>
      <c r="DI130">
        <v>68031963.470319629</v>
      </c>
      <c r="DN130">
        <v>452.69585221722218</v>
      </c>
      <c r="DO130">
        <v>51.581624041699733</v>
      </c>
      <c r="DP130">
        <v>9.5163101305190429E-5</v>
      </c>
      <c r="DQ130">
        <v>4.2616712648588022</v>
      </c>
      <c r="DS130">
        <v>0.27406792406738512</v>
      </c>
      <c r="DT130">
        <v>54940.526214862912</v>
      </c>
      <c r="DU130">
        <v>167.58303006585331</v>
      </c>
      <c r="DV130">
        <v>2.7397259661596111E-5</v>
      </c>
      <c r="DW130">
        <v>1825.355435501657</v>
      </c>
      <c r="DX130">
        <v>1296666.6184531341</v>
      </c>
      <c r="DY130">
        <v>1000000</v>
      </c>
      <c r="DZ130">
        <v>0.10566995460848549</v>
      </c>
      <c r="EA130">
        <v>16758.30338116259</v>
      </c>
      <c r="EC130">
        <v>14.79452054794521</v>
      </c>
      <c r="EE130">
        <v>1770849.1576026799</v>
      </c>
      <c r="EH130">
        <v>0</v>
      </c>
      <c r="EL130">
        <v>79785536.820232391</v>
      </c>
      <c r="EM130">
        <v>70553746.885387108</v>
      </c>
      <c r="EN130">
        <v>18.93227500809466</v>
      </c>
      <c r="EO130">
        <v>18.39962778255008</v>
      </c>
      <c r="EP130">
        <v>2739726.0273972601</v>
      </c>
      <c r="EQ130">
        <v>1</v>
      </c>
      <c r="ES130">
        <v>0</v>
      </c>
      <c r="FA130">
        <v>24966487.452468298</v>
      </c>
      <c r="FC130">
        <v>0</v>
      </c>
      <c r="FE130">
        <v>67396996.345384687</v>
      </c>
      <c r="FG130">
        <v>0</v>
      </c>
      <c r="FI130">
        <v>287101694.16556942</v>
      </c>
      <c r="FJ130">
        <v>227470340.65398851</v>
      </c>
      <c r="FK130">
        <v>27052429.88622671</v>
      </c>
      <c r="FM130">
        <v>0.41095890410958902</v>
      </c>
      <c r="FO130">
        <v>127</v>
      </c>
      <c r="FP130">
        <v>16.3</v>
      </c>
      <c r="FQ130">
        <v>21.8</v>
      </c>
      <c r="FR130">
        <v>13.8</v>
      </c>
      <c r="FS130">
        <v>0</v>
      </c>
      <c r="FT130">
        <v>46401000</v>
      </c>
      <c r="FU130">
        <v>6.6</v>
      </c>
    </row>
    <row r="131" spans="1:177" x14ac:dyDescent="0.25">
      <c r="A131">
        <v>128</v>
      </c>
      <c r="B131">
        <v>0</v>
      </c>
      <c r="C131">
        <v>4151448268.309813</v>
      </c>
      <c r="E131">
        <v>0.67379407149988135</v>
      </c>
      <c r="H131">
        <v>3482.2845306441909</v>
      </c>
      <c r="O131">
        <v>979653812.59240484</v>
      </c>
      <c r="Q131">
        <v>3211078556.0097198</v>
      </c>
      <c r="R131">
        <v>74200000</v>
      </c>
      <c r="S131">
        <v>0</v>
      </c>
      <c r="U131">
        <v>59420.375344772568</v>
      </c>
      <c r="V131">
        <v>0</v>
      </c>
      <c r="Y131">
        <v>4458264.8222259637</v>
      </c>
      <c r="Z131">
        <v>0</v>
      </c>
      <c r="AA131">
        <v>44582647.557926416</v>
      </c>
      <c r="AB131">
        <v>136975.46016180309</v>
      </c>
      <c r="AC131">
        <v>631.81763875489003</v>
      </c>
      <c r="AF131">
        <v>0</v>
      </c>
      <c r="AH131">
        <v>993600000</v>
      </c>
      <c r="AI131">
        <v>1.8862556245007479E-2</v>
      </c>
      <c r="AK131">
        <v>13259072.987289369</v>
      </c>
      <c r="AM131">
        <v>0</v>
      </c>
      <c r="AN131">
        <v>3272186.180345315</v>
      </c>
      <c r="AP131">
        <v>5375834.5174714308</v>
      </c>
      <c r="AR131">
        <v>23051716.858366329</v>
      </c>
      <c r="AT131">
        <v>120434232.429984</v>
      </c>
      <c r="AU131">
        <v>44944633.329593688</v>
      </c>
      <c r="AW131">
        <v>52748986.243151933</v>
      </c>
      <c r="AX131">
        <v>4320000</v>
      </c>
      <c r="AY131">
        <v>50</v>
      </c>
      <c r="AZ131">
        <v>0</v>
      </c>
      <c r="BC131">
        <v>3.500755372449849</v>
      </c>
      <c r="BF131">
        <v>0.19999998807907099</v>
      </c>
      <c r="BG131">
        <v>56673.14988249274</v>
      </c>
      <c r="BH131">
        <v>3.9369749746376388</v>
      </c>
      <c r="BI131">
        <v>62040.821697887608</v>
      </c>
      <c r="BJ131">
        <v>0</v>
      </c>
      <c r="BL131">
        <v>0</v>
      </c>
      <c r="BM131">
        <v>834501555.12144077</v>
      </c>
      <c r="BN131">
        <v>27397.260273972599</v>
      </c>
      <c r="BO131">
        <v>0</v>
      </c>
      <c r="BQ131">
        <v>0</v>
      </c>
      <c r="BR131">
        <v>0</v>
      </c>
      <c r="BS131">
        <v>0</v>
      </c>
      <c r="BT131">
        <v>1.005021676016472E-3</v>
      </c>
      <c r="BU131">
        <v>144435.66206093339</v>
      </c>
      <c r="BW131">
        <v>227463677.13538659</v>
      </c>
      <c r="BX131">
        <v>8219.17808219178</v>
      </c>
      <c r="BY131">
        <v>7031963.4703196343</v>
      </c>
      <c r="BZ131">
        <v>0</v>
      </c>
      <c r="CA131">
        <v>30000000</v>
      </c>
      <c r="CB131">
        <v>0</v>
      </c>
      <c r="CC131">
        <v>30459.306761932588</v>
      </c>
      <c r="CD131">
        <v>282000</v>
      </c>
      <c r="CE131">
        <v>363017.52613956702</v>
      </c>
      <c r="CF131">
        <v>10003.506849315019</v>
      </c>
      <c r="CG131">
        <v>30459.306761932588</v>
      </c>
      <c r="CH131">
        <v>166.42301603153999</v>
      </c>
      <c r="CI131">
        <v>2.7397260273972601E-2</v>
      </c>
      <c r="CJ131">
        <v>3.044762491804183E-2</v>
      </c>
      <c r="CL131">
        <v>0.30146593495121138</v>
      </c>
      <c r="CM131">
        <v>472.95099317669752</v>
      </c>
      <c r="CN131">
        <v>63.181764816970649</v>
      </c>
      <c r="CO131">
        <v>2.7397259661596111E-5</v>
      </c>
      <c r="CP131">
        <v>0</v>
      </c>
      <c r="CU131">
        <v>27397.260273972599</v>
      </c>
      <c r="CV131">
        <v>0.26220588247218712</v>
      </c>
      <c r="CX131">
        <v>75489599.10039027</v>
      </c>
      <c r="CY131">
        <v>0.1048823545517437</v>
      </c>
      <c r="CZ131">
        <v>0</v>
      </c>
      <c r="DB131">
        <v>0</v>
      </c>
      <c r="DE131">
        <v>0</v>
      </c>
      <c r="DG131">
        <v>-247066.794135759</v>
      </c>
      <c r="DH131">
        <v>30000000</v>
      </c>
      <c r="DI131">
        <v>68031963.470319629</v>
      </c>
      <c r="DN131">
        <v>463.00530775134149</v>
      </c>
      <c r="DO131">
        <v>63.181764816970649</v>
      </c>
      <c r="DP131">
        <v>9.5911103950736132E-5</v>
      </c>
      <c r="DQ131">
        <v>4.2615553409220777</v>
      </c>
      <c r="DS131">
        <v>0.27406867467723878</v>
      </c>
      <c r="DT131">
        <v>30469.30724187849</v>
      </c>
      <c r="DU131">
        <v>166.42301603153999</v>
      </c>
      <c r="DV131">
        <v>2.7397259661596111E-5</v>
      </c>
      <c r="DW131">
        <v>1826.1266437565539</v>
      </c>
      <c r="DX131">
        <v>1296666.6184531341</v>
      </c>
      <c r="DY131">
        <v>1000000</v>
      </c>
      <c r="DZ131">
        <v>0.10571459990863009</v>
      </c>
      <c r="EA131">
        <v>16642.301975138442</v>
      </c>
      <c r="EC131">
        <v>14.79452054794521</v>
      </c>
      <c r="EE131">
        <v>1759334.2948603651</v>
      </c>
      <c r="EH131">
        <v>4458264.8222259637</v>
      </c>
      <c r="EL131">
        <v>18741835.88503943</v>
      </c>
      <c r="EM131">
        <v>10093815.18722268</v>
      </c>
      <c r="EN131">
        <v>14.329184205487151</v>
      </c>
      <c r="EO131">
        <v>13.17707651579604</v>
      </c>
      <c r="EP131">
        <v>2739726.0273972601</v>
      </c>
      <c r="EQ131">
        <v>1</v>
      </c>
      <c r="ES131">
        <v>0</v>
      </c>
      <c r="FA131">
        <v>-1610242.775516137</v>
      </c>
      <c r="FC131">
        <v>0</v>
      </c>
      <c r="FE131">
        <v>5942037.5344772516</v>
      </c>
      <c r="FG131">
        <v>0</v>
      </c>
      <c r="FI131">
        <v>219681625.77832729</v>
      </c>
      <c r="FJ131">
        <v>227463677.13538659</v>
      </c>
      <c r="FK131">
        <v>-1744778.0696978569</v>
      </c>
      <c r="FM131">
        <v>0.41095890410958902</v>
      </c>
      <c r="FO131">
        <v>128</v>
      </c>
      <c r="FP131">
        <v>18</v>
      </c>
      <c r="FQ131">
        <v>25.4</v>
      </c>
      <c r="FR131">
        <v>11</v>
      </c>
      <c r="FS131">
        <v>0</v>
      </c>
      <c r="FT131">
        <v>18157000</v>
      </c>
      <c r="FU131">
        <v>12.6</v>
      </c>
    </row>
    <row r="132" spans="1:177" x14ac:dyDescent="0.25">
      <c r="A132">
        <v>129</v>
      </c>
      <c r="B132">
        <v>0</v>
      </c>
      <c r="C132">
        <v>4985949823.4312544</v>
      </c>
      <c r="E132">
        <v>0.67378451532217154</v>
      </c>
      <c r="H132">
        <v>3482.182520373759</v>
      </c>
      <c r="O132">
        <v>973574302.31148422</v>
      </c>
      <c r="Q132">
        <v>3359976369.4085398</v>
      </c>
      <c r="R132">
        <v>74200000</v>
      </c>
      <c r="S132">
        <v>0</v>
      </c>
      <c r="U132">
        <v>57796.367928315492</v>
      </c>
      <c r="V132">
        <v>0</v>
      </c>
      <c r="Y132">
        <v>0</v>
      </c>
      <c r="Z132">
        <v>0</v>
      </c>
      <c r="AA132">
        <v>40183803.111045226</v>
      </c>
      <c r="AB132">
        <v>166971.76161598429</v>
      </c>
      <c r="AC132">
        <v>735.05888996945941</v>
      </c>
      <c r="AF132">
        <v>0</v>
      </c>
      <c r="AH132">
        <v>993600000</v>
      </c>
      <c r="AI132">
        <v>1.341183092936617E-2</v>
      </c>
      <c r="AK132">
        <v>14898066.086292621</v>
      </c>
      <c r="AM132">
        <v>0</v>
      </c>
      <c r="AN132">
        <v>3676670.760329226</v>
      </c>
      <c r="AP132">
        <v>3911549.1646605241</v>
      </c>
      <c r="AR132">
        <v>16772823.55479666</v>
      </c>
      <c r="AT132">
        <v>87630007.904263705</v>
      </c>
      <c r="AU132">
        <v>44934457.613357604</v>
      </c>
      <c r="AW132">
        <v>59269443.933883578</v>
      </c>
      <c r="AX132">
        <v>4320000</v>
      </c>
      <c r="AY132">
        <v>50</v>
      </c>
      <c r="AZ132">
        <v>0</v>
      </c>
      <c r="BC132">
        <v>3.5280567216198708</v>
      </c>
      <c r="BF132">
        <v>0.19999998807907099</v>
      </c>
      <c r="BG132">
        <v>54448.597445075138</v>
      </c>
      <c r="BH132">
        <v>3.7824395854093829</v>
      </c>
      <c r="BI132">
        <v>59605.575705498151</v>
      </c>
      <c r="BJ132">
        <v>0</v>
      </c>
      <c r="BL132">
        <v>0</v>
      </c>
      <c r="BM132">
        <v>432979062.79971588</v>
      </c>
      <c r="BN132">
        <v>27397.260273972599</v>
      </c>
      <c r="BO132">
        <v>0</v>
      </c>
      <c r="BQ132">
        <v>0</v>
      </c>
      <c r="BR132">
        <v>0</v>
      </c>
      <c r="BS132">
        <v>0</v>
      </c>
      <c r="BT132">
        <v>3.4469113108077272E-2</v>
      </c>
      <c r="BU132">
        <v>144431.43095321741</v>
      </c>
      <c r="BW132">
        <v>227457013.7995753</v>
      </c>
      <c r="BX132">
        <v>8219.17808219178</v>
      </c>
      <c r="BY132">
        <v>7031963.4703196343</v>
      </c>
      <c r="BZ132">
        <v>0</v>
      </c>
      <c r="CA132">
        <v>30000000</v>
      </c>
      <c r="CB132">
        <v>0</v>
      </c>
      <c r="CC132">
        <v>15803.735792189629</v>
      </c>
      <c r="CD132">
        <v>282000</v>
      </c>
      <c r="CE132">
        <v>333021.16989086522</v>
      </c>
      <c r="CF132">
        <v>10003.534246575289</v>
      </c>
      <c r="CG132">
        <v>15803.735792189629</v>
      </c>
      <c r="CH132">
        <v>165.39060354247059</v>
      </c>
      <c r="CI132">
        <v>2.7397260273972601E-2</v>
      </c>
      <c r="CJ132">
        <v>3.0447772251137931E-2</v>
      </c>
      <c r="CL132">
        <v>0.3014666855610651</v>
      </c>
      <c r="CM132">
        <v>482.68691538306342</v>
      </c>
      <c r="CN132">
        <v>73.505890092269041</v>
      </c>
      <c r="CO132">
        <v>2.7397259661596111E-5</v>
      </c>
      <c r="CP132">
        <v>0</v>
      </c>
      <c r="CU132">
        <v>27397.260273972599</v>
      </c>
      <c r="CV132">
        <v>0.1482988991208565</v>
      </c>
      <c r="CX132">
        <v>42695550.290906101</v>
      </c>
      <c r="CY132">
        <v>5.9319560532272927E-2</v>
      </c>
      <c r="CZ132">
        <v>0</v>
      </c>
      <c r="DB132">
        <v>0</v>
      </c>
      <c r="DE132">
        <v>0</v>
      </c>
      <c r="DG132">
        <v>15934.86152525258</v>
      </c>
      <c r="DH132">
        <v>30000000</v>
      </c>
      <c r="DI132">
        <v>68031963.470319629</v>
      </c>
      <c r="DN132">
        <v>473.56304791875488</v>
      </c>
      <c r="DO132">
        <v>73.505890092269041</v>
      </c>
      <c r="DP132">
        <v>9.6659086103059115E-5</v>
      </c>
      <c r="DQ132">
        <v>4.2614394201653267</v>
      </c>
      <c r="DS132">
        <v>0.27406942528709249</v>
      </c>
      <c r="DT132">
        <v>15812.91445417449</v>
      </c>
      <c r="DU132">
        <v>165.39060354247059</v>
      </c>
      <c r="DV132">
        <v>2.7397259661596111E-5</v>
      </c>
      <c r="DW132">
        <v>1826.8978520114499</v>
      </c>
      <c r="DX132">
        <v>1296666.6184531341</v>
      </c>
      <c r="DY132">
        <v>1000000</v>
      </c>
      <c r="DZ132">
        <v>0.1057592452087748</v>
      </c>
      <c r="EA132">
        <v>16539.060723923871</v>
      </c>
      <c r="EC132">
        <v>14.79452054794521</v>
      </c>
      <c r="EE132">
        <v>1749158.5786242799</v>
      </c>
      <c r="EH132">
        <v>0</v>
      </c>
      <c r="EL132">
        <v>13325995.21141823</v>
      </c>
      <c r="EM132">
        <v>5737775.2864284804</v>
      </c>
      <c r="EN132">
        <v>13.650478764685291</v>
      </c>
      <c r="EO132">
        <v>12.39536537639427</v>
      </c>
      <c r="EP132">
        <v>2739726.0273972601</v>
      </c>
      <c r="EQ132">
        <v>1</v>
      </c>
      <c r="ES132">
        <v>0</v>
      </c>
      <c r="FA132">
        <v>103854.4889840148</v>
      </c>
      <c r="FC132">
        <v>0</v>
      </c>
      <c r="FE132">
        <v>5779636.7928315438</v>
      </c>
      <c r="FG132">
        <v>0</v>
      </c>
      <c r="FI132">
        <v>213677547.42215219</v>
      </c>
      <c r="FJ132">
        <v>227457013.7995753</v>
      </c>
      <c r="FK132">
        <v>112531.49995403949</v>
      </c>
      <c r="FM132">
        <v>0.41095890410958902</v>
      </c>
      <c r="FO132">
        <v>129</v>
      </c>
      <c r="FP132">
        <v>18.600000000000001</v>
      </c>
      <c r="FQ132">
        <v>27.8</v>
      </c>
      <c r="FR132">
        <v>10.3</v>
      </c>
      <c r="FS132">
        <v>0</v>
      </c>
      <c r="FT132">
        <v>11068000</v>
      </c>
      <c r="FU132">
        <v>10.8</v>
      </c>
    </row>
    <row r="133" spans="1:177" x14ac:dyDescent="0.25">
      <c r="A133">
        <v>130</v>
      </c>
      <c r="B133">
        <v>0</v>
      </c>
      <c r="C133">
        <v>5418928886.2309704</v>
      </c>
      <c r="E133">
        <v>0.67377495884671901</v>
      </c>
      <c r="H133">
        <v>3482.0805129016799</v>
      </c>
      <c r="O133">
        <v>968163322.11410856</v>
      </c>
      <c r="Q133">
        <v>3490833788.0483508</v>
      </c>
      <c r="R133">
        <v>74200000</v>
      </c>
      <c r="S133">
        <v>0</v>
      </c>
      <c r="U133">
        <v>56216.946017000591</v>
      </c>
      <c r="V133">
        <v>0</v>
      </c>
      <c r="Y133">
        <v>0</v>
      </c>
      <c r="Z133">
        <v>0</v>
      </c>
      <c r="AA133">
        <v>40241599.478973553</v>
      </c>
      <c r="AB133">
        <v>182301.9343602552</v>
      </c>
      <c r="AC133">
        <v>826.94360341966092</v>
      </c>
      <c r="AF133">
        <v>0</v>
      </c>
      <c r="AH133">
        <v>993600000</v>
      </c>
      <c r="AI133">
        <v>1.1999132883965639E-2</v>
      </c>
      <c r="AK133">
        <v>14445134.161820261</v>
      </c>
      <c r="AM133">
        <v>0</v>
      </c>
      <c r="AN133">
        <v>3564892.3889968982</v>
      </c>
      <c r="AP133">
        <v>2792996.1263383948</v>
      </c>
      <c r="AR133">
        <v>11976439.319629559</v>
      </c>
      <c r="AT133">
        <v>62571186.587361448</v>
      </c>
      <c r="AU133">
        <v>44925474.244526409</v>
      </c>
      <c r="AW133">
        <v>57467530.642058387</v>
      </c>
      <c r="AX133">
        <v>4320000</v>
      </c>
      <c r="AY133">
        <v>50</v>
      </c>
      <c r="AZ133">
        <v>0</v>
      </c>
      <c r="BC133">
        <v>3.55535732280774</v>
      </c>
      <c r="BF133">
        <v>0.19999998807907099</v>
      </c>
      <c r="BG133">
        <v>54707.169646293063</v>
      </c>
      <c r="BH133">
        <v>3.8004021000647841</v>
      </c>
      <c r="BI133">
        <v>59888.637999813087</v>
      </c>
      <c r="BJ133">
        <v>0</v>
      </c>
      <c r="BL133">
        <v>0</v>
      </c>
      <c r="BM133">
        <v>170709018.96364239</v>
      </c>
      <c r="BN133">
        <v>27397.260273972599</v>
      </c>
      <c r="BO133">
        <v>0</v>
      </c>
      <c r="BQ133">
        <v>0</v>
      </c>
      <c r="BR133">
        <v>0</v>
      </c>
      <c r="BS133">
        <v>0</v>
      </c>
      <c r="BT133">
        <v>6.8493938216543426E-2</v>
      </c>
      <c r="BU133">
        <v>144427.19996156939</v>
      </c>
      <c r="BW133">
        <v>227450350.64655319</v>
      </c>
      <c r="BX133">
        <v>8219.17808219178</v>
      </c>
      <c r="BY133">
        <v>7031963.4703196343</v>
      </c>
      <c r="BZ133">
        <v>0</v>
      </c>
      <c r="CA133">
        <v>30000000</v>
      </c>
      <c r="CB133">
        <v>0</v>
      </c>
      <c r="CC133">
        <v>6230.8791921729498</v>
      </c>
      <c r="CD133">
        <v>282000</v>
      </c>
      <c r="CE133">
        <v>317690.94235207379</v>
      </c>
      <c r="CF133">
        <v>10003.561643835559</v>
      </c>
      <c r="CG133">
        <v>6230.8791921729498</v>
      </c>
      <c r="CH133">
        <v>164.47175642850641</v>
      </c>
      <c r="CI133">
        <v>2.7397260273972601E-2</v>
      </c>
      <c r="CJ133">
        <v>3.0447921877106321E-2</v>
      </c>
      <c r="CL133">
        <v>0.30146743617091881</v>
      </c>
      <c r="CM133">
        <v>493.10569770323627</v>
      </c>
      <c r="CN133">
        <v>82.694361574208088</v>
      </c>
      <c r="CO133">
        <v>2.7397259661596111E-5</v>
      </c>
      <c r="CP133">
        <v>0</v>
      </c>
      <c r="CU133">
        <v>27397.260273972599</v>
      </c>
      <c r="CV133">
        <v>6.1290689470352572E-2</v>
      </c>
      <c r="CX133">
        <v>17645712.34283505</v>
      </c>
      <c r="CY133">
        <v>2.4516276153462011E-2</v>
      </c>
      <c r="CZ133">
        <v>0</v>
      </c>
      <c r="DB133">
        <v>0</v>
      </c>
      <c r="DE133">
        <v>0</v>
      </c>
      <c r="DG133">
        <v>-1027.7375100817901</v>
      </c>
      <c r="DH133">
        <v>30000000</v>
      </c>
      <c r="DI133">
        <v>68031963.470319629</v>
      </c>
      <c r="DN133">
        <v>484.40183646347941</v>
      </c>
      <c r="DO133">
        <v>82.694361574208088</v>
      </c>
      <c r="DP133">
        <v>9.7407047762720859E-5</v>
      </c>
      <c r="DQ133">
        <v>4.2613235025885219</v>
      </c>
      <c r="DS133">
        <v>0.27407017589694621</v>
      </c>
      <c r="DT133">
        <v>6239.6378479332543</v>
      </c>
      <c r="DU133">
        <v>164.47175642850641</v>
      </c>
      <c r="DV133">
        <v>2.7397259661596111E-5</v>
      </c>
      <c r="DW133">
        <v>1827.6690602663471</v>
      </c>
      <c r="DX133">
        <v>1296666.6184531341</v>
      </c>
      <c r="DY133">
        <v>1000000</v>
      </c>
      <c r="DZ133">
        <v>0.1058038905089194</v>
      </c>
      <c r="EA133">
        <v>16447.176010473671</v>
      </c>
      <c r="EC133">
        <v>14.79452054794521</v>
      </c>
      <c r="EE133">
        <v>1740175.209793082</v>
      </c>
      <c r="EH133">
        <v>0</v>
      </c>
      <c r="EL133">
        <v>11922338.43350826</v>
      </c>
      <c r="EM133">
        <v>5564449.9181729723</v>
      </c>
      <c r="EN133">
        <v>13.45287393825901</v>
      </c>
      <c r="EO133">
        <v>12.358908628618959</v>
      </c>
      <c r="EP133">
        <v>2739726.0273972601</v>
      </c>
      <c r="EQ133">
        <v>1</v>
      </c>
      <c r="ES133">
        <v>0</v>
      </c>
      <c r="FA133">
        <v>-6698.2165957388943</v>
      </c>
      <c r="FC133">
        <v>0</v>
      </c>
      <c r="FE133">
        <v>5621694.6017000536</v>
      </c>
      <c r="FG133">
        <v>0</v>
      </c>
      <c r="FI133">
        <v>207838305.05361509</v>
      </c>
      <c r="FJ133">
        <v>227450350.64655319</v>
      </c>
      <c r="FK133">
        <v>-7257.8505552278657</v>
      </c>
      <c r="FM133">
        <v>0.41095890410958902</v>
      </c>
      <c r="FO133">
        <v>130</v>
      </c>
      <c r="FP133">
        <v>20.8</v>
      </c>
      <c r="FQ133">
        <v>28.2</v>
      </c>
      <c r="FR133">
        <v>14.1</v>
      </c>
      <c r="FS133">
        <v>0</v>
      </c>
      <c r="FT133">
        <v>9177000</v>
      </c>
      <c r="FU133">
        <v>11.4</v>
      </c>
    </row>
    <row r="134" spans="1:177" x14ac:dyDescent="0.25">
      <c r="A134">
        <v>131</v>
      </c>
      <c r="B134">
        <v>0</v>
      </c>
      <c r="C134">
        <v>5589637905.1946135</v>
      </c>
      <c r="E134">
        <v>0.67376540207351898</v>
      </c>
      <c r="H134">
        <v>3481.9785082279341</v>
      </c>
      <c r="O134">
        <v>963347332.35505271</v>
      </c>
      <c r="Q134">
        <v>3609495271.3381181</v>
      </c>
      <c r="R134">
        <v>74200000</v>
      </c>
      <c r="S134">
        <v>0</v>
      </c>
      <c r="U134">
        <v>54680.168385009667</v>
      </c>
      <c r="V134">
        <v>0</v>
      </c>
      <c r="Y134">
        <v>0</v>
      </c>
      <c r="Z134">
        <v>0</v>
      </c>
      <c r="AA134">
        <v>40297816.424990542</v>
      </c>
      <c r="AB134">
        <v>188048.4117159647</v>
      </c>
      <c r="AC134">
        <v>908.72099827395914</v>
      </c>
      <c r="AF134">
        <v>0</v>
      </c>
      <c r="AH134">
        <v>993600000</v>
      </c>
      <c r="AI134">
        <v>1.061037646063428E-2</v>
      </c>
      <c r="AK134">
        <v>12928521.63196563</v>
      </c>
      <c r="AM134">
        <v>0</v>
      </c>
      <c r="AN134">
        <v>3190609.920992821</v>
      </c>
      <c r="AP134">
        <v>1938457.1750460679</v>
      </c>
      <c r="AR134">
        <v>8312154.2889769748</v>
      </c>
      <c r="AT134">
        <v>43427043.971747212</v>
      </c>
      <c r="AU134">
        <v>44917552.516128317</v>
      </c>
      <c r="AW134">
        <v>51433943.410870798</v>
      </c>
      <c r="AX134">
        <v>4320000</v>
      </c>
      <c r="AY134">
        <v>50</v>
      </c>
      <c r="AZ134">
        <v>0</v>
      </c>
      <c r="BC134">
        <v>3.5826571760339498</v>
      </c>
      <c r="BF134">
        <v>0.19999998807907099</v>
      </c>
      <c r="BG134">
        <v>38933.486493897013</v>
      </c>
      <c r="BH134">
        <v>2.7046345989181688</v>
      </c>
      <c r="BI134">
        <v>42620.985398786812</v>
      </c>
      <c r="BJ134">
        <v>0</v>
      </c>
      <c r="BL134">
        <v>0</v>
      </c>
      <c r="BM134">
        <v>0</v>
      </c>
      <c r="BN134">
        <v>27397.260273972599</v>
      </c>
      <c r="BO134">
        <v>0</v>
      </c>
      <c r="BQ134">
        <v>0</v>
      </c>
      <c r="BR134">
        <v>0</v>
      </c>
      <c r="BS134">
        <v>0</v>
      </c>
      <c r="BT134">
        <v>8.7190616631204143E-2</v>
      </c>
      <c r="BU134">
        <v>144422.96908598871</v>
      </c>
      <c r="BW134">
        <v>227443687.67631879</v>
      </c>
      <c r="BX134">
        <v>8219.17808219178</v>
      </c>
      <c r="BY134">
        <v>7031963.4703196343</v>
      </c>
      <c r="BZ134">
        <v>0</v>
      </c>
      <c r="CA134">
        <v>30000000</v>
      </c>
      <c r="CB134">
        <v>0</v>
      </c>
      <c r="CC134">
        <v>0</v>
      </c>
      <c r="CD134">
        <v>282000</v>
      </c>
      <c r="CE134">
        <v>311944.41020184383</v>
      </c>
      <c r="CF134">
        <v>10003.58904109584</v>
      </c>
      <c r="CG134">
        <v>0</v>
      </c>
      <c r="CH134">
        <v>0</v>
      </c>
      <c r="CI134">
        <v>2.7397260273972601E-2</v>
      </c>
      <c r="CJ134">
        <v>3.0448073813224511E-2</v>
      </c>
      <c r="CL134">
        <v>0.30146818678077258</v>
      </c>
      <c r="CM134">
        <v>504.12721819394829</v>
      </c>
      <c r="CN134">
        <v>90.872101181495722</v>
      </c>
      <c r="CO134">
        <v>2.7397259661596111E-5</v>
      </c>
      <c r="CP134">
        <v>0</v>
      </c>
      <c r="CU134">
        <v>27397.260273972599</v>
      </c>
      <c r="CV134">
        <v>0</v>
      </c>
      <c r="CX134">
        <v>0</v>
      </c>
      <c r="CY134">
        <v>0</v>
      </c>
      <c r="CZ134">
        <v>0</v>
      </c>
      <c r="DB134">
        <v>0</v>
      </c>
      <c r="DE134">
        <v>0</v>
      </c>
      <c r="DG134">
        <v>66.285131374078603</v>
      </c>
      <c r="DH134">
        <v>30000000</v>
      </c>
      <c r="DI134">
        <v>68031963.470319629</v>
      </c>
      <c r="DN134">
        <v>495.58079618766487</v>
      </c>
      <c r="DO134">
        <v>90.872101181495722</v>
      </c>
      <c r="DP134">
        <v>9.8154988930282793E-5</v>
      </c>
      <c r="DQ134">
        <v>4.2612075881916409</v>
      </c>
      <c r="DS134">
        <v>0.27407092650679998</v>
      </c>
      <c r="DT134">
        <v>8.6012165268313101</v>
      </c>
      <c r="DU134">
        <v>0</v>
      </c>
      <c r="DV134">
        <v>2.7397259661596111E-5</v>
      </c>
      <c r="DW134">
        <v>1828.440268521244</v>
      </c>
      <c r="DX134">
        <v>1296666.6184531341</v>
      </c>
      <c r="DY134">
        <v>1000000</v>
      </c>
      <c r="DZ134">
        <v>0.105848535809064</v>
      </c>
      <c r="EA134">
        <v>16365.39861561937</v>
      </c>
      <c r="EC134">
        <v>14.79452054794521</v>
      </c>
      <c r="EE134">
        <v>1732253.4813949941</v>
      </c>
      <c r="EH134">
        <v>0</v>
      </c>
      <c r="EL134">
        <v>10542470.051286221</v>
      </c>
      <c r="EM134">
        <v>5413402.9552473268</v>
      </c>
      <c r="EN134">
        <v>13.246917007144811</v>
      </c>
      <c r="EO134">
        <v>12.32667207729137</v>
      </c>
      <c r="EP134">
        <v>2739726.0273972601</v>
      </c>
      <c r="EQ134">
        <v>1</v>
      </c>
      <c r="ES134">
        <v>0</v>
      </c>
      <c r="FA134">
        <v>432.00930457938841</v>
      </c>
      <c r="FC134">
        <v>0</v>
      </c>
      <c r="FE134">
        <v>5468016.8385009617</v>
      </c>
      <c r="FG134">
        <v>0</v>
      </c>
      <c r="FI134">
        <v>202156721.81391531</v>
      </c>
      <c r="FJ134">
        <v>227443687.67631879</v>
      </c>
      <c r="FK134">
        <v>468.10355059281852</v>
      </c>
      <c r="FM134">
        <v>0.41095890410958902</v>
      </c>
      <c r="FO134">
        <v>131</v>
      </c>
      <c r="FP134">
        <v>21</v>
      </c>
      <c r="FQ134">
        <v>28.4</v>
      </c>
      <c r="FR134">
        <v>14.4</v>
      </c>
      <c r="FS134">
        <v>0</v>
      </c>
      <c r="FT134">
        <v>7847000</v>
      </c>
      <c r="FU134">
        <v>8.1</v>
      </c>
    </row>
    <row r="135" spans="1:177" x14ac:dyDescent="0.25">
      <c r="A135">
        <v>132</v>
      </c>
      <c r="B135">
        <v>0</v>
      </c>
      <c r="C135">
        <v>5589637905.1946135</v>
      </c>
      <c r="E135">
        <v>0.67375584500256602</v>
      </c>
      <c r="H135">
        <v>3481.8765063525002</v>
      </c>
      <c r="O135">
        <v>968694334.38637364</v>
      </c>
      <c r="Q135">
        <v>3618915315.004458</v>
      </c>
      <c r="R135">
        <v>74200000</v>
      </c>
      <c r="S135">
        <v>0</v>
      </c>
      <c r="U135">
        <v>53189.628761019289</v>
      </c>
      <c r="V135">
        <v>0</v>
      </c>
      <c r="Y135">
        <v>0</v>
      </c>
      <c r="Z135">
        <v>0</v>
      </c>
      <c r="AA135">
        <v>40352496.593375549</v>
      </c>
      <c r="AB135">
        <v>187552.83091977701</v>
      </c>
      <c r="AC135">
        <v>817.8488970924634</v>
      </c>
      <c r="AF135">
        <v>0</v>
      </c>
      <c r="AH135">
        <v>993600000</v>
      </c>
      <c r="AI135">
        <v>9.3180524772151878E-3</v>
      </c>
      <c r="AK135">
        <v>10966146.83150816</v>
      </c>
      <c r="AM135">
        <v>25191425</v>
      </c>
      <c r="AN135">
        <v>2706318.4694810542</v>
      </c>
      <c r="AP135">
        <v>1286329.4996760371</v>
      </c>
      <c r="AR135">
        <v>5515814.0223116754</v>
      </c>
      <c r="AT135">
        <v>28817499.021230269</v>
      </c>
      <c r="AU135">
        <v>44927905.890129693</v>
      </c>
      <c r="AW135">
        <v>43626966.146889322</v>
      </c>
      <c r="AX135">
        <v>4320000</v>
      </c>
      <c r="AY135">
        <v>50</v>
      </c>
      <c r="AZ135">
        <v>0</v>
      </c>
      <c r="BC135">
        <v>3.609956281318992</v>
      </c>
      <c r="BF135">
        <v>0.19999998807907099</v>
      </c>
      <c r="BG135">
        <v>0</v>
      </c>
      <c r="BH135">
        <v>0</v>
      </c>
      <c r="BI135">
        <v>0</v>
      </c>
      <c r="BJ135">
        <v>0</v>
      </c>
      <c r="BL135">
        <v>0</v>
      </c>
      <c r="BM135">
        <v>0</v>
      </c>
      <c r="BN135">
        <v>27397.260273972599</v>
      </c>
      <c r="BO135">
        <v>0</v>
      </c>
      <c r="BQ135">
        <v>0</v>
      </c>
      <c r="BR135">
        <v>0</v>
      </c>
      <c r="BS135">
        <v>0</v>
      </c>
      <c r="BT135">
        <v>5.6873180206745103E-2</v>
      </c>
      <c r="BU135">
        <v>144418.7383264743</v>
      </c>
      <c r="BW135">
        <v>227437024.88887081</v>
      </c>
      <c r="BX135">
        <v>8219.17808219178</v>
      </c>
      <c r="BY135">
        <v>7031963.4703196343</v>
      </c>
      <c r="BZ135">
        <v>0</v>
      </c>
      <c r="CA135">
        <v>30000000</v>
      </c>
      <c r="CB135">
        <v>0</v>
      </c>
      <c r="CC135">
        <v>0</v>
      </c>
      <c r="CD135">
        <v>282000</v>
      </c>
      <c r="CE135">
        <v>312439.93620351091</v>
      </c>
      <c r="CF135">
        <v>10003.61643835611</v>
      </c>
      <c r="CG135">
        <v>0</v>
      </c>
      <c r="CH135">
        <v>0</v>
      </c>
      <c r="CI135">
        <v>2.7397260273972601E-2</v>
      </c>
      <c r="CJ135">
        <v>3.04482280767603E-2</v>
      </c>
      <c r="CL135">
        <v>0.3014689373906263</v>
      </c>
      <c r="CM135">
        <v>515.73251709516592</v>
      </c>
      <c r="CN135">
        <v>81.784890927936161</v>
      </c>
      <c r="CO135">
        <v>2.7397259661596111E-5</v>
      </c>
      <c r="CP135">
        <v>0</v>
      </c>
      <c r="CU135">
        <v>27397.260273972599</v>
      </c>
      <c r="CV135">
        <v>0</v>
      </c>
      <c r="CX135">
        <v>0</v>
      </c>
      <c r="CY135">
        <v>0</v>
      </c>
      <c r="CZ135">
        <v>0</v>
      </c>
      <c r="DB135">
        <v>0</v>
      </c>
      <c r="DE135">
        <v>0</v>
      </c>
      <c r="DG135">
        <v>-4.2751369860278832</v>
      </c>
      <c r="DH135">
        <v>30000000</v>
      </c>
      <c r="DI135">
        <v>68031963.470319629</v>
      </c>
      <c r="DN135">
        <v>507.17251903434578</v>
      </c>
      <c r="DO135">
        <v>81.784890927936161</v>
      </c>
      <c r="DP135">
        <v>9.8902909606306342E-5</v>
      </c>
      <c r="DQ135">
        <v>4.2610916769746598</v>
      </c>
      <c r="DS135">
        <v>0.2740716771166537</v>
      </c>
      <c r="DT135">
        <v>8.6147925813680573</v>
      </c>
      <c r="DU135">
        <v>0</v>
      </c>
      <c r="DV135">
        <v>2.7397259661596111E-5</v>
      </c>
      <c r="DW135">
        <v>1829.21147677614</v>
      </c>
      <c r="DX135">
        <v>1296666.6184531341</v>
      </c>
      <c r="DY135">
        <v>1000000</v>
      </c>
      <c r="DZ135">
        <v>0.1058931811092087</v>
      </c>
      <c r="EA135">
        <v>16456.27071680086</v>
      </c>
      <c r="EC135">
        <v>14.79452054794521</v>
      </c>
      <c r="EE135">
        <v>1742606.8553963611</v>
      </c>
      <c r="EH135">
        <v>0</v>
      </c>
      <c r="EL135">
        <v>9258416.9413610101</v>
      </c>
      <c r="EM135">
        <v>5265768.9722039187</v>
      </c>
      <c r="EN135">
        <v>13.04276468714901</v>
      </c>
      <c r="EO135">
        <v>12.29472633928404</v>
      </c>
      <c r="EP135">
        <v>2739726.0273972601</v>
      </c>
      <c r="EQ135">
        <v>1</v>
      </c>
      <c r="ES135">
        <v>0</v>
      </c>
      <c r="FA135">
        <v>-27.862944796663321</v>
      </c>
      <c r="FC135">
        <v>27577375</v>
      </c>
      <c r="FE135">
        <v>5318962.8761019241</v>
      </c>
      <c r="FG135">
        <v>8376693.003042738</v>
      </c>
      <c r="FI135">
        <v>196646083.99001551</v>
      </c>
      <c r="FJ135">
        <v>227437024.88887081</v>
      </c>
      <c r="FK135">
        <v>-30.190885360648512</v>
      </c>
      <c r="FM135">
        <v>0.41095890410958902</v>
      </c>
      <c r="FO135">
        <v>132</v>
      </c>
      <c r="FP135">
        <v>16.7</v>
      </c>
      <c r="FQ135">
        <v>18.3</v>
      </c>
      <c r="FR135">
        <v>15.7</v>
      </c>
      <c r="FS135">
        <v>17.5</v>
      </c>
      <c r="FT135">
        <v>7294000</v>
      </c>
      <c r="FU135">
        <v>0</v>
      </c>
    </row>
    <row r="136" spans="1:177" x14ac:dyDescent="0.25">
      <c r="A136">
        <v>133</v>
      </c>
      <c r="B136">
        <v>0</v>
      </c>
      <c r="C136">
        <v>5589637905.1946135</v>
      </c>
      <c r="E136">
        <v>0.67374628763385558</v>
      </c>
      <c r="H136">
        <v>3481.7745072753569</v>
      </c>
      <c r="O136">
        <v>973506397.20958138</v>
      </c>
      <c r="Q136">
        <v>3627895693.8970418</v>
      </c>
      <c r="R136">
        <v>74200000</v>
      </c>
      <c r="S136">
        <v>0</v>
      </c>
      <c r="U136">
        <v>56944.412337795351</v>
      </c>
      <c r="V136">
        <v>0</v>
      </c>
      <c r="Y136">
        <v>0</v>
      </c>
      <c r="Z136">
        <v>0</v>
      </c>
      <c r="AA136">
        <v>40405686.222136557</v>
      </c>
      <c r="AB136">
        <v>187045.65840074269</v>
      </c>
      <c r="AC136">
        <v>736.0640061645272</v>
      </c>
      <c r="AF136">
        <v>0</v>
      </c>
      <c r="AH136">
        <v>993600000</v>
      </c>
      <c r="AI136">
        <v>1.1008800022947971E-2</v>
      </c>
      <c r="AK136">
        <v>8915877.3886543065</v>
      </c>
      <c r="AM136">
        <v>0</v>
      </c>
      <c r="AN136">
        <v>2200335.6346839289</v>
      </c>
      <c r="AP136">
        <v>1914341.3820076729</v>
      </c>
      <c r="AR136">
        <v>8208745.1473582471</v>
      </c>
      <c r="AT136">
        <v>42886780.499242559</v>
      </c>
      <c r="AU136">
        <v>44937304.698853128</v>
      </c>
      <c r="AW136">
        <v>35470314.868211783</v>
      </c>
      <c r="AX136">
        <v>4320000</v>
      </c>
      <c r="AY136">
        <v>50</v>
      </c>
      <c r="AZ136">
        <v>0</v>
      </c>
      <c r="BC136">
        <v>3.6372546386833591</v>
      </c>
      <c r="BF136">
        <v>0.19999998807907099</v>
      </c>
      <c r="BG136">
        <v>34045.725839077488</v>
      </c>
      <c r="BH136">
        <v>2.3650912451440851</v>
      </c>
      <c r="BI136">
        <v>37270.291323790909</v>
      </c>
      <c r="BJ136">
        <v>0</v>
      </c>
      <c r="BL136">
        <v>0</v>
      </c>
      <c r="BM136">
        <v>0</v>
      </c>
      <c r="BN136">
        <v>27397.260273972599</v>
      </c>
      <c r="BO136">
        <v>0</v>
      </c>
      <c r="BQ136">
        <v>0</v>
      </c>
      <c r="BR136">
        <v>0</v>
      </c>
      <c r="BS136">
        <v>0</v>
      </c>
      <c r="BT136">
        <v>0.15431027957839691</v>
      </c>
      <c r="BU136">
        <v>144414.50768302541</v>
      </c>
      <c r="BW136">
        <v>227430362.284208</v>
      </c>
      <c r="BX136">
        <v>8219.17808219178</v>
      </c>
      <c r="BY136">
        <v>7031963.4703196343</v>
      </c>
      <c r="BZ136">
        <v>0</v>
      </c>
      <c r="CA136">
        <v>30000000</v>
      </c>
      <c r="CB136">
        <v>0</v>
      </c>
      <c r="CC136">
        <v>0</v>
      </c>
      <c r="CD136">
        <v>282000</v>
      </c>
      <c r="CE136">
        <v>312947.05392802472</v>
      </c>
      <c r="CF136">
        <v>10003.643835616391</v>
      </c>
      <c r="CG136">
        <v>0</v>
      </c>
      <c r="CH136">
        <v>0</v>
      </c>
      <c r="CI136">
        <v>2.7397260273972601E-2</v>
      </c>
      <c r="CJ136">
        <v>3.044838468497179E-2</v>
      </c>
      <c r="CL136">
        <v>0.30146968800048002</v>
      </c>
      <c r="CM136">
        <v>527.82928455662409</v>
      </c>
      <c r="CN136">
        <v>73.606401713273556</v>
      </c>
      <c r="CO136">
        <v>2.7397259661596111E-5</v>
      </c>
      <c r="CP136">
        <v>0</v>
      </c>
      <c r="CU136">
        <v>27397.260273972599</v>
      </c>
      <c r="CV136">
        <v>0</v>
      </c>
      <c r="CX136">
        <v>0</v>
      </c>
      <c r="CY136">
        <v>0</v>
      </c>
      <c r="CZ136">
        <v>0</v>
      </c>
      <c r="DB136">
        <v>0</v>
      </c>
      <c r="DE136">
        <v>0</v>
      </c>
      <c r="DG136">
        <v>1186169.8646677639</v>
      </c>
      <c r="DH136">
        <v>30000000</v>
      </c>
      <c r="DI136">
        <v>68031963.470319629</v>
      </c>
      <c r="DN136">
        <v>519.25539285982643</v>
      </c>
      <c r="DO136">
        <v>73.606401713273556</v>
      </c>
      <c r="DP136">
        <v>9.9650809791352934E-5</v>
      </c>
      <c r="DQ136">
        <v>4.2609757689375556</v>
      </c>
      <c r="DS136">
        <v>0.27407242772650742</v>
      </c>
      <c r="DT136">
        <v>8.6286862173455585</v>
      </c>
      <c r="DU136">
        <v>0</v>
      </c>
      <c r="DV136">
        <v>2.7397259661596111E-5</v>
      </c>
      <c r="DW136">
        <v>1829.9826850310369</v>
      </c>
      <c r="DX136">
        <v>1296666.6184531341</v>
      </c>
      <c r="DY136">
        <v>1000000</v>
      </c>
      <c r="DZ136">
        <v>0.1059378264093533</v>
      </c>
      <c r="EA136">
        <v>16538.055607728798</v>
      </c>
      <c r="EC136">
        <v>14.79452054794521</v>
      </c>
      <c r="EE136">
        <v>1752005.6641198059</v>
      </c>
      <c r="EH136">
        <v>0</v>
      </c>
      <c r="EL136">
        <v>10938343.702801101</v>
      </c>
      <c r="EM136">
        <v>6823666.6861095</v>
      </c>
      <c r="EN136">
        <v>13.3073166922448</v>
      </c>
      <c r="EO136">
        <v>12.612214900445499</v>
      </c>
      <c r="EP136">
        <v>2739726.0273972601</v>
      </c>
      <c r="EQ136">
        <v>1</v>
      </c>
      <c r="ES136">
        <v>0</v>
      </c>
      <c r="FA136">
        <v>7730789.8125180602</v>
      </c>
      <c r="FC136">
        <v>0</v>
      </c>
      <c r="FE136">
        <v>5694441.23377953</v>
      </c>
      <c r="FG136">
        <v>0</v>
      </c>
      <c r="FI136">
        <v>210527803.11087081</v>
      </c>
      <c r="FJ136">
        <v>227430362.284208</v>
      </c>
      <c r="FK136">
        <v>8376694.9502391601</v>
      </c>
      <c r="FM136">
        <v>0.41095890410958902</v>
      </c>
      <c r="FO136">
        <v>133</v>
      </c>
      <c r="FP136">
        <v>19.8</v>
      </c>
      <c r="FQ136">
        <v>26</v>
      </c>
      <c r="FR136">
        <v>15.4</v>
      </c>
      <c r="FS136">
        <v>0</v>
      </c>
      <c r="FT136">
        <v>7385000</v>
      </c>
      <c r="FU136">
        <v>8.4</v>
      </c>
    </row>
    <row r="137" spans="1:177" x14ac:dyDescent="0.25">
      <c r="A137">
        <v>134</v>
      </c>
      <c r="B137">
        <v>0</v>
      </c>
      <c r="C137">
        <v>5589637905.1946135</v>
      </c>
      <c r="E137">
        <v>0.67373672996738221</v>
      </c>
      <c r="H137">
        <v>3481.672510996485</v>
      </c>
      <c r="O137">
        <v>977837015.82667232</v>
      </c>
      <c r="Q137">
        <v>3636493939.8752251</v>
      </c>
      <c r="R137">
        <v>74200000</v>
      </c>
      <c r="S137">
        <v>0</v>
      </c>
      <c r="U137">
        <v>55394.075804264481</v>
      </c>
      <c r="V137">
        <v>0</v>
      </c>
      <c r="Y137">
        <v>0</v>
      </c>
      <c r="Z137">
        <v>0</v>
      </c>
      <c r="AA137">
        <v>40462630.634474359</v>
      </c>
      <c r="AB137">
        <v>186526.40300788279</v>
      </c>
      <c r="AC137">
        <v>662.4576044512537</v>
      </c>
      <c r="AF137">
        <v>0</v>
      </c>
      <c r="AH137">
        <v>993600000</v>
      </c>
      <c r="AI137">
        <v>8.751620913786869E-3</v>
      </c>
      <c r="AK137">
        <v>8185051.4236183884</v>
      </c>
      <c r="AM137">
        <v>0</v>
      </c>
      <c r="AN137">
        <v>2019976.221524311</v>
      </c>
      <c r="AP137">
        <v>1268124.224964923</v>
      </c>
      <c r="AR137">
        <v>5437749.3354978431</v>
      </c>
      <c r="AT137">
        <v>28409648.244037561</v>
      </c>
      <c r="AU137">
        <v>44945844.033696763</v>
      </c>
      <c r="AW137">
        <v>32562846.99223179</v>
      </c>
      <c r="AX137">
        <v>4320000</v>
      </c>
      <c r="AY137">
        <v>50</v>
      </c>
      <c r="AZ137">
        <v>0</v>
      </c>
      <c r="BC137">
        <v>3.6645522481475399</v>
      </c>
      <c r="BF137">
        <v>0.19999998807907099</v>
      </c>
      <c r="BG137">
        <v>63528.316258644161</v>
      </c>
      <c r="BH137">
        <v>4.4131902287014109</v>
      </c>
      <c r="BI137">
        <v>69545.259967755992</v>
      </c>
      <c r="BJ137">
        <v>0</v>
      </c>
      <c r="BL137">
        <v>0</v>
      </c>
      <c r="BM137">
        <v>0</v>
      </c>
      <c r="BN137">
        <v>27397.260273972599</v>
      </c>
      <c r="BO137">
        <v>0</v>
      </c>
      <c r="BQ137">
        <v>0</v>
      </c>
      <c r="BR137">
        <v>0</v>
      </c>
      <c r="BS137">
        <v>0</v>
      </c>
      <c r="BT137">
        <v>0.11268895077302191</v>
      </c>
      <c r="BU137">
        <v>144410.2771556412</v>
      </c>
      <c r="BW137">
        <v>227423699.8623288</v>
      </c>
      <c r="BX137">
        <v>8219.17808219178</v>
      </c>
      <c r="BY137">
        <v>7031963.4703196343</v>
      </c>
      <c r="BZ137">
        <v>0</v>
      </c>
      <c r="CA137">
        <v>30000000</v>
      </c>
      <c r="CB137">
        <v>0</v>
      </c>
      <c r="CC137">
        <v>0</v>
      </c>
      <c r="CD137">
        <v>282000</v>
      </c>
      <c r="CE137">
        <v>313466.25452636398</v>
      </c>
      <c r="CF137">
        <v>10003.671232876661</v>
      </c>
      <c r="CG137">
        <v>0</v>
      </c>
      <c r="CH137">
        <v>0</v>
      </c>
      <c r="CI137">
        <v>2.7397260273972601E-2</v>
      </c>
      <c r="CJ137">
        <v>3.044854365510739E-2</v>
      </c>
      <c r="CL137">
        <v>0.30147043861033368</v>
      </c>
      <c r="CM137">
        <v>540.49677081585992</v>
      </c>
      <c r="CN137">
        <v>66.245761432264132</v>
      </c>
      <c r="CO137">
        <v>2.7397259661596111E-5</v>
      </c>
      <c r="CP137">
        <v>0</v>
      </c>
      <c r="CU137">
        <v>27397.260273972599</v>
      </c>
      <c r="CV137">
        <v>0</v>
      </c>
      <c r="CX137">
        <v>0</v>
      </c>
      <c r="CY137">
        <v>0</v>
      </c>
      <c r="CZ137">
        <v>0</v>
      </c>
      <c r="DB137">
        <v>0</v>
      </c>
      <c r="DE137">
        <v>0</v>
      </c>
      <c r="DG137">
        <v>-76503.411172779393</v>
      </c>
      <c r="DH137">
        <v>30000000</v>
      </c>
      <c r="DI137">
        <v>68031963.470319629</v>
      </c>
      <c r="DN137">
        <v>531.90865444545318</v>
      </c>
      <c r="DO137">
        <v>66.245761432264132</v>
      </c>
      <c r="DP137">
        <v>1.003986894859839E-4</v>
      </c>
      <c r="DQ137">
        <v>4.2608598640803033</v>
      </c>
      <c r="DS137">
        <v>0.27407317833636108</v>
      </c>
      <c r="DT137">
        <v>8.642910890954715</v>
      </c>
      <c r="DU137">
        <v>0</v>
      </c>
      <c r="DV137">
        <v>2.7397259661596111E-5</v>
      </c>
      <c r="DW137">
        <v>1830.7538932859341</v>
      </c>
      <c r="DX137">
        <v>1296666.6184531341</v>
      </c>
      <c r="DY137">
        <v>1000000</v>
      </c>
      <c r="DZ137">
        <v>0.105982471709498</v>
      </c>
      <c r="EA137">
        <v>16611.662009442069</v>
      </c>
      <c r="EC137">
        <v>14.79452054794521</v>
      </c>
      <c r="EE137">
        <v>1760544.998963437</v>
      </c>
      <c r="EH137">
        <v>0</v>
      </c>
      <c r="EL137">
        <v>8695610.5399386324</v>
      </c>
      <c r="EM137">
        <v>5407510.0934493998</v>
      </c>
      <c r="EN137">
        <v>12.94883206370567</v>
      </c>
      <c r="EO137">
        <v>12.325405361103609</v>
      </c>
      <c r="EP137">
        <v>2739726.0273972601</v>
      </c>
      <c r="EQ137">
        <v>1</v>
      </c>
      <c r="ES137">
        <v>0</v>
      </c>
      <c r="FA137">
        <v>-498606.32050626067</v>
      </c>
      <c r="FC137">
        <v>0</v>
      </c>
      <c r="FE137">
        <v>5539407.5804264434</v>
      </c>
      <c r="FG137">
        <v>0</v>
      </c>
      <c r="FI137">
        <v>204796091.58576751</v>
      </c>
      <c r="FJ137">
        <v>227423699.8623288</v>
      </c>
      <c r="FK137">
        <v>-540264.72694666404</v>
      </c>
      <c r="FM137">
        <v>0.41095890410958902</v>
      </c>
      <c r="FO137">
        <v>134</v>
      </c>
      <c r="FP137">
        <v>20.7</v>
      </c>
      <c r="FQ137">
        <v>28.7</v>
      </c>
      <c r="FR137">
        <v>13.3</v>
      </c>
      <c r="FS137">
        <v>0</v>
      </c>
      <c r="FT137">
        <v>6216000</v>
      </c>
      <c r="FU137">
        <v>12.7</v>
      </c>
    </row>
    <row r="138" spans="1:177" x14ac:dyDescent="0.25">
      <c r="A138">
        <v>135</v>
      </c>
      <c r="B138">
        <v>0</v>
      </c>
      <c r="C138">
        <v>5589637905.1946135</v>
      </c>
      <c r="E138">
        <v>0.67372717200314114</v>
      </c>
      <c r="H138">
        <v>3481.5705175158628</v>
      </c>
      <c r="O138">
        <v>981734335.63132429</v>
      </c>
      <c r="Q138">
        <v>3644762886.451262</v>
      </c>
      <c r="R138">
        <v>74200000</v>
      </c>
      <c r="S138">
        <v>0</v>
      </c>
      <c r="U138">
        <v>53876.943536663457</v>
      </c>
      <c r="V138">
        <v>0</v>
      </c>
      <c r="Y138">
        <v>0</v>
      </c>
      <c r="Z138">
        <v>0</v>
      </c>
      <c r="AA138">
        <v>40518024.710278623</v>
      </c>
      <c r="AB138">
        <v>185994.49435343739</v>
      </c>
      <c r="AC138">
        <v>596.21184301898961</v>
      </c>
      <c r="AF138">
        <v>0</v>
      </c>
      <c r="AH138">
        <v>993600000</v>
      </c>
      <c r="AI138">
        <v>7.8865982276733783E-3</v>
      </c>
      <c r="AK138">
        <v>6986740.4121625284</v>
      </c>
      <c r="AM138">
        <v>0</v>
      </c>
      <c r="AN138">
        <v>1724246.89450421</v>
      </c>
      <c r="AP138">
        <v>773125.51750316087</v>
      </c>
      <c r="AR138">
        <v>3315182.1298702238</v>
      </c>
      <c r="AT138">
        <v>17320246.367316149</v>
      </c>
      <c r="AU138">
        <v>44953609.513431847</v>
      </c>
      <c r="AW138">
        <v>27795568.682586938</v>
      </c>
      <c r="AX138">
        <v>4320000</v>
      </c>
      <c r="AY138">
        <v>50</v>
      </c>
      <c r="AZ138">
        <v>0</v>
      </c>
      <c r="BC138">
        <v>3.691849109732027</v>
      </c>
      <c r="BF138">
        <v>0.19999998807907099</v>
      </c>
      <c r="BG138">
        <v>67760.692383246846</v>
      </c>
      <c r="BH138">
        <v>4.7072052767508588</v>
      </c>
      <c r="BI138">
        <v>74178.496218949193</v>
      </c>
      <c r="BJ138">
        <v>0</v>
      </c>
      <c r="BL138">
        <v>0</v>
      </c>
      <c r="BM138">
        <v>0</v>
      </c>
      <c r="BN138">
        <v>27397.260273972599</v>
      </c>
      <c r="BO138">
        <v>0</v>
      </c>
      <c r="BQ138">
        <v>0</v>
      </c>
      <c r="BR138">
        <v>0</v>
      </c>
      <c r="BS138">
        <v>0</v>
      </c>
      <c r="BT138">
        <v>0.1127610832470142</v>
      </c>
      <c r="BU138">
        <v>144406.04674432069</v>
      </c>
      <c r="BW138">
        <v>227417037.6232321</v>
      </c>
      <c r="BX138">
        <v>8219.17808219178</v>
      </c>
      <c r="BY138">
        <v>7031963.4703196343</v>
      </c>
      <c r="BZ138">
        <v>0</v>
      </c>
      <c r="CA138">
        <v>30000000</v>
      </c>
      <c r="CB138">
        <v>0</v>
      </c>
      <c r="CC138">
        <v>0</v>
      </c>
      <c r="CD138">
        <v>282000</v>
      </c>
      <c r="CE138">
        <v>313998.10838628892</v>
      </c>
      <c r="CF138">
        <v>10003.698630136931</v>
      </c>
      <c r="CG138">
        <v>0</v>
      </c>
      <c r="CH138">
        <v>0</v>
      </c>
      <c r="CI138">
        <v>2.7397260273972601E-2</v>
      </c>
      <c r="CJ138">
        <v>3.044870500440584E-2</v>
      </c>
      <c r="CL138">
        <v>0.30147118922018751</v>
      </c>
      <c r="CM138">
        <v>553.81192087025988</v>
      </c>
      <c r="CN138">
        <v>59.621185190323843</v>
      </c>
      <c r="CO138">
        <v>2.7397259661596111E-5</v>
      </c>
      <c r="CP138">
        <v>0</v>
      </c>
      <c r="CU138">
        <v>27397.260273972599</v>
      </c>
      <c r="CV138">
        <v>0</v>
      </c>
      <c r="CX138">
        <v>0</v>
      </c>
      <c r="CY138">
        <v>0</v>
      </c>
      <c r="CZ138">
        <v>0</v>
      </c>
      <c r="DB138">
        <v>0</v>
      </c>
      <c r="DE138">
        <v>0</v>
      </c>
      <c r="DG138">
        <v>4934.1768792201219</v>
      </c>
      <c r="DH138">
        <v>30000000</v>
      </c>
      <c r="DI138">
        <v>68031963.470319629</v>
      </c>
      <c r="DN138">
        <v>545.20923316155074</v>
      </c>
      <c r="DO138">
        <v>59.621185190323843</v>
      </c>
      <c r="DP138">
        <v>1.0114654869076081E-4</v>
      </c>
      <c r="DQ138">
        <v>4.2607439624028816</v>
      </c>
      <c r="DS138">
        <v>0.27407392894621491</v>
      </c>
      <c r="DT138">
        <v>8.6574822292571003</v>
      </c>
      <c r="DU138">
        <v>0</v>
      </c>
      <c r="DV138">
        <v>2.7397259661596111E-5</v>
      </c>
      <c r="DW138">
        <v>1831.525101540831</v>
      </c>
      <c r="DX138">
        <v>1296666.6184531341</v>
      </c>
      <c r="DY138">
        <v>1000000</v>
      </c>
      <c r="DZ138">
        <v>0.1060271170096426</v>
      </c>
      <c r="EA138">
        <v>16677.907770874339</v>
      </c>
      <c r="EC138">
        <v>14.79452054794521</v>
      </c>
      <c r="EE138">
        <v>1768310.4786985209</v>
      </c>
      <c r="EH138">
        <v>0</v>
      </c>
      <c r="EL138">
        <v>7836123.9990162691</v>
      </c>
      <c r="EM138">
        <v>5338751.5870088981</v>
      </c>
      <c r="EN138">
        <v>12.79930777139926</v>
      </c>
      <c r="EO138">
        <v>12.310573865300331</v>
      </c>
      <c r="EP138">
        <v>2739726.0273972601</v>
      </c>
      <c r="EQ138">
        <v>1</v>
      </c>
      <c r="ES138">
        <v>0</v>
      </c>
      <c r="FA138">
        <v>32158.197141284789</v>
      </c>
      <c r="FC138">
        <v>0</v>
      </c>
      <c r="FE138">
        <v>5387694.3536663419</v>
      </c>
      <c r="FG138">
        <v>0</v>
      </c>
      <c r="FI138">
        <v>199187138.74537331</v>
      </c>
      <c r="FJ138">
        <v>227417037.6232321</v>
      </c>
      <c r="FK138">
        <v>34845.004732375957</v>
      </c>
      <c r="FM138">
        <v>0.41095890410958902</v>
      </c>
      <c r="FO138">
        <v>135</v>
      </c>
      <c r="FP138">
        <v>22.1</v>
      </c>
      <c r="FQ138">
        <v>29.9</v>
      </c>
      <c r="FR138">
        <v>14.8</v>
      </c>
      <c r="FS138">
        <v>0</v>
      </c>
      <c r="FT138">
        <v>5601000</v>
      </c>
      <c r="FU138">
        <v>13.2</v>
      </c>
    </row>
    <row r="139" spans="1:177" x14ac:dyDescent="0.25">
      <c r="A139">
        <v>136</v>
      </c>
      <c r="B139">
        <v>0</v>
      </c>
      <c r="C139">
        <v>5589637905.1946135</v>
      </c>
      <c r="E139">
        <v>0.67371761374112715</v>
      </c>
      <c r="H139">
        <v>3481.4685268334738</v>
      </c>
      <c r="O139">
        <v>985241687.38054168</v>
      </c>
      <c r="Q139">
        <v>3652751184.7969279</v>
      </c>
      <c r="R139">
        <v>74200000</v>
      </c>
      <c r="S139">
        <v>0</v>
      </c>
      <c r="U139">
        <v>52399.594060230273</v>
      </c>
      <c r="V139">
        <v>0</v>
      </c>
      <c r="Y139">
        <v>0</v>
      </c>
      <c r="Z139">
        <v>0</v>
      </c>
      <c r="AA139">
        <v>40571901.653815277</v>
      </c>
      <c r="AB139">
        <v>185449.2851202758</v>
      </c>
      <c r="AC139">
        <v>536.59065782866583</v>
      </c>
      <c r="AF139">
        <v>0</v>
      </c>
      <c r="AH139">
        <v>993600000</v>
      </c>
      <c r="AI139">
        <v>7.2229968173282274E-3</v>
      </c>
      <c r="AK139">
        <v>5630441.8411425622</v>
      </c>
      <c r="AM139">
        <v>0</v>
      </c>
      <c r="AN139">
        <v>1389528.0612367471</v>
      </c>
      <c r="AP139">
        <v>600000</v>
      </c>
      <c r="AR139">
        <v>1692820.0863057049</v>
      </c>
      <c r="AT139">
        <v>8844178.027559517</v>
      </c>
      <c r="AU139">
        <v>44960678.227814198</v>
      </c>
      <c r="AW139">
        <v>22399763.50579042</v>
      </c>
      <c r="AX139">
        <v>4320000</v>
      </c>
      <c r="AY139">
        <v>50</v>
      </c>
      <c r="AZ139">
        <v>0</v>
      </c>
      <c r="BC139">
        <v>3.7191452234573079</v>
      </c>
      <c r="BF139">
        <v>0.19999998807907099</v>
      </c>
      <c r="BG139">
        <v>53123.678706552797</v>
      </c>
      <c r="BH139">
        <v>3.6904000229745049</v>
      </c>
      <c r="BI139">
        <v>58155.170224396657</v>
      </c>
      <c r="BJ139">
        <v>0</v>
      </c>
      <c r="BL139">
        <v>0</v>
      </c>
      <c r="BM139">
        <v>0</v>
      </c>
      <c r="BN139">
        <v>27397.260273972599</v>
      </c>
      <c r="BO139">
        <v>0</v>
      </c>
      <c r="BQ139">
        <v>0</v>
      </c>
      <c r="BR139">
        <v>0</v>
      </c>
      <c r="BS139">
        <v>0</v>
      </c>
      <c r="BT139">
        <v>6.7192906601958591E-2</v>
      </c>
      <c r="BU139">
        <v>144401.81644906331</v>
      </c>
      <c r="BW139">
        <v>227410375.56691661</v>
      </c>
      <c r="BX139">
        <v>8219.17808219178</v>
      </c>
      <c r="BY139">
        <v>7031963.4703196343</v>
      </c>
      <c r="BZ139">
        <v>0</v>
      </c>
      <c r="CA139">
        <v>30000000</v>
      </c>
      <c r="CB139">
        <v>0</v>
      </c>
      <c r="CC139">
        <v>0</v>
      </c>
      <c r="CD139">
        <v>282000</v>
      </c>
      <c r="CE139">
        <v>314543.26282492978</v>
      </c>
      <c r="CF139">
        <v>10003.72602739721</v>
      </c>
      <c r="CG139">
        <v>0</v>
      </c>
      <c r="CH139">
        <v>0</v>
      </c>
      <c r="CI139">
        <v>2.7397260273972601E-2</v>
      </c>
      <c r="CJ139">
        <v>3.044886875009617E-2</v>
      </c>
      <c r="CL139">
        <v>0.30147193983004122</v>
      </c>
      <c r="CM139">
        <v>567.84940918507448</v>
      </c>
      <c r="CN139">
        <v>53.659066582448972</v>
      </c>
      <c r="CO139">
        <v>2.7397259661596111E-5</v>
      </c>
      <c r="CP139">
        <v>0</v>
      </c>
      <c r="CU139">
        <v>27397.260273972599</v>
      </c>
      <c r="CV139">
        <v>0</v>
      </c>
      <c r="CX139">
        <v>0</v>
      </c>
      <c r="CY139">
        <v>0</v>
      </c>
      <c r="CZ139">
        <v>0</v>
      </c>
      <c r="DB139">
        <v>0</v>
      </c>
      <c r="DE139">
        <v>0</v>
      </c>
      <c r="DG139">
        <v>-318.23550221108297</v>
      </c>
      <c r="DH139">
        <v>30000000</v>
      </c>
      <c r="DI139">
        <v>68031963.470319629</v>
      </c>
      <c r="DN139">
        <v>559.23178573865425</v>
      </c>
      <c r="DO139">
        <v>53.659066582448972</v>
      </c>
      <c r="DP139">
        <v>1.018943874062448E-4</v>
      </c>
      <c r="DQ139">
        <v>4.2606280639052692</v>
      </c>
      <c r="DS139">
        <v>0.27407467955606862</v>
      </c>
      <c r="DT139">
        <v>8.6724179669682186</v>
      </c>
      <c r="DU139">
        <v>0</v>
      </c>
      <c r="DV139">
        <v>2.7397259661596111E-5</v>
      </c>
      <c r="DW139">
        <v>1832.296309795727</v>
      </c>
      <c r="DX139">
        <v>1296666.6184531341</v>
      </c>
      <c r="DY139">
        <v>1000000</v>
      </c>
      <c r="DZ139">
        <v>0.10607176230978731</v>
      </c>
      <c r="EA139">
        <v>16737.52895606466</v>
      </c>
      <c r="EC139">
        <v>14.79452054794521</v>
      </c>
      <c r="EE139">
        <v>1775379.1930808721</v>
      </c>
      <c r="EH139">
        <v>0</v>
      </c>
      <c r="EL139">
        <v>7176769.637697327</v>
      </c>
      <c r="EM139">
        <v>5187241.5764605803</v>
      </c>
      <c r="EN139">
        <v>12.67894935332815</v>
      </c>
      <c r="EO139">
        <v>12.277551662742381</v>
      </c>
      <c r="EP139">
        <v>2739726.0273972601</v>
      </c>
      <c r="EQ139">
        <v>1</v>
      </c>
      <c r="ES139">
        <v>0</v>
      </c>
      <c r="FA139">
        <v>-2074.080493660234</v>
      </c>
      <c r="FC139">
        <v>0</v>
      </c>
      <c r="FE139">
        <v>5239959.4060230218</v>
      </c>
      <c r="FG139">
        <v>0</v>
      </c>
      <c r="FI139">
        <v>193725265.89548799</v>
      </c>
      <c r="FJ139">
        <v>227410375.56691661</v>
      </c>
      <c r="FK139">
        <v>-2247.3692881289462</v>
      </c>
      <c r="FM139">
        <v>0.41095890410958902</v>
      </c>
      <c r="FO139">
        <v>136</v>
      </c>
      <c r="FP139">
        <v>23.5</v>
      </c>
      <c r="FQ139">
        <v>32.200000000000003</v>
      </c>
      <c r="FR139">
        <v>16.8</v>
      </c>
      <c r="FS139">
        <v>0</v>
      </c>
      <c r="FT139">
        <v>5538000</v>
      </c>
      <c r="FU139">
        <v>9.9</v>
      </c>
    </row>
    <row r="140" spans="1:177" x14ac:dyDescent="0.25">
      <c r="A140">
        <v>137</v>
      </c>
      <c r="B140">
        <v>0</v>
      </c>
      <c r="C140">
        <v>5589637905.1946135</v>
      </c>
      <c r="E140">
        <v>0.67370805518133592</v>
      </c>
      <c r="H140">
        <v>3481.366538949299</v>
      </c>
      <c r="O140">
        <v>988398068.66805112</v>
      </c>
      <c r="Q140">
        <v>3660503766.537684</v>
      </c>
      <c r="R140">
        <v>74200000</v>
      </c>
      <c r="S140">
        <v>0</v>
      </c>
      <c r="U140">
        <v>50966.538584494199</v>
      </c>
      <c r="V140">
        <v>0</v>
      </c>
      <c r="Y140">
        <v>0</v>
      </c>
      <c r="Z140">
        <v>0</v>
      </c>
      <c r="AA140">
        <v>40624301.247875512</v>
      </c>
      <c r="AB140">
        <v>184890.05333453711</v>
      </c>
      <c r="AC140">
        <v>482.93159124621678</v>
      </c>
      <c r="AF140">
        <v>0</v>
      </c>
      <c r="AH140">
        <v>993600000</v>
      </c>
      <c r="AI140">
        <v>6.7479629444656243E-3</v>
      </c>
      <c r="AK140">
        <v>4291400.5958766416</v>
      </c>
      <c r="AM140">
        <v>2879020</v>
      </c>
      <c r="AN140">
        <v>1059068.1367856271</v>
      </c>
      <c r="AP140">
        <v>600000</v>
      </c>
      <c r="AR140">
        <v>416924.97604967293</v>
      </c>
      <c r="AT140">
        <v>2178234.2625472592</v>
      </c>
      <c r="AU140">
        <v>44967119.587199546</v>
      </c>
      <c r="AW140">
        <v>17072613.68971682</v>
      </c>
      <c r="AX140">
        <v>1161309.2864975859</v>
      </c>
      <c r="AY140">
        <v>50</v>
      </c>
      <c r="AZ140">
        <v>0</v>
      </c>
      <c r="BC140">
        <v>3.7464405893438748</v>
      </c>
      <c r="BF140">
        <v>0.19999998807907099</v>
      </c>
      <c r="BG140">
        <v>0</v>
      </c>
      <c r="BH140">
        <v>0</v>
      </c>
      <c r="BI140">
        <v>0</v>
      </c>
      <c r="BJ140">
        <v>0</v>
      </c>
      <c r="BL140">
        <v>0</v>
      </c>
      <c r="BM140">
        <v>0</v>
      </c>
      <c r="BN140">
        <v>27397.260273972599</v>
      </c>
      <c r="BO140">
        <v>0</v>
      </c>
      <c r="BQ140">
        <v>0</v>
      </c>
      <c r="BR140">
        <v>0</v>
      </c>
      <c r="BS140">
        <v>0</v>
      </c>
      <c r="BT140">
        <v>5.0614272762591513E-2</v>
      </c>
      <c r="BU140">
        <v>144397.58626986819</v>
      </c>
      <c r="BW140">
        <v>227403713.6933811</v>
      </c>
      <c r="BX140">
        <v>8219.17808219178</v>
      </c>
      <c r="BY140">
        <v>7031963.4703196343</v>
      </c>
      <c r="BZ140">
        <v>0</v>
      </c>
      <c r="CA140">
        <v>30000000</v>
      </c>
      <c r="CB140">
        <v>0</v>
      </c>
      <c r="CC140">
        <v>0</v>
      </c>
      <c r="CD140">
        <v>282000</v>
      </c>
      <c r="CE140">
        <v>315102.43981614802</v>
      </c>
      <c r="CF140">
        <v>10003.75342465748</v>
      </c>
      <c r="CG140">
        <v>0</v>
      </c>
      <c r="CH140">
        <v>0</v>
      </c>
      <c r="CI140">
        <v>2.7397260273972601E-2</v>
      </c>
      <c r="CJ140">
        <v>3.0449034909397758E-2</v>
      </c>
      <c r="CL140">
        <v>0.30147269043989489</v>
      </c>
      <c r="CM140">
        <v>582.68167372321204</v>
      </c>
      <c r="CN140">
        <v>48.293159844245842</v>
      </c>
      <c r="CO140">
        <v>2.7397259661596111E-5</v>
      </c>
      <c r="CP140">
        <v>0</v>
      </c>
      <c r="CU140">
        <v>27397.260273972599</v>
      </c>
      <c r="CV140">
        <v>0</v>
      </c>
      <c r="CX140">
        <v>0</v>
      </c>
      <c r="CY140">
        <v>0</v>
      </c>
      <c r="CZ140">
        <v>0</v>
      </c>
      <c r="DB140">
        <v>0</v>
      </c>
      <c r="DE140">
        <v>0</v>
      </c>
      <c r="DG140">
        <v>20.52497049589909</v>
      </c>
      <c r="DH140">
        <v>30000000</v>
      </c>
      <c r="DI140">
        <v>68031963.470319629</v>
      </c>
      <c r="DN140">
        <v>574.04873035956655</v>
      </c>
      <c r="DO140">
        <v>48.293159844245842</v>
      </c>
      <c r="DP140">
        <v>1.0264220563299729E-4</v>
      </c>
      <c r="DQ140">
        <v>4.2605121685874447</v>
      </c>
      <c r="DS140">
        <v>0.27407543016592228</v>
      </c>
      <c r="DT140">
        <v>8.6877378841934121</v>
      </c>
      <c r="DU140">
        <v>0</v>
      </c>
      <c r="DV140">
        <v>2.7397259661596111E-5</v>
      </c>
      <c r="DW140">
        <v>1833.0675180506239</v>
      </c>
      <c r="DX140">
        <v>1296666.6184531341</v>
      </c>
      <c r="DY140">
        <v>1000000</v>
      </c>
      <c r="DZ140">
        <v>0.10611640760993191</v>
      </c>
      <c r="EA140">
        <v>16791.188022647111</v>
      </c>
      <c r="EC140">
        <v>14.79452054794521</v>
      </c>
      <c r="EE140">
        <v>1781820.552466227</v>
      </c>
      <c r="EH140">
        <v>0</v>
      </c>
      <c r="EL140">
        <v>6704775.9816210447</v>
      </c>
      <c r="EM140">
        <v>5045707.8448354173</v>
      </c>
      <c r="EN140">
        <v>12.589358218095949</v>
      </c>
      <c r="EO140">
        <v>12.24626531042872</v>
      </c>
      <c r="EP140">
        <v>2739726.0273972601</v>
      </c>
      <c r="EQ140">
        <v>1</v>
      </c>
      <c r="ES140">
        <v>0</v>
      </c>
      <c r="FA140">
        <v>133.77024449729529</v>
      </c>
      <c r="FC140">
        <v>3151700</v>
      </c>
      <c r="FE140">
        <v>5096653.8584494153</v>
      </c>
      <c r="FG140">
        <v>957336.34320488432</v>
      </c>
      <c r="FI140">
        <v>188427151.3192406</v>
      </c>
      <c r="FJ140">
        <v>227403713.6933811</v>
      </c>
      <c r="FK140">
        <v>144.94670774237059</v>
      </c>
      <c r="FM140">
        <v>0.41095890410958902</v>
      </c>
      <c r="FO140">
        <v>137</v>
      </c>
      <c r="FP140">
        <v>20</v>
      </c>
      <c r="FQ140">
        <v>22.8</v>
      </c>
      <c r="FR140">
        <v>17.8</v>
      </c>
      <c r="FS140">
        <v>2</v>
      </c>
      <c r="FT140">
        <v>5354000</v>
      </c>
      <c r="FU140">
        <v>0</v>
      </c>
    </row>
    <row r="141" spans="1:177" x14ac:dyDescent="0.25">
      <c r="A141">
        <v>138</v>
      </c>
      <c r="B141">
        <v>0</v>
      </c>
      <c r="C141">
        <v>5589637905.1946135</v>
      </c>
      <c r="E141">
        <v>0.673698496323762</v>
      </c>
      <c r="H141">
        <v>3481.2645538633169</v>
      </c>
      <c r="O141">
        <v>991238577.24938965</v>
      </c>
      <c r="Q141">
        <v>3668062258.6787429</v>
      </c>
      <c r="R141">
        <v>74200000</v>
      </c>
      <c r="S141">
        <v>0</v>
      </c>
      <c r="U141">
        <v>50181.515383164777</v>
      </c>
      <c r="V141">
        <v>0</v>
      </c>
      <c r="Y141">
        <v>0</v>
      </c>
      <c r="Z141">
        <v>0</v>
      </c>
      <c r="AA141">
        <v>40675267.786459997</v>
      </c>
      <c r="AB141">
        <v>184316.00460417761</v>
      </c>
      <c r="AC141">
        <v>434.63843140197099</v>
      </c>
      <c r="AF141">
        <v>0</v>
      </c>
      <c r="AH141">
        <v>993600000</v>
      </c>
      <c r="AI141">
        <v>6.498143897913115E-3</v>
      </c>
      <c r="AK141">
        <v>3051296.824907877</v>
      </c>
      <c r="AM141">
        <v>28070445</v>
      </c>
      <c r="AN141">
        <v>753024.83907936211</v>
      </c>
      <c r="AP141">
        <v>600000</v>
      </c>
      <c r="AR141">
        <v>551058.88525637251</v>
      </c>
      <c r="AT141">
        <v>2879020</v>
      </c>
      <c r="AU141">
        <v>44972996.087526031</v>
      </c>
      <c r="AW141">
        <v>12139069.933104221</v>
      </c>
      <c r="AX141">
        <v>1727432.8285303011</v>
      </c>
      <c r="AY141">
        <v>50</v>
      </c>
      <c r="AZ141">
        <v>0</v>
      </c>
      <c r="BC141">
        <v>3.7737352074122139</v>
      </c>
      <c r="BF141">
        <v>0.19999998807907099</v>
      </c>
      <c r="BG141">
        <v>528.28621332689033</v>
      </c>
      <c r="BH141">
        <v>3.6699029533852463E-2</v>
      </c>
      <c r="BI141">
        <v>578.32167145152164</v>
      </c>
      <c r="BJ141">
        <v>0</v>
      </c>
      <c r="BL141">
        <v>0</v>
      </c>
      <c r="BM141">
        <v>0</v>
      </c>
      <c r="BN141">
        <v>27397.260273972599</v>
      </c>
      <c r="BO141">
        <v>0</v>
      </c>
      <c r="BQ141">
        <v>0</v>
      </c>
      <c r="BR141">
        <v>0</v>
      </c>
      <c r="BS141">
        <v>0</v>
      </c>
      <c r="BT141">
        <v>1.597336185116327E-2</v>
      </c>
      <c r="BU141">
        <v>144393.35620673449</v>
      </c>
      <c r="BW141">
        <v>227397052.0026243</v>
      </c>
      <c r="BX141">
        <v>8219.17808219178</v>
      </c>
      <c r="BY141">
        <v>7031963.4703196343</v>
      </c>
      <c r="BZ141">
        <v>0</v>
      </c>
      <c r="CA141">
        <v>30000000</v>
      </c>
      <c r="CB141">
        <v>0</v>
      </c>
      <c r="CC141">
        <v>0</v>
      </c>
      <c r="CD141">
        <v>282000</v>
      </c>
      <c r="CE141">
        <v>315676.433751987</v>
      </c>
      <c r="CF141">
        <v>10003.78082191775</v>
      </c>
      <c r="CG141">
        <v>0</v>
      </c>
      <c r="CH141">
        <v>0</v>
      </c>
      <c r="CI141">
        <v>2.7397260273972601E-2</v>
      </c>
      <c r="CJ141">
        <v>3.044920349952028E-2</v>
      </c>
      <c r="CL141">
        <v>0.30147344104974871</v>
      </c>
      <c r="CM141">
        <v>598.37894926817148</v>
      </c>
      <c r="CN141">
        <v>43.463843787858828</v>
      </c>
      <c r="CO141">
        <v>2.7397259661596111E-5</v>
      </c>
      <c r="CP141">
        <v>0</v>
      </c>
      <c r="CU141">
        <v>27397.260273972599</v>
      </c>
      <c r="CV141">
        <v>0</v>
      </c>
      <c r="CX141">
        <v>0</v>
      </c>
      <c r="CY141">
        <v>0</v>
      </c>
      <c r="CZ141">
        <v>0</v>
      </c>
      <c r="DB141">
        <v>0</v>
      </c>
      <c r="DE141">
        <v>0</v>
      </c>
      <c r="DG141">
        <v>135560.9149537991</v>
      </c>
      <c r="DH141">
        <v>30000000</v>
      </c>
      <c r="DI141">
        <v>68031963.470319629</v>
      </c>
      <c r="DN141">
        <v>589.73028004362163</v>
      </c>
      <c r="DO141">
        <v>43.463843787858828</v>
      </c>
      <c r="DP141">
        <v>1.0339000337157971E-4</v>
      </c>
      <c r="DQ141">
        <v>4.260396276449387</v>
      </c>
      <c r="DS141">
        <v>0.27407618077577611</v>
      </c>
      <c r="DT141">
        <v>8.7034637450977748</v>
      </c>
      <c r="DU141">
        <v>0</v>
      </c>
      <c r="DV141">
        <v>2.7397259661596111E-5</v>
      </c>
      <c r="DW141">
        <v>1833.838726305521</v>
      </c>
      <c r="DX141">
        <v>1296666.6184531341</v>
      </c>
      <c r="DY141">
        <v>1000000</v>
      </c>
      <c r="DZ141">
        <v>0.10616105291007651</v>
      </c>
      <c r="EA141">
        <v>16839.481182491349</v>
      </c>
      <c r="EC141">
        <v>14.79452054794521</v>
      </c>
      <c r="EE141">
        <v>1787697.052792703</v>
      </c>
      <c r="EH141">
        <v>0</v>
      </c>
      <c r="EL141">
        <v>6456555.7769664712</v>
      </c>
      <c r="EM141">
        <v>5103530.9378871089</v>
      </c>
      <c r="EN141">
        <v>12.540975359378059</v>
      </c>
      <c r="EO141">
        <v>12.25909958565069</v>
      </c>
      <c r="EP141">
        <v>2739726.0273972601</v>
      </c>
      <c r="EQ141">
        <v>1</v>
      </c>
      <c r="ES141">
        <v>0</v>
      </c>
      <c r="FA141">
        <v>883510.00267064699</v>
      </c>
      <c r="FC141">
        <v>30729075</v>
      </c>
      <c r="FE141">
        <v>5018151.5383164743</v>
      </c>
      <c r="FG141">
        <v>9334029.3462476227</v>
      </c>
      <c r="FI141">
        <v>185524861.11758631</v>
      </c>
      <c r="FJ141">
        <v>227397052.0026243</v>
      </c>
      <c r="FK141">
        <v>957326.99469763343</v>
      </c>
      <c r="FM141">
        <v>0.41095890410958902</v>
      </c>
      <c r="FO141">
        <v>138</v>
      </c>
      <c r="FP141">
        <v>19</v>
      </c>
      <c r="FQ141">
        <v>22.1</v>
      </c>
      <c r="FR141">
        <v>17.399999999999999</v>
      </c>
      <c r="FS141">
        <v>19.5</v>
      </c>
      <c r="FT141">
        <v>5690000</v>
      </c>
      <c r="FU141">
        <v>0.2</v>
      </c>
    </row>
    <row r="142" spans="1:177" x14ac:dyDescent="0.25">
      <c r="A142">
        <v>139</v>
      </c>
      <c r="B142">
        <v>0</v>
      </c>
      <c r="C142">
        <v>5589637905.1946135</v>
      </c>
      <c r="E142">
        <v>0.67368893716840084</v>
      </c>
      <c r="H142">
        <v>3481.1625715755122</v>
      </c>
      <c r="O142">
        <v>993794801.03360295</v>
      </c>
      <c r="Q142">
        <v>3675465355.472136</v>
      </c>
      <c r="R142">
        <v>74200000</v>
      </c>
      <c r="S142">
        <v>0</v>
      </c>
      <c r="U142">
        <v>54611.047565396162</v>
      </c>
      <c r="V142">
        <v>0</v>
      </c>
      <c r="Y142">
        <v>0</v>
      </c>
      <c r="Z142">
        <v>0</v>
      </c>
      <c r="AA142">
        <v>40725449.301843166</v>
      </c>
      <c r="AB142">
        <v>183726.27432413399</v>
      </c>
      <c r="AC142">
        <v>391.17458761411223</v>
      </c>
      <c r="AF142">
        <v>0</v>
      </c>
      <c r="AH142">
        <v>993600000</v>
      </c>
      <c r="AI142">
        <v>8.5785831623556453E-3</v>
      </c>
      <c r="AK142">
        <v>2233551.2775112321</v>
      </c>
      <c r="AM142">
        <v>0</v>
      </c>
      <c r="AN142">
        <v>551214.67619728483</v>
      </c>
      <c r="AP142">
        <v>1252983.1768514181</v>
      </c>
      <c r="AR142">
        <v>5372824.1312496318</v>
      </c>
      <c r="AT142">
        <v>28070445</v>
      </c>
      <c r="AU142">
        <v>44978363.999094091</v>
      </c>
      <c r="AW142">
        <v>8885807.1543733571</v>
      </c>
      <c r="AX142">
        <v>4320000</v>
      </c>
      <c r="AY142">
        <v>50</v>
      </c>
      <c r="AZ142">
        <v>0</v>
      </c>
      <c r="BC142">
        <v>3.8010290776828159</v>
      </c>
      <c r="BF142">
        <v>0.19999998807907099</v>
      </c>
      <c r="BG142">
        <v>16773.796006043169</v>
      </c>
      <c r="BH142">
        <v>1.165243422015422</v>
      </c>
      <c r="BI142">
        <v>18362.4889275678</v>
      </c>
      <c r="BJ142">
        <v>0</v>
      </c>
      <c r="BL142">
        <v>0</v>
      </c>
      <c r="BM142">
        <v>0</v>
      </c>
      <c r="BN142">
        <v>27397.260273972599</v>
      </c>
      <c r="BO142">
        <v>0</v>
      </c>
      <c r="BQ142">
        <v>0</v>
      </c>
      <c r="BR142">
        <v>0</v>
      </c>
      <c r="BS142">
        <v>0</v>
      </c>
      <c r="BT142">
        <v>0.21937222814323271</v>
      </c>
      <c r="BU142">
        <v>144389.1262596616</v>
      </c>
      <c r="BW142">
        <v>227390390.49464509</v>
      </c>
      <c r="BX142">
        <v>8219.17808219178</v>
      </c>
      <c r="BY142">
        <v>7031963.4703196343</v>
      </c>
      <c r="BZ142">
        <v>0</v>
      </c>
      <c r="CA142">
        <v>30000000</v>
      </c>
      <c r="CB142">
        <v>0</v>
      </c>
      <c r="CC142">
        <v>0</v>
      </c>
      <c r="CD142">
        <v>282000</v>
      </c>
      <c r="CE142">
        <v>316266.10923751013</v>
      </c>
      <c r="CF142">
        <v>10003.80821917803</v>
      </c>
      <c r="CG142">
        <v>0</v>
      </c>
      <c r="CH142">
        <v>0</v>
      </c>
      <c r="CI142">
        <v>2.7397260273972601E-2</v>
      </c>
      <c r="CJ142">
        <v>3.0449374537663769E-2</v>
      </c>
      <c r="CL142">
        <v>0.30147419165960238</v>
      </c>
      <c r="CM142">
        <v>615.00930001346251</v>
      </c>
      <c r="CN142">
        <v>39.117459344306774</v>
      </c>
      <c r="CO142">
        <v>2.7397259661596111E-5</v>
      </c>
      <c r="CP142">
        <v>0</v>
      </c>
      <c r="CU142">
        <v>27397.260273972599</v>
      </c>
      <c r="CV142">
        <v>0</v>
      </c>
      <c r="CX142">
        <v>0</v>
      </c>
      <c r="CY142">
        <v>0</v>
      </c>
      <c r="CZ142">
        <v>0</v>
      </c>
      <c r="DB142">
        <v>0</v>
      </c>
      <c r="DE142">
        <v>0</v>
      </c>
      <c r="DG142">
        <v>1312988.6680936511</v>
      </c>
      <c r="DH142">
        <v>30000000</v>
      </c>
      <c r="DI142">
        <v>68031963.470319629</v>
      </c>
      <c r="DN142">
        <v>606.3444752965197</v>
      </c>
      <c r="DO142">
        <v>39.117459344306774</v>
      </c>
      <c r="DP142">
        <v>1.041377806225533E-4</v>
      </c>
      <c r="DQ142">
        <v>4.2602803874910746</v>
      </c>
      <c r="DS142">
        <v>0.27407693138562977</v>
      </c>
      <c r="DT142">
        <v>8.7196192374907291</v>
      </c>
      <c r="DU142">
        <v>0</v>
      </c>
      <c r="DV142">
        <v>2.7397259661596111E-5</v>
      </c>
      <c r="DW142">
        <v>1834.6099345604171</v>
      </c>
      <c r="DX142">
        <v>1296666.6184531341</v>
      </c>
      <c r="DY142">
        <v>1000000</v>
      </c>
      <c r="DZ142">
        <v>0.1062056982102212</v>
      </c>
      <c r="EA142">
        <v>16882.945026279209</v>
      </c>
      <c r="EC142">
        <v>14.79452054794521</v>
      </c>
      <c r="EE142">
        <v>1793064.9643607649</v>
      </c>
      <c r="EH142">
        <v>0</v>
      </c>
      <c r="EL142">
        <v>8523680.2301165685</v>
      </c>
      <c r="EM142">
        <v>6719482.3770678667</v>
      </c>
      <c r="EN142">
        <v>12.919534248834321</v>
      </c>
      <c r="EO142">
        <v>12.592196438749941</v>
      </c>
      <c r="EP142">
        <v>2739726.0273972601</v>
      </c>
      <c r="EQ142">
        <v>1</v>
      </c>
      <c r="ES142">
        <v>0</v>
      </c>
      <c r="FA142">
        <v>8557323.6360149011</v>
      </c>
      <c r="FC142">
        <v>0</v>
      </c>
      <c r="FE142">
        <v>5461104.7565396111</v>
      </c>
      <c r="FG142">
        <v>0</v>
      </c>
      <c r="FI142">
        <v>201901176.91135079</v>
      </c>
      <c r="FJ142">
        <v>227390390.49464509</v>
      </c>
      <c r="FK142">
        <v>9272285.4233208094</v>
      </c>
      <c r="FM142">
        <v>0.41095890410958902</v>
      </c>
      <c r="FO142">
        <v>139</v>
      </c>
      <c r="FP142">
        <v>21</v>
      </c>
      <c r="FQ142">
        <v>25.6</v>
      </c>
      <c r="FR142">
        <v>18.2</v>
      </c>
      <c r="FS142">
        <v>0</v>
      </c>
      <c r="FT142">
        <v>5336000</v>
      </c>
      <c r="FU142">
        <v>4.8</v>
      </c>
    </row>
    <row r="143" spans="1:177" x14ac:dyDescent="0.25">
      <c r="A143">
        <v>140</v>
      </c>
      <c r="B143">
        <v>0</v>
      </c>
      <c r="C143">
        <v>5589637905.1946135</v>
      </c>
      <c r="E143">
        <v>0.67367937771524766</v>
      </c>
      <c r="H143">
        <v>3481.060592085867</v>
      </c>
      <c r="O143">
        <v>996095169.0749898</v>
      </c>
      <c r="Q143">
        <v>3682749151.552176</v>
      </c>
      <c r="R143">
        <v>74200000</v>
      </c>
      <c r="S143">
        <v>0</v>
      </c>
      <c r="U143">
        <v>53128.939085629223</v>
      </c>
      <c r="V143">
        <v>0</v>
      </c>
      <c r="Y143">
        <v>0</v>
      </c>
      <c r="Z143">
        <v>0</v>
      </c>
      <c r="AA143">
        <v>40780060.34940856</v>
      </c>
      <c r="AB143">
        <v>183119.9298488374</v>
      </c>
      <c r="AC143">
        <v>352.05712826980539</v>
      </c>
      <c r="AF143">
        <v>0</v>
      </c>
      <c r="AH143">
        <v>993600000</v>
      </c>
      <c r="AI143">
        <v>6.6933249890450486E-3</v>
      </c>
      <c r="AK143">
        <v>2884089.8890627231</v>
      </c>
      <c r="AM143">
        <v>0</v>
      </c>
      <c r="AN143">
        <v>711760.0971735816</v>
      </c>
      <c r="AP143">
        <v>763645.38052095589</v>
      </c>
      <c r="AR143">
        <v>3274531.058342244</v>
      </c>
      <c r="AT143">
        <v>17107863.895892911</v>
      </c>
      <c r="AU143">
        <v>44983273.986734703</v>
      </c>
      <c r="AW143">
        <v>11473865.33191447</v>
      </c>
      <c r="AX143">
        <v>4320000</v>
      </c>
      <c r="AY143">
        <v>50</v>
      </c>
      <c r="AZ143">
        <v>0</v>
      </c>
      <c r="BC143">
        <v>3.828322200176165</v>
      </c>
      <c r="BF143">
        <v>0.19999998807907099</v>
      </c>
      <c r="BG143">
        <v>63943.06042619238</v>
      </c>
      <c r="BH143">
        <v>4.4420017101860267</v>
      </c>
      <c r="BI143">
        <v>69999.285710148106</v>
      </c>
      <c r="BJ143">
        <v>0</v>
      </c>
      <c r="BL143">
        <v>0</v>
      </c>
      <c r="BM143">
        <v>0</v>
      </c>
      <c r="BN143">
        <v>27397.260273972599</v>
      </c>
      <c r="BO143">
        <v>0</v>
      </c>
      <c r="BQ143">
        <v>0</v>
      </c>
      <c r="BR143">
        <v>0</v>
      </c>
      <c r="BS143">
        <v>0</v>
      </c>
      <c r="BT143">
        <v>0.10810041876104259</v>
      </c>
      <c r="BU143">
        <v>144384.89642864859</v>
      </c>
      <c r="BW143">
        <v>227383729.1694423</v>
      </c>
      <c r="BX143">
        <v>8219.17808219178</v>
      </c>
      <c r="BY143">
        <v>7031963.4703196343</v>
      </c>
      <c r="BZ143">
        <v>0</v>
      </c>
      <c r="CA143">
        <v>30000000</v>
      </c>
      <c r="CB143">
        <v>0</v>
      </c>
      <c r="CC143">
        <v>0</v>
      </c>
      <c r="CD143">
        <v>282000</v>
      </c>
      <c r="CE143">
        <v>316872.39891828602</v>
      </c>
      <c r="CF143">
        <v>10003.8356164383</v>
      </c>
      <c r="CG143">
        <v>0</v>
      </c>
      <c r="CH143">
        <v>0</v>
      </c>
      <c r="CI143">
        <v>2.7397260273972601E-2</v>
      </c>
      <c r="CJ143">
        <v>3.044954804101856E-2</v>
      </c>
      <c r="CL143">
        <v>0.30147494226945609</v>
      </c>
      <c r="CM143">
        <v>632.63865139376821</v>
      </c>
      <c r="CN143">
        <v>35.205713351586539</v>
      </c>
      <c r="CO143">
        <v>2.7397259661596111E-5</v>
      </c>
      <c r="CP143">
        <v>0</v>
      </c>
      <c r="CU143">
        <v>27397.260273972599</v>
      </c>
      <c r="CV143">
        <v>0</v>
      </c>
      <c r="CX143">
        <v>0</v>
      </c>
      <c r="CY143">
        <v>0</v>
      </c>
      <c r="CZ143">
        <v>0</v>
      </c>
      <c r="DB143">
        <v>0</v>
      </c>
      <c r="DE143">
        <v>0</v>
      </c>
      <c r="DG143">
        <v>-84682.738056663991</v>
      </c>
      <c r="DH143">
        <v>30000000</v>
      </c>
      <c r="DI143">
        <v>68031963.470319629</v>
      </c>
      <c r="DN143">
        <v>623.95721600101103</v>
      </c>
      <c r="DO143">
        <v>35.205713351586539</v>
      </c>
      <c r="DP143">
        <v>1.0488553738647931E-4</v>
      </c>
      <c r="DQ143">
        <v>4.2601645017124881</v>
      </c>
      <c r="DS143">
        <v>0.27407768199548349</v>
      </c>
      <c r="DT143">
        <v>8.7362299133050936</v>
      </c>
      <c r="DU143">
        <v>0</v>
      </c>
      <c r="DV143">
        <v>2.7397259661596111E-5</v>
      </c>
      <c r="DW143">
        <v>1835.381142815314</v>
      </c>
      <c r="DX143">
        <v>1296666.6184531341</v>
      </c>
      <c r="DY143">
        <v>1000000</v>
      </c>
      <c r="DZ143">
        <v>0.1062503435103658</v>
      </c>
      <c r="EA143">
        <v>16922.062485623519</v>
      </c>
      <c r="EC143">
        <v>14.79452054794521</v>
      </c>
      <c r="EE143">
        <v>1797974.952001374</v>
      </c>
      <c r="EH143">
        <v>0</v>
      </c>
      <c r="EL143">
        <v>6650487.7091151616</v>
      </c>
      <c r="EM143">
        <v>5175082.2314206241</v>
      </c>
      <c r="EN143">
        <v>12.578853952653221</v>
      </c>
      <c r="EO143">
        <v>12.27488070707469</v>
      </c>
      <c r="EP143">
        <v>2739726.0273972601</v>
      </c>
      <c r="EQ143">
        <v>1</v>
      </c>
      <c r="ES143">
        <v>0</v>
      </c>
      <c r="FA143">
        <v>-551914.58505646582</v>
      </c>
      <c r="FC143">
        <v>0</v>
      </c>
      <c r="FE143">
        <v>5312893.9085629173</v>
      </c>
      <c r="FG143">
        <v>0</v>
      </c>
      <c r="FI143">
        <v>196421709.6658836</v>
      </c>
      <c r="FJ143">
        <v>227383729.1694423</v>
      </c>
      <c r="FK143">
        <v>-598026.88078774326</v>
      </c>
      <c r="FM143">
        <v>0.41095890410958902</v>
      </c>
      <c r="FO143">
        <v>140</v>
      </c>
      <c r="FP143">
        <v>22.1</v>
      </c>
      <c r="FQ143">
        <v>30</v>
      </c>
      <c r="FR143">
        <v>15.7</v>
      </c>
      <c r="FS143">
        <v>0</v>
      </c>
      <c r="FT143">
        <v>4787000</v>
      </c>
      <c r="FU143">
        <v>12.8</v>
      </c>
    </row>
    <row r="144" spans="1:177" x14ac:dyDescent="0.25">
      <c r="A144">
        <v>141</v>
      </c>
      <c r="B144">
        <v>0</v>
      </c>
      <c r="C144">
        <v>5589637905.1946135</v>
      </c>
      <c r="E144">
        <v>0.6736698179642977</v>
      </c>
      <c r="H144">
        <v>3480.9586153943628</v>
      </c>
      <c r="O144">
        <v>998165267.4649601</v>
      </c>
      <c r="Q144">
        <v>3689947440.2331662</v>
      </c>
      <c r="R144">
        <v>74200000</v>
      </c>
      <c r="S144">
        <v>0</v>
      </c>
      <c r="U144">
        <v>51672.952346131577</v>
      </c>
      <c r="V144">
        <v>0</v>
      </c>
      <c r="Y144">
        <v>0</v>
      </c>
      <c r="Z144">
        <v>0</v>
      </c>
      <c r="AA144">
        <v>40833189.288494192</v>
      </c>
      <c r="AB144">
        <v>182495.9726328364</v>
      </c>
      <c r="AC144">
        <v>316.85141491821878</v>
      </c>
      <c r="AF144">
        <v>0</v>
      </c>
      <c r="AH144">
        <v>993600000</v>
      </c>
      <c r="AI144">
        <v>6.4542186632926919E-3</v>
      </c>
      <c r="AK144">
        <v>2803322.6284843641</v>
      </c>
      <c r="AM144">
        <v>0</v>
      </c>
      <c r="AN144">
        <v>691827.66945844586</v>
      </c>
      <c r="AP144">
        <v>600000</v>
      </c>
      <c r="AR144">
        <v>1662495.093752081</v>
      </c>
      <c r="AT144">
        <v>8685744.3966035135</v>
      </c>
      <c r="AU144">
        <v>44987771.66820021</v>
      </c>
      <c r="AW144">
        <v>11152546.40402041</v>
      </c>
      <c r="AX144">
        <v>4320000</v>
      </c>
      <c r="AY144">
        <v>50</v>
      </c>
      <c r="AZ144">
        <v>0</v>
      </c>
      <c r="BC144">
        <v>3.8556145749127522</v>
      </c>
      <c r="BF144">
        <v>0.19999998807907099</v>
      </c>
      <c r="BG144">
        <v>11335.59062706369</v>
      </c>
      <c r="BH144">
        <v>0.78746172947893633</v>
      </c>
      <c r="BI144">
        <v>12409.215976032339</v>
      </c>
      <c r="BJ144">
        <v>0</v>
      </c>
      <c r="BL144">
        <v>0</v>
      </c>
      <c r="BM144">
        <v>0</v>
      </c>
      <c r="BN144">
        <v>27397.260273972599</v>
      </c>
      <c r="BO144">
        <v>0</v>
      </c>
      <c r="BQ144">
        <v>0</v>
      </c>
      <c r="BR144">
        <v>0</v>
      </c>
      <c r="BS144">
        <v>0</v>
      </c>
      <c r="BT144">
        <v>9.7894409444585759E-2</v>
      </c>
      <c r="BU144">
        <v>144380.66671369501</v>
      </c>
      <c r="BW144">
        <v>227377068.02701479</v>
      </c>
      <c r="BX144">
        <v>8219.17808219178</v>
      </c>
      <c r="BY144">
        <v>7031963.4703196343</v>
      </c>
      <c r="BZ144">
        <v>0</v>
      </c>
      <c r="CA144">
        <v>30000000</v>
      </c>
      <c r="CB144">
        <v>0</v>
      </c>
      <c r="CC144">
        <v>0</v>
      </c>
      <c r="CD144">
        <v>282000</v>
      </c>
      <c r="CE144">
        <v>317496.30133976648</v>
      </c>
      <c r="CF144">
        <v>10003.86301369857</v>
      </c>
      <c r="CG144">
        <v>0</v>
      </c>
      <c r="CH144">
        <v>0</v>
      </c>
      <c r="CI144">
        <v>2.7397260273972601E-2</v>
      </c>
      <c r="CJ144">
        <v>3.0449724026765341E-2</v>
      </c>
      <c r="CL144">
        <v>0.30147569287930992</v>
      </c>
      <c r="CM144">
        <v>651.33082113496664</v>
      </c>
      <c r="CN144">
        <v>31.685141963967279</v>
      </c>
      <c r="CO144">
        <v>2.7397259661596111E-5</v>
      </c>
      <c r="CP144">
        <v>0</v>
      </c>
      <c r="CU144">
        <v>27397.260273972599</v>
      </c>
      <c r="CV144">
        <v>0</v>
      </c>
      <c r="CX144">
        <v>0</v>
      </c>
      <c r="CY144">
        <v>0</v>
      </c>
      <c r="CZ144">
        <v>0</v>
      </c>
      <c r="DB144">
        <v>0</v>
      </c>
      <c r="DE144">
        <v>0</v>
      </c>
      <c r="DG144">
        <v>5461.7121221506804</v>
      </c>
      <c r="DH144">
        <v>30000000</v>
      </c>
      <c r="DI144">
        <v>68031963.470319629</v>
      </c>
      <c r="DN144">
        <v>642.63229252556471</v>
      </c>
      <c r="DO144">
        <v>31.685141963967279</v>
      </c>
      <c r="DP144">
        <v>1.056332736639192E-4</v>
      </c>
      <c r="DQ144">
        <v>4.2600486191136078</v>
      </c>
      <c r="DS144">
        <v>0.27407843260533732</v>
      </c>
      <c r="DT144">
        <v>8.7533231299498926</v>
      </c>
      <c r="DU144">
        <v>0</v>
      </c>
      <c r="DV144">
        <v>2.7397259661596111E-5</v>
      </c>
      <c r="DW144">
        <v>1836.1523510702109</v>
      </c>
      <c r="DX144">
        <v>1296666.6184531341</v>
      </c>
      <c r="DY144">
        <v>1000000</v>
      </c>
      <c r="DZ144">
        <v>0.1062949888105105</v>
      </c>
      <c r="EA144">
        <v>16957.268198975111</v>
      </c>
      <c r="EC144">
        <v>14.79452054794521</v>
      </c>
      <c r="EE144">
        <v>1802472.633466884</v>
      </c>
      <c r="EH144">
        <v>0</v>
      </c>
      <c r="EL144">
        <v>6412911.6638476187</v>
      </c>
      <c r="EM144">
        <v>5121083.9943891726</v>
      </c>
      <c r="EN144">
        <v>12.53237273398835</v>
      </c>
      <c r="EO144">
        <v>12.26298121830235</v>
      </c>
      <c r="EP144">
        <v>2739726.0273972601</v>
      </c>
      <c r="EQ144">
        <v>1</v>
      </c>
      <c r="ES144">
        <v>0</v>
      </c>
      <c r="FA144">
        <v>35596.375941193917</v>
      </c>
      <c r="FC144">
        <v>0</v>
      </c>
      <c r="FE144">
        <v>5167295.2346131532</v>
      </c>
      <c r="FG144">
        <v>0</v>
      </c>
      <c r="FI144">
        <v>191038816.47161049</v>
      </c>
      <c r="FJ144">
        <v>227377068.02701479</v>
      </c>
      <c r="FK144">
        <v>38570.442325386568</v>
      </c>
      <c r="FM144">
        <v>0.41095890410958902</v>
      </c>
      <c r="FO144">
        <v>141</v>
      </c>
      <c r="FP144">
        <v>20.3</v>
      </c>
      <c r="FQ144">
        <v>27.2</v>
      </c>
      <c r="FR144">
        <v>16.899999999999999</v>
      </c>
      <c r="FS144">
        <v>0</v>
      </c>
      <c r="FT144">
        <v>4690000</v>
      </c>
      <c r="FU144">
        <v>2.8</v>
      </c>
    </row>
    <row r="145" spans="1:177" x14ac:dyDescent="0.25">
      <c r="A145">
        <v>142</v>
      </c>
      <c r="B145">
        <v>0</v>
      </c>
      <c r="C145">
        <v>5589637905.1946135</v>
      </c>
      <c r="E145">
        <v>0.67366025791554629</v>
      </c>
      <c r="H145">
        <v>3480.8566415009832</v>
      </c>
      <c r="O145">
        <v>1000028123.63407</v>
      </c>
      <c r="Q145">
        <v>3697091980.47295</v>
      </c>
      <c r="R145">
        <v>74200000</v>
      </c>
      <c r="S145">
        <v>0</v>
      </c>
      <c r="U145">
        <v>50271.924920471647</v>
      </c>
      <c r="V145">
        <v>0</v>
      </c>
      <c r="Y145">
        <v>0</v>
      </c>
      <c r="Z145">
        <v>0</v>
      </c>
      <c r="AA145">
        <v>40884862.240840323</v>
      </c>
      <c r="AB145">
        <v>181853.34034031091</v>
      </c>
      <c r="AC145">
        <v>285.16627295425161</v>
      </c>
      <c r="AF145">
        <v>0</v>
      </c>
      <c r="AH145">
        <v>993600000</v>
      </c>
      <c r="AI145">
        <v>6.1943544563728657E-3</v>
      </c>
      <c r="AK145">
        <v>2342663.3657472492</v>
      </c>
      <c r="AM145">
        <v>0</v>
      </c>
      <c r="AN145">
        <v>578142.28022939025</v>
      </c>
      <c r="AP145">
        <v>600000</v>
      </c>
      <c r="AR145">
        <v>400402.78925150947</v>
      </c>
      <c r="AT145">
        <v>2091913.7122243689</v>
      </c>
      <c r="AU145">
        <v>44991898.116931781</v>
      </c>
      <c r="AW145">
        <v>9319891.1998296808</v>
      </c>
      <c r="AX145">
        <v>1070591.7863181951</v>
      </c>
      <c r="AY145">
        <v>50</v>
      </c>
      <c r="AZ145">
        <v>0</v>
      </c>
      <c r="BC145">
        <v>3.8829062019130598</v>
      </c>
      <c r="BF145">
        <v>0.19999998807907099</v>
      </c>
      <c r="BG145">
        <v>20919.13665466454</v>
      </c>
      <c r="BH145">
        <v>3.2581395010845431</v>
      </c>
      <c r="BI145">
        <v>51343.392618906713</v>
      </c>
      <c r="BJ145">
        <v>0</v>
      </c>
      <c r="BL145">
        <v>0</v>
      </c>
      <c r="BM145">
        <v>0</v>
      </c>
      <c r="BN145">
        <v>27397.260273972599</v>
      </c>
      <c r="BO145">
        <v>0</v>
      </c>
      <c r="BQ145">
        <v>0</v>
      </c>
      <c r="BR145">
        <v>0</v>
      </c>
      <c r="BS145">
        <v>0</v>
      </c>
      <c r="BT145">
        <v>0.108121378279097</v>
      </c>
      <c r="BU145">
        <v>144376.43711479989</v>
      </c>
      <c r="BW145">
        <v>227370407.0673615</v>
      </c>
      <c r="BX145">
        <v>8219.17808219178</v>
      </c>
      <c r="BY145">
        <v>7031963.4703196343</v>
      </c>
      <c r="BZ145">
        <v>0</v>
      </c>
      <c r="CA145">
        <v>30000000</v>
      </c>
      <c r="CB145">
        <v>0</v>
      </c>
      <c r="CC145">
        <v>0</v>
      </c>
      <c r="CD145">
        <v>282000</v>
      </c>
      <c r="CE145">
        <v>318138.87883777148</v>
      </c>
      <c r="CF145">
        <v>10003.890410958849</v>
      </c>
      <c r="CG145">
        <v>0</v>
      </c>
      <c r="CH145">
        <v>0</v>
      </c>
      <c r="CI145">
        <v>2.7397260273972601E-2</v>
      </c>
      <c r="CJ145">
        <v>3.0449902512075119E-2</v>
      </c>
      <c r="CL145">
        <v>0.30147644348916358</v>
      </c>
      <c r="CM145">
        <v>671.14754950193173</v>
      </c>
      <c r="CN145">
        <v>28.51662772035602</v>
      </c>
      <c r="CO145">
        <v>2.7397259661596111E-5</v>
      </c>
      <c r="CP145">
        <v>0</v>
      </c>
      <c r="CU145">
        <v>27397.260273972599</v>
      </c>
      <c r="CV145">
        <v>0</v>
      </c>
      <c r="CX145">
        <v>0</v>
      </c>
      <c r="CY145">
        <v>0</v>
      </c>
      <c r="CZ145">
        <v>0</v>
      </c>
      <c r="DB145">
        <v>0</v>
      </c>
      <c r="DE145">
        <v>0</v>
      </c>
      <c r="DG145">
        <v>-352.25950400053438</v>
      </c>
      <c r="DH145">
        <v>30000000</v>
      </c>
      <c r="DI145">
        <v>68031963.470319629</v>
      </c>
      <c r="DN145">
        <v>662.43141602996423</v>
      </c>
      <c r="DO145">
        <v>28.51662772035602</v>
      </c>
      <c r="DP145">
        <v>1.063809894554341E-4</v>
      </c>
      <c r="DQ145">
        <v>4.2599327396944142</v>
      </c>
      <c r="DS145">
        <v>0.27407918321519098</v>
      </c>
      <c r="DT145">
        <v>8.7709279925154338</v>
      </c>
      <c r="DU145">
        <v>0</v>
      </c>
      <c r="DV145">
        <v>2.7397259661596111E-5</v>
      </c>
      <c r="DW145">
        <v>1836.9235593251069</v>
      </c>
      <c r="DX145">
        <v>1296666.6184531341</v>
      </c>
      <c r="DY145">
        <v>1000000</v>
      </c>
      <c r="DZ145">
        <v>0.1063396341106551</v>
      </c>
      <c r="EA145">
        <v>16988.953340939079</v>
      </c>
      <c r="EC145">
        <v>14.79452054794521</v>
      </c>
      <c r="EE145">
        <v>1806599.0821984529</v>
      </c>
      <c r="EH145">
        <v>0</v>
      </c>
      <c r="EL145">
        <v>6154710.5878520794</v>
      </c>
      <c r="EM145">
        <v>4976568.3076226888</v>
      </c>
      <c r="EN145">
        <v>12.48086891791003</v>
      </c>
      <c r="EO145">
        <v>12.23082233887477</v>
      </c>
      <c r="EP145">
        <v>2739726.0273972601</v>
      </c>
      <c r="EQ145">
        <v>1</v>
      </c>
      <c r="ES145">
        <v>0</v>
      </c>
      <c r="FA145">
        <v>-2295.8298520362032</v>
      </c>
      <c r="FC145">
        <v>0</v>
      </c>
      <c r="FE145">
        <v>5027192.4920471609</v>
      </c>
      <c r="FG145">
        <v>0</v>
      </c>
      <c r="FI145">
        <v>185859112.02102131</v>
      </c>
      <c r="FJ145">
        <v>227370407.0673615</v>
      </c>
      <c r="FK145">
        <v>-2487.6457379580388</v>
      </c>
      <c r="FM145">
        <v>0.41095890410958902</v>
      </c>
      <c r="FO145">
        <v>142</v>
      </c>
      <c r="FP145">
        <v>20.3</v>
      </c>
      <c r="FQ145">
        <v>24.7</v>
      </c>
      <c r="FR145">
        <v>15.1</v>
      </c>
      <c r="FS145">
        <v>0</v>
      </c>
      <c r="FT145">
        <v>4430000</v>
      </c>
      <c r="FU145">
        <v>12</v>
      </c>
    </row>
    <row r="146" spans="1:177" x14ac:dyDescent="0.25">
      <c r="A146">
        <v>143</v>
      </c>
      <c r="B146">
        <v>0</v>
      </c>
      <c r="C146">
        <v>5589637905.1946135</v>
      </c>
      <c r="E146">
        <v>0.67365069756898888</v>
      </c>
      <c r="H146">
        <v>3480.7546704057108</v>
      </c>
      <c r="O146">
        <v>1001704462.22328</v>
      </c>
      <c r="Q146">
        <v>3704212735.6547861</v>
      </c>
      <c r="R146">
        <v>74200000</v>
      </c>
      <c r="S146">
        <v>0</v>
      </c>
      <c r="U146">
        <v>48898.261978022121</v>
      </c>
      <c r="V146">
        <v>0</v>
      </c>
      <c r="Y146">
        <v>0</v>
      </c>
      <c r="Z146">
        <v>0</v>
      </c>
      <c r="AA146">
        <v>40935134.165760793</v>
      </c>
      <c r="AB146">
        <v>181190.9089242809</v>
      </c>
      <c r="AC146">
        <v>256.64964523389551</v>
      </c>
      <c r="AF146">
        <v>0</v>
      </c>
      <c r="AH146">
        <v>993600000</v>
      </c>
      <c r="AI146">
        <v>5.900507636522387E-3</v>
      </c>
      <c r="AK146">
        <v>1709130.7082541471</v>
      </c>
      <c r="AM146">
        <v>0</v>
      </c>
      <c r="AN146">
        <v>421793.73243621801</v>
      </c>
      <c r="AP146">
        <v>600000</v>
      </c>
      <c r="AR146">
        <v>0</v>
      </c>
      <c r="AT146">
        <v>-2.328306436538696E-10</v>
      </c>
      <c r="AU146">
        <v>44995690.314744093</v>
      </c>
      <c r="AW146">
        <v>6799488.3431045506</v>
      </c>
      <c r="AX146">
        <v>0</v>
      </c>
      <c r="AY146">
        <v>50</v>
      </c>
      <c r="AZ146">
        <v>0</v>
      </c>
      <c r="BC146">
        <v>3.9101970811975768</v>
      </c>
      <c r="BF146">
        <v>0.19999998807907099</v>
      </c>
      <c r="BG146">
        <v>-2.328306384496992E-12</v>
      </c>
      <c r="BH146">
        <v>3.5551147337417599</v>
      </c>
      <c r="BI146">
        <v>56023.276940414471</v>
      </c>
      <c r="BJ146">
        <v>0</v>
      </c>
      <c r="BL146">
        <v>0</v>
      </c>
      <c r="BM146">
        <v>0</v>
      </c>
      <c r="BN146">
        <v>27397.260273972599</v>
      </c>
      <c r="BO146">
        <v>0</v>
      </c>
      <c r="BQ146">
        <v>0</v>
      </c>
      <c r="BR146">
        <v>0</v>
      </c>
      <c r="BS146">
        <v>0</v>
      </c>
      <c r="BT146">
        <v>9.7696387849253288E-2</v>
      </c>
      <c r="BU146">
        <v>144372.20763196269</v>
      </c>
      <c r="BW146">
        <v>227363746.29048139</v>
      </c>
      <c r="BX146">
        <v>8219.17808219178</v>
      </c>
      <c r="BY146">
        <v>7031963.4703196343</v>
      </c>
      <c r="BZ146">
        <v>0</v>
      </c>
      <c r="CA146">
        <v>30000000</v>
      </c>
      <c r="CB146">
        <v>0</v>
      </c>
      <c r="CC146">
        <v>0</v>
      </c>
      <c r="CD146">
        <v>282000</v>
      </c>
      <c r="CE146">
        <v>318801.25545928092</v>
      </c>
      <c r="CF146">
        <v>10003.917808219119</v>
      </c>
      <c r="CG146">
        <v>0</v>
      </c>
      <c r="CH146">
        <v>0</v>
      </c>
      <c r="CI146">
        <v>2.7397260273972601E-2</v>
      </c>
      <c r="CJ146">
        <v>3.0450083514109268E-2</v>
      </c>
      <c r="CL146">
        <v>0.30147719409901741</v>
      </c>
      <c r="CM146">
        <v>692.14852872477206</v>
      </c>
      <c r="CN146">
        <v>25.664964905827329</v>
      </c>
      <c r="CO146">
        <v>2.7397259661596111E-5</v>
      </c>
      <c r="CP146">
        <v>0</v>
      </c>
      <c r="CU146">
        <v>27397.260273972599</v>
      </c>
      <c r="CV146">
        <v>0</v>
      </c>
      <c r="CX146">
        <v>0</v>
      </c>
      <c r="CY146">
        <v>0</v>
      </c>
      <c r="CZ146">
        <v>0</v>
      </c>
      <c r="DB146">
        <v>0</v>
      </c>
      <c r="DE146">
        <v>0</v>
      </c>
      <c r="DG146">
        <v>22.719388240081791</v>
      </c>
      <c r="DH146">
        <v>30000000</v>
      </c>
      <c r="DI146">
        <v>68031963.470319629</v>
      </c>
      <c r="DN146">
        <v>683.41424794851127</v>
      </c>
      <c r="DO146">
        <v>25.664964905827329</v>
      </c>
      <c r="DP146">
        <v>1.0712868476158531E-4</v>
      </c>
      <c r="DQ146">
        <v>4.2598168634548896</v>
      </c>
      <c r="DS146">
        <v>0.27407993382504481</v>
      </c>
      <c r="DT146">
        <v>8.7890752968086989</v>
      </c>
      <c r="DU146">
        <v>0</v>
      </c>
      <c r="DV146">
        <v>2.7397259661596111E-5</v>
      </c>
      <c r="DW146">
        <v>1837.6947675800041</v>
      </c>
      <c r="DX146">
        <v>1296666.6184531341</v>
      </c>
      <c r="DY146">
        <v>1000000</v>
      </c>
      <c r="DZ146">
        <v>0.1063842794107997</v>
      </c>
      <c r="EA146">
        <v>17017.469968659429</v>
      </c>
      <c r="EC146">
        <v>14.79452054794521</v>
      </c>
      <c r="EE146">
        <v>1810391.280010758</v>
      </c>
      <c r="EH146">
        <v>0</v>
      </c>
      <c r="EL146">
        <v>5862744.3876486439</v>
      </c>
      <c r="EM146">
        <v>4840950.6552124256</v>
      </c>
      <c r="EN146">
        <v>12.421310469074269</v>
      </c>
      <c r="EO146">
        <v>12.20021604739453</v>
      </c>
      <c r="EP146">
        <v>2739726.0273972601</v>
      </c>
      <c r="EQ146">
        <v>1</v>
      </c>
      <c r="ES146">
        <v>0</v>
      </c>
      <c r="FA146">
        <v>148.072228425953</v>
      </c>
      <c r="FC146">
        <v>0</v>
      </c>
      <c r="FE146">
        <v>4889826.1978022074</v>
      </c>
      <c r="FG146">
        <v>0</v>
      </c>
      <c r="FI146">
        <v>180780576.13635531</v>
      </c>
      <c r="FJ146">
        <v>227363746.29048139</v>
      </c>
      <c r="FK146">
        <v>160.44361807869839</v>
      </c>
      <c r="FM146">
        <v>0.41095890410958902</v>
      </c>
      <c r="FO146">
        <v>143</v>
      </c>
      <c r="FP146">
        <v>19.7</v>
      </c>
      <c r="FQ146">
        <v>26.7</v>
      </c>
      <c r="FR146">
        <v>12.4</v>
      </c>
      <c r="FS146">
        <v>0</v>
      </c>
      <c r="FT146">
        <v>4289000</v>
      </c>
      <c r="FU146">
        <v>10.9</v>
      </c>
    </row>
    <row r="147" spans="1:177" x14ac:dyDescent="0.25">
      <c r="A147">
        <v>144</v>
      </c>
      <c r="B147">
        <v>0</v>
      </c>
      <c r="C147">
        <v>5589637905.1946135</v>
      </c>
      <c r="E147">
        <v>0.67364113692462047</v>
      </c>
      <c r="H147">
        <v>3480.652702108534</v>
      </c>
      <c r="O147">
        <v>1003212935.367564</v>
      </c>
      <c r="Q147">
        <v>3711338087.0239062</v>
      </c>
      <c r="R147">
        <v>74200000</v>
      </c>
      <c r="S147">
        <v>0</v>
      </c>
      <c r="U147">
        <v>47560.488592802823</v>
      </c>
      <c r="V147">
        <v>0</v>
      </c>
      <c r="Y147">
        <v>0</v>
      </c>
      <c r="Z147">
        <v>0</v>
      </c>
      <c r="AA147">
        <v>40984032.427738823</v>
      </c>
      <c r="AB147">
        <v>180507.4946763324</v>
      </c>
      <c r="AC147">
        <v>230.98468032806821</v>
      </c>
      <c r="AF147">
        <v>0</v>
      </c>
      <c r="AH147">
        <v>993600000</v>
      </c>
      <c r="AI147">
        <v>5.6341512339034214E-3</v>
      </c>
      <c r="AK147">
        <v>1173497.993735763</v>
      </c>
      <c r="AM147">
        <v>0</v>
      </c>
      <c r="AN147">
        <v>289605.76063245058</v>
      </c>
      <c r="AP147">
        <v>600000</v>
      </c>
      <c r="AR147">
        <v>0</v>
      </c>
      <c r="AT147">
        <v>-600000.00000000023</v>
      </c>
      <c r="AU147">
        <v>44999181.559416197</v>
      </c>
      <c r="AW147">
        <v>4668563.9024141859</v>
      </c>
      <c r="AX147">
        <v>0</v>
      </c>
      <c r="AY147">
        <v>50</v>
      </c>
      <c r="AZ147">
        <v>0</v>
      </c>
      <c r="BC147">
        <v>3.9374872127867881</v>
      </c>
      <c r="BF147">
        <v>0.19999998807907099</v>
      </c>
      <c r="BG147">
        <v>-5999.999865889552</v>
      </c>
      <c r="BH147">
        <v>0.5458565598792201</v>
      </c>
      <c r="BI147">
        <v>8601.880815157072</v>
      </c>
      <c r="BJ147">
        <v>0</v>
      </c>
      <c r="BL147">
        <v>0</v>
      </c>
      <c r="BM147">
        <v>0</v>
      </c>
      <c r="BN147">
        <v>27397.260273972599</v>
      </c>
      <c r="BO147">
        <v>0</v>
      </c>
      <c r="BQ147">
        <v>0</v>
      </c>
      <c r="BR147">
        <v>0</v>
      </c>
      <c r="BS147">
        <v>0</v>
      </c>
      <c r="BT147">
        <v>9.8828554409558261E-2</v>
      </c>
      <c r="BU147">
        <v>144367.9782651827</v>
      </c>
      <c r="BW147">
        <v>227357085.69637331</v>
      </c>
      <c r="BX147">
        <v>8219.17808219178</v>
      </c>
      <c r="BY147">
        <v>7031963.4703196343</v>
      </c>
      <c r="BZ147">
        <v>0</v>
      </c>
      <c r="CA147">
        <v>30000000</v>
      </c>
      <c r="CB147">
        <v>0</v>
      </c>
      <c r="CC147">
        <v>0</v>
      </c>
      <c r="CD147">
        <v>282000</v>
      </c>
      <c r="CE147">
        <v>319484.61491270887</v>
      </c>
      <c r="CF147">
        <v>10003.945205479389</v>
      </c>
      <c r="CG147">
        <v>0</v>
      </c>
      <c r="CH147">
        <v>0</v>
      </c>
      <c r="CI147">
        <v>2.7397260273972601E-2</v>
      </c>
      <c r="CJ147">
        <v>3.0450267050019499E-2</v>
      </c>
      <c r="CL147">
        <v>0.30147794470887113</v>
      </c>
      <c r="CM147">
        <v>714.39143158586319</v>
      </c>
      <c r="CN147">
        <v>23.09846837700081</v>
      </c>
      <c r="CO147">
        <v>2.7397259661596111E-5</v>
      </c>
      <c r="CP147">
        <v>0</v>
      </c>
      <c r="CU147">
        <v>27397.260273972599</v>
      </c>
      <c r="CV147">
        <v>0</v>
      </c>
      <c r="CX147">
        <v>0</v>
      </c>
      <c r="CY147">
        <v>0</v>
      </c>
      <c r="CZ147">
        <v>0</v>
      </c>
      <c r="DB147">
        <v>0</v>
      </c>
      <c r="DE147">
        <v>0</v>
      </c>
      <c r="DG147">
        <v>-1.4653134866242961</v>
      </c>
      <c r="DH147">
        <v>30000000</v>
      </c>
      <c r="DI147">
        <v>68031963.470319629</v>
      </c>
      <c r="DN147">
        <v>705.63842863321463</v>
      </c>
      <c r="DO147">
        <v>23.09846837700081</v>
      </c>
      <c r="DP147">
        <v>1.0787635958293399E-4</v>
      </c>
      <c r="DQ147">
        <v>4.2597009903950163</v>
      </c>
      <c r="DS147">
        <v>0.27408068443489852</v>
      </c>
      <c r="DT147">
        <v>8.8077974731964712</v>
      </c>
      <c r="DU147">
        <v>0</v>
      </c>
      <c r="DV147">
        <v>2.7397259661596111E-5</v>
      </c>
      <c r="DW147">
        <v>1838.465975834901</v>
      </c>
      <c r="DX147">
        <v>1296666.6184531341</v>
      </c>
      <c r="DY147">
        <v>1000000</v>
      </c>
      <c r="DZ147">
        <v>0.10642892471094439</v>
      </c>
      <c r="EA147">
        <v>17043.134933565259</v>
      </c>
      <c r="EC147">
        <v>14.79452054794521</v>
      </c>
      <c r="EE147">
        <v>1813882.5246828829</v>
      </c>
      <c r="EH147">
        <v>0</v>
      </c>
      <c r="EL147">
        <v>5598092.6660064384</v>
      </c>
      <c r="EM147">
        <v>4708486.9053739877</v>
      </c>
      <c r="EN147">
        <v>12.36602888105924</v>
      </c>
      <c r="EO147">
        <v>12.169904814818841</v>
      </c>
      <c r="EP147">
        <v>2739726.0273972601</v>
      </c>
      <c r="EQ147">
        <v>1</v>
      </c>
      <c r="ES147">
        <v>0</v>
      </c>
      <c r="FA147">
        <v>-9.5500913587223071</v>
      </c>
      <c r="FC147">
        <v>0</v>
      </c>
      <c r="FE147">
        <v>4756048.859280277</v>
      </c>
      <c r="FG147">
        <v>0</v>
      </c>
      <c r="FI147">
        <v>175834726.66161269</v>
      </c>
      <c r="FJ147">
        <v>227357085.69637331</v>
      </c>
      <c r="FK147">
        <v>-10.347998587336431</v>
      </c>
      <c r="FM147">
        <v>0.41095890410958902</v>
      </c>
      <c r="FO147">
        <v>144</v>
      </c>
      <c r="FP147">
        <v>21.7</v>
      </c>
      <c r="FQ147">
        <v>27.4</v>
      </c>
      <c r="FR147">
        <v>17.399999999999999</v>
      </c>
      <c r="FS147">
        <v>0</v>
      </c>
      <c r="FT147">
        <v>4088000</v>
      </c>
      <c r="FU147">
        <v>1.9</v>
      </c>
    </row>
    <row r="148" spans="1:177" x14ac:dyDescent="0.25">
      <c r="A148">
        <v>145</v>
      </c>
      <c r="B148">
        <v>0</v>
      </c>
      <c r="C148">
        <v>5589637905.1946135</v>
      </c>
      <c r="E148">
        <v>0.67363157598243695</v>
      </c>
      <c r="H148">
        <v>3480.5507366094312</v>
      </c>
      <c r="O148">
        <v>1004570329.950703</v>
      </c>
      <c r="Q148">
        <v>3718495024.330658</v>
      </c>
      <c r="R148">
        <v>74200000</v>
      </c>
      <c r="S148">
        <v>0</v>
      </c>
      <c r="U148">
        <v>46271.726574768123</v>
      </c>
      <c r="V148">
        <v>0</v>
      </c>
      <c r="Y148">
        <v>0</v>
      </c>
      <c r="Z148">
        <v>0</v>
      </c>
      <c r="AA148">
        <v>41031592.916331619</v>
      </c>
      <c r="AB148">
        <v>179801.85624769921</v>
      </c>
      <c r="AC148">
        <v>207.88621195106739</v>
      </c>
      <c r="AF148">
        <v>0</v>
      </c>
      <c r="AH148">
        <v>993600000</v>
      </c>
      <c r="AI148">
        <v>5.4143979872837093E-3</v>
      </c>
      <c r="AK148">
        <v>805729.79857611249</v>
      </c>
      <c r="AM148">
        <v>0</v>
      </c>
      <c r="AN148">
        <v>198844.81475594951</v>
      </c>
      <c r="AP148">
        <v>600000</v>
      </c>
      <c r="AR148">
        <v>0</v>
      </c>
      <c r="AT148">
        <v>-1194000.0001341109</v>
      </c>
      <c r="AU148">
        <v>45002401.831680611</v>
      </c>
      <c r="AW148">
        <v>3205460.148045972</v>
      </c>
      <c r="AX148">
        <v>0</v>
      </c>
      <c r="AY148">
        <v>50</v>
      </c>
      <c r="AZ148">
        <v>0</v>
      </c>
      <c r="BC148">
        <v>3.9647765967011779</v>
      </c>
      <c r="BF148">
        <v>0.19999998807907099</v>
      </c>
      <c r="BG148">
        <v>-11939.999734461309</v>
      </c>
      <c r="BH148">
        <v>1.1425954013698161</v>
      </c>
      <c r="BI148">
        <v>18005.590085249551</v>
      </c>
      <c r="BJ148">
        <v>0</v>
      </c>
      <c r="BL148">
        <v>0</v>
      </c>
      <c r="BM148">
        <v>0</v>
      </c>
      <c r="BN148">
        <v>27397.260273972599</v>
      </c>
      <c r="BO148">
        <v>0</v>
      </c>
      <c r="BQ148">
        <v>0</v>
      </c>
      <c r="BR148">
        <v>0</v>
      </c>
      <c r="BS148">
        <v>0</v>
      </c>
      <c r="BT148">
        <v>7.3267133808552057E-2</v>
      </c>
      <c r="BU148">
        <v>144363.7490144594</v>
      </c>
      <c r="BW148">
        <v>227350425.28503621</v>
      </c>
      <c r="BX148">
        <v>8219.17808219178</v>
      </c>
      <c r="BY148">
        <v>7031963.4703196343</v>
      </c>
      <c r="BZ148">
        <v>0</v>
      </c>
      <c r="CA148">
        <v>30000000</v>
      </c>
      <c r="CB148">
        <v>0</v>
      </c>
      <c r="CC148">
        <v>0</v>
      </c>
      <c r="CD148">
        <v>282000</v>
      </c>
      <c r="CE148">
        <v>320190.19854682148</v>
      </c>
      <c r="CF148">
        <v>10003.97260273967</v>
      </c>
      <c r="CG148">
        <v>0</v>
      </c>
      <c r="CH148">
        <v>0</v>
      </c>
      <c r="CI148">
        <v>2.7397260273972601E-2</v>
      </c>
      <c r="CJ148">
        <v>3.0450453136947851E-2</v>
      </c>
      <c r="CL148">
        <v>0.30147869531872479</v>
      </c>
      <c r="CM148">
        <v>737.93193915166648</v>
      </c>
      <c r="CN148">
        <v>20.788621504881331</v>
      </c>
      <c r="CO148">
        <v>2.7397259661596111E-5</v>
      </c>
      <c r="CP148">
        <v>0</v>
      </c>
      <c r="CU148">
        <v>27397.260273972599</v>
      </c>
      <c r="CV148">
        <v>0</v>
      </c>
      <c r="CX148">
        <v>0</v>
      </c>
      <c r="CY148">
        <v>0</v>
      </c>
      <c r="CZ148">
        <v>0</v>
      </c>
      <c r="DB148">
        <v>0</v>
      </c>
      <c r="DE148">
        <v>0</v>
      </c>
      <c r="DG148">
        <v>9.4507105182305748E-2</v>
      </c>
      <c r="DH148">
        <v>30000000</v>
      </c>
      <c r="DI148">
        <v>68031963.470319629</v>
      </c>
      <c r="DN148">
        <v>729.15960514098117</v>
      </c>
      <c r="DO148">
        <v>20.788621504881331</v>
      </c>
      <c r="DP148">
        <v>1.0862401392004151E-4</v>
      </c>
      <c r="DQ148">
        <v>4.2595851205147737</v>
      </c>
      <c r="DS148">
        <v>0.27408143504475219</v>
      </c>
      <c r="DT148">
        <v>8.8271285312332282</v>
      </c>
      <c r="DU148">
        <v>0</v>
      </c>
      <c r="DV148">
        <v>2.7397259661596111E-5</v>
      </c>
      <c r="DW148">
        <v>1839.237184089797</v>
      </c>
      <c r="DX148">
        <v>1296666.6184531341</v>
      </c>
      <c r="DY148">
        <v>1000000</v>
      </c>
      <c r="DZ148">
        <v>0.10647357001108899</v>
      </c>
      <c r="EA148">
        <v>17066.23340194226</v>
      </c>
      <c r="EC148">
        <v>14.79452054794521</v>
      </c>
      <c r="EE148">
        <v>1817102.7969472851</v>
      </c>
      <c r="EH148">
        <v>0</v>
      </c>
      <c r="EL148">
        <v>5379745.8401650935</v>
      </c>
      <c r="EM148">
        <v>4580901.0254091443</v>
      </c>
      <c r="EN148">
        <v>12.319427912258771</v>
      </c>
      <c r="EO148">
        <v>12.140303956313019</v>
      </c>
      <c r="EP148">
        <v>2739726.0273972601</v>
      </c>
      <c r="EQ148">
        <v>1</v>
      </c>
      <c r="ES148">
        <v>0</v>
      </c>
      <c r="FA148">
        <v>0.61594429914014104</v>
      </c>
      <c r="FC148">
        <v>0</v>
      </c>
      <c r="FE148">
        <v>4627172.6574768079</v>
      </c>
      <c r="FG148">
        <v>0</v>
      </c>
      <c r="FI148">
        <v>171070075.92151719</v>
      </c>
      <c r="FJ148">
        <v>227350425.28503621</v>
      </c>
      <c r="FK148">
        <v>0.6674062580101694</v>
      </c>
      <c r="FM148">
        <v>0.41095890410958902</v>
      </c>
      <c r="FO148">
        <v>145</v>
      </c>
      <c r="FP148">
        <v>23.2</v>
      </c>
      <c r="FQ148">
        <v>29.7</v>
      </c>
      <c r="FR148">
        <v>17</v>
      </c>
      <c r="FS148">
        <v>0</v>
      </c>
      <c r="FT148">
        <v>4104000</v>
      </c>
      <c r="FU148">
        <v>3.4</v>
      </c>
    </row>
    <row r="149" spans="1:177" x14ac:dyDescent="0.25">
      <c r="A149">
        <v>146</v>
      </c>
      <c r="B149">
        <v>0</v>
      </c>
      <c r="C149">
        <v>5589637905.1946135</v>
      </c>
      <c r="E149">
        <v>0.67362201474243355</v>
      </c>
      <c r="H149">
        <v>3480.4487739083911</v>
      </c>
      <c r="O149">
        <v>1005791754.134171</v>
      </c>
      <c r="Q149">
        <v>3725709315.9761591</v>
      </c>
      <c r="R149">
        <v>74200000</v>
      </c>
      <c r="S149">
        <v>0</v>
      </c>
      <c r="U149">
        <v>45015.279960102089</v>
      </c>
      <c r="V149">
        <v>0</v>
      </c>
      <c r="Y149">
        <v>0</v>
      </c>
      <c r="Z149">
        <v>0</v>
      </c>
      <c r="AA149">
        <v>41077864.64290639</v>
      </c>
      <c r="AB149">
        <v>179072.69664255821</v>
      </c>
      <c r="AC149">
        <v>187.09759044618599</v>
      </c>
      <c r="AF149">
        <v>0</v>
      </c>
      <c r="AH149">
        <v>993600000</v>
      </c>
      <c r="AI149">
        <v>5.2264901261418837E-3</v>
      </c>
      <c r="AK149">
        <v>553218.25156838156</v>
      </c>
      <c r="AM149">
        <v>0</v>
      </c>
      <c r="AN149">
        <v>136527.87937981871</v>
      </c>
      <c r="AP149">
        <v>600000</v>
      </c>
      <c r="AR149">
        <v>0</v>
      </c>
      <c r="AT149">
        <v>-1782060.0003996489</v>
      </c>
      <c r="AU149">
        <v>45005378.12565466</v>
      </c>
      <c r="AW149">
        <v>2200885.53471391</v>
      </c>
      <c r="AX149">
        <v>0</v>
      </c>
      <c r="AY149">
        <v>50</v>
      </c>
      <c r="AZ149">
        <v>0</v>
      </c>
      <c r="BC149">
        <v>3.9920652329612309</v>
      </c>
      <c r="BF149">
        <v>0.19999998807907099</v>
      </c>
      <c r="BG149">
        <v>-17820.599605675041</v>
      </c>
      <c r="BH149">
        <v>2.3558611954054212</v>
      </c>
      <c r="BI149">
        <v>37124.839581326691</v>
      </c>
      <c r="BJ149">
        <v>0</v>
      </c>
      <c r="BL149">
        <v>0</v>
      </c>
      <c r="BM149">
        <v>0</v>
      </c>
      <c r="BN149">
        <v>27397.260273972599</v>
      </c>
      <c r="BO149">
        <v>0</v>
      </c>
      <c r="BQ149">
        <v>0</v>
      </c>
      <c r="BR149">
        <v>0</v>
      </c>
      <c r="BS149">
        <v>0</v>
      </c>
      <c r="BT149">
        <v>6.9844083625543743E-2</v>
      </c>
      <c r="BU149">
        <v>144359.519879792</v>
      </c>
      <c r="BW149">
        <v>227343765.05646929</v>
      </c>
      <c r="BX149">
        <v>8219.17808219178</v>
      </c>
      <c r="BY149">
        <v>7031963.4703196343</v>
      </c>
      <c r="BZ149">
        <v>0</v>
      </c>
      <c r="CA149">
        <v>30000000</v>
      </c>
      <c r="CB149">
        <v>0</v>
      </c>
      <c r="CC149">
        <v>0</v>
      </c>
      <c r="CD149">
        <v>282000</v>
      </c>
      <c r="CE149">
        <v>320919.30335744203</v>
      </c>
      <c r="CF149">
        <v>10003.99999999994</v>
      </c>
      <c r="CG149">
        <v>0</v>
      </c>
      <c r="CH149">
        <v>0</v>
      </c>
      <c r="CI149">
        <v>2.7397260273972601E-2</v>
      </c>
      <c r="CJ149">
        <v>3.045064179202675E-2</v>
      </c>
      <c r="CL149">
        <v>0.30147944592857862</v>
      </c>
      <c r="CM149">
        <v>762.82376763490799</v>
      </c>
      <c r="CN149">
        <v>18.709759323415739</v>
      </c>
      <c r="CO149">
        <v>2.7397259661596111E-5</v>
      </c>
      <c r="CP149">
        <v>0</v>
      </c>
      <c r="CU149">
        <v>27397.260273972599</v>
      </c>
      <c r="CV149">
        <v>0</v>
      </c>
      <c r="CX149">
        <v>0</v>
      </c>
      <c r="CY149">
        <v>0</v>
      </c>
      <c r="CZ149">
        <v>0</v>
      </c>
      <c r="DB149">
        <v>0</v>
      </c>
      <c r="DE149">
        <v>0</v>
      </c>
      <c r="DG149">
        <v>-6.0953461573028224E-3</v>
      </c>
      <c r="DH149">
        <v>30000000</v>
      </c>
      <c r="DI149">
        <v>68031963.470319629</v>
      </c>
      <c r="DN149">
        <v>754.03145815040557</v>
      </c>
      <c r="DO149">
        <v>18.709759323415739</v>
      </c>
      <c r="DP149">
        <v>1.09371647773469E-4</v>
      </c>
      <c r="DQ149">
        <v>4.2594692538141476</v>
      </c>
      <c r="DS149">
        <v>0.27408218565460601</v>
      </c>
      <c r="DT149">
        <v>8.8471040050503156</v>
      </c>
      <c r="DU149">
        <v>0</v>
      </c>
      <c r="DV149">
        <v>2.7397259661596111E-5</v>
      </c>
      <c r="DW149">
        <v>1840.0083923446939</v>
      </c>
      <c r="DX149">
        <v>1296666.6184531341</v>
      </c>
      <c r="DY149">
        <v>1000000</v>
      </c>
      <c r="DZ149">
        <v>0.1065182153112337</v>
      </c>
      <c r="EA149">
        <v>17087.022023447142</v>
      </c>
      <c r="EC149">
        <v>14.79452054794521</v>
      </c>
      <c r="EE149">
        <v>1820079.090921334</v>
      </c>
      <c r="EH149">
        <v>0</v>
      </c>
      <c r="EL149">
        <v>5193040.5893345755</v>
      </c>
      <c r="EM149">
        <v>4456512.7099547563</v>
      </c>
      <c r="EN149">
        <v>12.278824387559199</v>
      </c>
      <c r="EO149">
        <v>12.111045406890799</v>
      </c>
      <c r="EP149">
        <v>2739726.0273972601</v>
      </c>
      <c r="EQ149">
        <v>1</v>
      </c>
      <c r="ES149">
        <v>0</v>
      </c>
      <c r="FA149">
        <v>-3.9726047154170593E-2</v>
      </c>
      <c r="FC149">
        <v>0</v>
      </c>
      <c r="FE149">
        <v>4501527.9960102048</v>
      </c>
      <c r="FG149">
        <v>0</v>
      </c>
      <c r="FI149">
        <v>166424897.6739552</v>
      </c>
      <c r="FJ149">
        <v>227343765.05646929</v>
      </c>
      <c r="FK149">
        <v>-4.3045146312277398E-2</v>
      </c>
      <c r="FM149">
        <v>0.41095890410958902</v>
      </c>
      <c r="FO149">
        <v>146</v>
      </c>
      <c r="FP149">
        <v>24.9</v>
      </c>
      <c r="FQ149">
        <v>30.8</v>
      </c>
      <c r="FR149">
        <v>19.7</v>
      </c>
      <c r="FS149">
        <v>0</v>
      </c>
      <c r="FT149">
        <v>3987000</v>
      </c>
      <c r="FU149">
        <v>7.2</v>
      </c>
    </row>
    <row r="150" spans="1:177" x14ac:dyDescent="0.25">
      <c r="A150">
        <v>147</v>
      </c>
      <c r="B150">
        <v>0</v>
      </c>
      <c r="C150">
        <v>5589637905.1946135</v>
      </c>
      <c r="E150">
        <v>0.67361245320460572</v>
      </c>
      <c r="H150">
        <v>3480.3468140053992</v>
      </c>
      <c r="O150">
        <v>986752989.12810075</v>
      </c>
      <c r="Q150">
        <v>3712867844.6212411</v>
      </c>
      <c r="R150">
        <v>74200000</v>
      </c>
      <c r="S150">
        <v>0</v>
      </c>
      <c r="U150">
        <v>43787.646770048239</v>
      </c>
      <c r="V150">
        <v>0</v>
      </c>
      <c r="Y150">
        <v>0</v>
      </c>
      <c r="Z150">
        <v>0</v>
      </c>
      <c r="AA150">
        <v>41122879.922866493</v>
      </c>
      <c r="AB150">
        <v>178318.66518440779</v>
      </c>
      <c r="AC150">
        <v>168.38783112277031</v>
      </c>
      <c r="AF150">
        <v>0.02</v>
      </c>
      <c r="AH150">
        <v>993600000</v>
      </c>
      <c r="AI150">
        <v>5.0611088763255494E-3</v>
      </c>
      <c r="AK150">
        <v>379842.51595166291</v>
      </c>
      <c r="AM150">
        <v>0</v>
      </c>
      <c r="AN150">
        <v>93740.748889166687</v>
      </c>
      <c r="AP150">
        <v>600000</v>
      </c>
      <c r="AR150">
        <v>0</v>
      </c>
      <c r="AT150">
        <v>-2364239.4007939738</v>
      </c>
      <c r="AU150">
        <v>45008134.746356331</v>
      </c>
      <c r="AW150">
        <v>1511139.4037657101</v>
      </c>
      <c r="AX150">
        <v>0</v>
      </c>
      <c r="AY150">
        <v>50</v>
      </c>
      <c r="AZ150">
        <v>0</v>
      </c>
      <c r="BC150">
        <v>4.0193531215874296</v>
      </c>
      <c r="BF150">
        <v>0.19999998807907099</v>
      </c>
      <c r="BG150">
        <v>-23642.39347949106</v>
      </c>
      <c r="BH150">
        <v>0.45393817016082222</v>
      </c>
      <c r="BI150">
        <v>7153.3848343562422</v>
      </c>
      <c r="BJ150">
        <v>0</v>
      </c>
      <c r="BL150">
        <v>0</v>
      </c>
      <c r="BM150">
        <v>0</v>
      </c>
      <c r="BN150">
        <v>27397.260273972599</v>
      </c>
      <c r="BO150">
        <v>0</v>
      </c>
      <c r="BQ150">
        <v>0</v>
      </c>
      <c r="BR150">
        <v>0</v>
      </c>
      <c r="BS150">
        <v>0</v>
      </c>
      <c r="BT150">
        <v>6.4221467718042644E-2</v>
      </c>
      <c r="BU150">
        <v>144355.29086117999</v>
      </c>
      <c r="BW150">
        <v>227337105.0106715</v>
      </c>
      <c r="BX150">
        <v>8219.17808219178</v>
      </c>
      <c r="BY150">
        <v>7031963.4703196343</v>
      </c>
      <c r="BZ150">
        <v>0</v>
      </c>
      <c r="CA150">
        <v>30000000</v>
      </c>
      <c r="CB150">
        <v>0</v>
      </c>
      <c r="CC150">
        <v>0</v>
      </c>
      <c r="CD150">
        <v>282000</v>
      </c>
      <c r="CE150">
        <v>321673.28002107178</v>
      </c>
      <c r="CF150">
        <v>10004.027397260221</v>
      </c>
      <c r="CG150">
        <v>0</v>
      </c>
      <c r="CH150">
        <v>0</v>
      </c>
      <c r="CI150">
        <v>2.7397260273972601E-2</v>
      </c>
      <c r="CJ150">
        <v>3.045083303237895E-2</v>
      </c>
      <c r="CL150">
        <v>0.30148019653843228</v>
      </c>
      <c r="CM150">
        <v>789.1186943742382</v>
      </c>
      <c r="CN150">
        <v>16.838783363194452</v>
      </c>
      <c r="CO150">
        <v>2.7397259661596111E-5</v>
      </c>
      <c r="CP150">
        <v>0</v>
      </c>
      <c r="CU150">
        <v>27397.260273972599</v>
      </c>
      <c r="CV150">
        <v>0</v>
      </c>
      <c r="CX150">
        <v>0</v>
      </c>
      <c r="CY150">
        <v>0</v>
      </c>
      <c r="CZ150">
        <v>0</v>
      </c>
      <c r="DB150">
        <v>0</v>
      </c>
      <c r="DE150">
        <v>0</v>
      </c>
      <c r="DG150">
        <v>3.9312647134495291E-4</v>
      </c>
      <c r="DH150">
        <v>30000000</v>
      </c>
      <c r="DI150">
        <v>68031963.470319629</v>
      </c>
      <c r="DN150">
        <v>780.30572799530353</v>
      </c>
      <c r="DO150">
        <v>16.838783363194452</v>
      </c>
      <c r="DP150">
        <v>1.101192611437777E-4</v>
      </c>
      <c r="DQ150">
        <v>4.2593533902931213</v>
      </c>
      <c r="DS150">
        <v>0.27408293626445968</v>
      </c>
      <c r="DT150">
        <v>8.8677608994825672</v>
      </c>
      <c r="DU150">
        <v>0</v>
      </c>
      <c r="DV150">
        <v>2.7397259661596111E-5</v>
      </c>
      <c r="DW150">
        <v>1840.779600599591</v>
      </c>
      <c r="DX150">
        <v>1296666.6184531341</v>
      </c>
      <c r="DY150">
        <v>1000000</v>
      </c>
      <c r="DZ150">
        <v>0.1065628606113783</v>
      </c>
      <c r="EA150">
        <v>17105.731782770559</v>
      </c>
      <c r="EC150">
        <v>14.79452054794521</v>
      </c>
      <c r="EE150">
        <v>1822835.711623003</v>
      </c>
      <c r="EH150">
        <v>0</v>
      </c>
      <c r="EL150">
        <v>5028717.7795170648</v>
      </c>
      <c r="EM150">
        <v>4334977.0306278979</v>
      </c>
      <c r="EN150">
        <v>12.242480274053049</v>
      </c>
      <c r="EO150">
        <v>12.08206076535434</v>
      </c>
      <c r="EP150">
        <v>2739726.0273972601</v>
      </c>
      <c r="EQ150">
        <v>1</v>
      </c>
      <c r="ES150">
        <v>0</v>
      </c>
      <c r="FA150">
        <v>2.562177821433679E-3</v>
      </c>
      <c r="FC150">
        <v>0</v>
      </c>
      <c r="FE150">
        <v>4378764.6770048197</v>
      </c>
      <c r="FG150">
        <v>0</v>
      </c>
      <c r="FI150">
        <v>161886244.83836359</v>
      </c>
      <c r="FJ150">
        <v>227337105.0106715</v>
      </c>
      <c r="FK150">
        <v>2.7762469991959998E-3</v>
      </c>
      <c r="FM150">
        <v>0.82191780821917804</v>
      </c>
      <c r="FO150">
        <v>147</v>
      </c>
      <c r="FP150">
        <v>25.5</v>
      </c>
      <c r="FQ150">
        <v>30.7</v>
      </c>
      <c r="FR150">
        <v>20.100000000000001</v>
      </c>
      <c r="FS150">
        <v>0</v>
      </c>
      <c r="FT150">
        <v>3903000</v>
      </c>
      <c r="FU150">
        <v>1.4</v>
      </c>
    </row>
    <row r="151" spans="1:177" x14ac:dyDescent="0.25">
      <c r="A151">
        <v>148</v>
      </c>
      <c r="B151">
        <v>0</v>
      </c>
      <c r="C151">
        <v>5589637905.1946135</v>
      </c>
      <c r="E151">
        <v>0.67360289136894924</v>
      </c>
      <c r="H151">
        <v>3480.2448569004391</v>
      </c>
      <c r="O151">
        <v>999816683.03586936</v>
      </c>
      <c r="Q151">
        <v>3732344785.0829949</v>
      </c>
      <c r="R151">
        <v>74200000</v>
      </c>
      <c r="S151">
        <v>0</v>
      </c>
      <c r="U151">
        <v>42601.325899822717</v>
      </c>
      <c r="V151">
        <v>0</v>
      </c>
      <c r="Y151">
        <v>0</v>
      </c>
      <c r="Z151">
        <v>0</v>
      </c>
      <c r="AA151">
        <v>41166667.569636539</v>
      </c>
      <c r="AB151">
        <v>177538.35945641261</v>
      </c>
      <c r="AC151">
        <v>151.54904775957581</v>
      </c>
      <c r="AF151">
        <v>7.9999999999999724E-3</v>
      </c>
      <c r="AH151">
        <v>993600000</v>
      </c>
      <c r="AI151">
        <v>4.9133395205418536E-3</v>
      </c>
      <c r="AK151">
        <v>260801.83818131901</v>
      </c>
      <c r="AM151">
        <v>719755</v>
      </c>
      <c r="AN151">
        <v>64362.883553296662</v>
      </c>
      <c r="AP151">
        <v>600000</v>
      </c>
      <c r="AR151">
        <v>0</v>
      </c>
      <c r="AT151">
        <v>-2940597.0073144832</v>
      </c>
      <c r="AU151">
        <v>45010693.577582903</v>
      </c>
      <c r="AW151">
        <v>1037556.13892488</v>
      </c>
      <c r="AX151">
        <v>0</v>
      </c>
      <c r="AY151">
        <v>50</v>
      </c>
      <c r="AZ151">
        <v>0</v>
      </c>
      <c r="BC151">
        <v>4.0466402626002589</v>
      </c>
      <c r="BF151">
        <v>0.19999998807907099</v>
      </c>
      <c r="BG151">
        <v>-29405.969415870179</v>
      </c>
      <c r="BH151">
        <v>0</v>
      </c>
      <c r="BI151">
        <v>0</v>
      </c>
      <c r="BJ151">
        <v>0</v>
      </c>
      <c r="BL151">
        <v>0</v>
      </c>
      <c r="BM151">
        <v>0</v>
      </c>
      <c r="BN151">
        <v>27397.260273972599</v>
      </c>
      <c r="BO151">
        <v>0</v>
      </c>
      <c r="BQ151">
        <v>0</v>
      </c>
      <c r="BR151">
        <v>0</v>
      </c>
      <c r="BS151">
        <v>0</v>
      </c>
      <c r="BT151">
        <v>1.6704672397732451E-2</v>
      </c>
      <c r="BU151">
        <v>144351.06195862271</v>
      </c>
      <c r="BW151">
        <v>227330445.1476419</v>
      </c>
      <c r="BX151">
        <v>8219.17808219178</v>
      </c>
      <c r="BY151">
        <v>7031963.4703196343</v>
      </c>
      <c r="BZ151">
        <v>0</v>
      </c>
      <c r="CA151">
        <v>30000000</v>
      </c>
      <c r="CB151">
        <v>0</v>
      </c>
      <c r="CC151">
        <v>0</v>
      </c>
      <c r="CD151">
        <v>282000</v>
      </c>
      <c r="CE151">
        <v>322453.53095454659</v>
      </c>
      <c r="CF151">
        <v>10004.054794520491</v>
      </c>
      <c r="CG151">
        <v>0</v>
      </c>
      <c r="CH151">
        <v>0</v>
      </c>
      <c r="CI151">
        <v>2.7397260273972601E-2</v>
      </c>
      <c r="CJ151">
        <v>3.0451026875117571E-2</v>
      </c>
      <c r="CL151">
        <v>0.30148094714828599</v>
      </c>
      <c r="CM151">
        <v>816.86658291996901</v>
      </c>
      <c r="CN151">
        <v>15.154905001783259</v>
      </c>
      <c r="CO151">
        <v>2.7397259661596111E-5</v>
      </c>
      <c r="CP151">
        <v>0</v>
      </c>
      <c r="CU151">
        <v>27397.260273972599</v>
      </c>
      <c r="CV151">
        <v>0</v>
      </c>
      <c r="CX151">
        <v>0</v>
      </c>
      <c r="CY151">
        <v>0</v>
      </c>
      <c r="CZ151">
        <v>0</v>
      </c>
      <c r="DB151">
        <v>0</v>
      </c>
      <c r="DE151">
        <v>0</v>
      </c>
      <c r="DG151">
        <v>-2.5355151042073319E-5</v>
      </c>
      <c r="DH151">
        <v>30000000</v>
      </c>
      <c r="DI151">
        <v>68031963.470319629</v>
      </c>
      <c r="DN151">
        <v>808.03223980360872</v>
      </c>
      <c r="DO151">
        <v>15.154905001783259</v>
      </c>
      <c r="DP151">
        <v>1.108668540315288E-4</v>
      </c>
      <c r="DQ151">
        <v>4.259237529951676</v>
      </c>
      <c r="DS151">
        <v>0.27408368687431339</v>
      </c>
      <c r="DT151">
        <v>8.8891376369081776</v>
      </c>
      <c r="DU151">
        <v>0</v>
      </c>
      <c r="DV151">
        <v>2.7397259661596111E-5</v>
      </c>
      <c r="DW151">
        <v>1841.550808854488</v>
      </c>
      <c r="DX151">
        <v>1296666.6184531341</v>
      </c>
      <c r="DY151">
        <v>1000000</v>
      </c>
      <c r="DZ151">
        <v>0.1066075059115229</v>
      </c>
      <c r="EA151">
        <v>17122.570566133749</v>
      </c>
      <c r="EC151">
        <v>14.79452054794521</v>
      </c>
      <c r="EE151">
        <v>1825394.5428495731</v>
      </c>
      <c r="EH151">
        <v>0</v>
      </c>
      <c r="EL151">
        <v>4881894.1476103868</v>
      </c>
      <c r="EM151">
        <v>4217531.2640570914</v>
      </c>
      <c r="EN151">
        <v>12.20950088201168</v>
      </c>
      <c r="EO151">
        <v>12.053662889584629</v>
      </c>
      <c r="EP151">
        <v>2739726.0273972601</v>
      </c>
      <c r="EQ151">
        <v>1</v>
      </c>
      <c r="ES151">
        <v>0</v>
      </c>
      <c r="FA151">
        <v>-1.652506518750746E-4</v>
      </c>
      <c r="FC151">
        <v>787925</v>
      </c>
      <c r="FE151">
        <v>4260132.5899822684</v>
      </c>
      <c r="FG151">
        <v>239334.08580122111</v>
      </c>
      <c r="FI151">
        <v>157500326.77652451</v>
      </c>
      <c r="FJ151">
        <v>227330445.1476419</v>
      </c>
      <c r="FK151">
        <v>-1.7905729358263199E-4</v>
      </c>
      <c r="FM151">
        <v>0.82191780821917804</v>
      </c>
      <c r="FO151">
        <v>148</v>
      </c>
      <c r="FP151">
        <v>25.2</v>
      </c>
      <c r="FQ151">
        <v>29.5</v>
      </c>
      <c r="FR151">
        <v>23.3</v>
      </c>
      <c r="FS151">
        <v>0.5</v>
      </c>
      <c r="FT151">
        <v>4290000</v>
      </c>
      <c r="FU151">
        <v>0</v>
      </c>
    </row>
    <row r="152" spans="1:177" x14ac:dyDescent="0.25">
      <c r="A152">
        <v>149</v>
      </c>
      <c r="B152">
        <v>0</v>
      </c>
      <c r="C152">
        <v>5589637905.1946135</v>
      </c>
      <c r="E152">
        <v>0.67359332923545945</v>
      </c>
      <c r="H152">
        <v>3480.1429025934972</v>
      </c>
      <c r="O152">
        <v>1008769514.618278</v>
      </c>
      <c r="Q152">
        <v>3747938752.3575411</v>
      </c>
      <c r="R152">
        <v>74200000</v>
      </c>
      <c r="S152">
        <v>0</v>
      </c>
      <c r="U152">
        <v>41597.41308416758</v>
      </c>
      <c r="V152">
        <v>0</v>
      </c>
      <c r="Y152">
        <v>0</v>
      </c>
      <c r="Z152">
        <v>0</v>
      </c>
      <c r="AA152">
        <v>41209268.895536363</v>
      </c>
      <c r="AB152">
        <v>176730.32721660889</v>
      </c>
      <c r="AC152">
        <v>136.39414275779259</v>
      </c>
      <c r="AF152">
        <v>0</v>
      </c>
      <c r="AH152">
        <v>993600000</v>
      </c>
      <c r="AI152">
        <v>4.8271199115546073E-3</v>
      </c>
      <c r="AK152">
        <v>179067.8924615446</v>
      </c>
      <c r="AM152">
        <v>61179175</v>
      </c>
      <c r="AN152">
        <v>44191.88910249863</v>
      </c>
      <c r="AP152">
        <v>600000</v>
      </c>
      <c r="AR152">
        <v>0</v>
      </c>
      <c r="AT152">
        <v>-2791436.0378986131</v>
      </c>
      <c r="AU152">
        <v>45013074.323104918</v>
      </c>
      <c r="AW152">
        <v>712391.41719026421</v>
      </c>
      <c r="AX152">
        <v>0</v>
      </c>
      <c r="AY152">
        <v>50</v>
      </c>
      <c r="AZ152">
        <v>0</v>
      </c>
      <c r="BC152">
        <v>4.0739266560202001</v>
      </c>
      <c r="BF152">
        <v>0.19999998807907099</v>
      </c>
      <c r="BG152">
        <v>-27914.359755051559</v>
      </c>
      <c r="BH152">
        <v>0</v>
      </c>
      <c r="BI152">
        <v>0</v>
      </c>
      <c r="BJ152">
        <v>0</v>
      </c>
      <c r="BL152">
        <v>0</v>
      </c>
      <c r="BM152">
        <v>0</v>
      </c>
      <c r="BN152">
        <v>27397.260273972599</v>
      </c>
      <c r="BO152">
        <v>0</v>
      </c>
      <c r="BQ152">
        <v>0</v>
      </c>
      <c r="BR152">
        <v>0</v>
      </c>
      <c r="BS152">
        <v>0</v>
      </c>
      <c r="BT152">
        <v>0.31779158678981689</v>
      </c>
      <c r="BU152">
        <v>144346.83317211969</v>
      </c>
      <c r="BW152">
        <v>227323785.46737951</v>
      </c>
      <c r="BX152">
        <v>8219.17808219178</v>
      </c>
      <c r="BY152">
        <v>7031963.4703196343</v>
      </c>
      <c r="BZ152">
        <v>0</v>
      </c>
      <c r="CA152">
        <v>30000000</v>
      </c>
      <c r="CB152">
        <v>0</v>
      </c>
      <c r="CC152">
        <v>0</v>
      </c>
      <c r="CD152">
        <v>282000</v>
      </c>
      <c r="CE152">
        <v>323261.50839982968</v>
      </c>
      <c r="CF152">
        <v>10004.082191780761</v>
      </c>
      <c r="CG152">
        <v>0</v>
      </c>
      <c r="CH152">
        <v>0</v>
      </c>
      <c r="CI152">
        <v>2.7397260273972601E-2</v>
      </c>
      <c r="CJ152">
        <v>3.0451223337346109E-2</v>
      </c>
      <c r="CL152">
        <v>0.30148169775813971</v>
      </c>
      <c r="CM152">
        <v>846.11540721593485</v>
      </c>
      <c r="CN152">
        <v>13.639414479022371</v>
      </c>
      <c r="CO152">
        <v>2.7397259661596111E-5</v>
      </c>
      <c r="CP152">
        <v>0</v>
      </c>
      <c r="CU152">
        <v>27397.260273972599</v>
      </c>
      <c r="CV152">
        <v>0</v>
      </c>
      <c r="CX152">
        <v>0</v>
      </c>
      <c r="CY152">
        <v>0</v>
      </c>
      <c r="CZ152">
        <v>0</v>
      </c>
      <c r="DB152">
        <v>0</v>
      </c>
      <c r="DE152">
        <v>0</v>
      </c>
      <c r="DG152">
        <v>33890.559685572742</v>
      </c>
      <c r="DH152">
        <v>30000000</v>
      </c>
      <c r="DI152">
        <v>68031963.470319629</v>
      </c>
      <c r="DN152">
        <v>837.25892773170551</v>
      </c>
      <c r="DO152">
        <v>13.639414479022371</v>
      </c>
      <c r="DP152">
        <v>1.116144264372834E-4</v>
      </c>
      <c r="DQ152">
        <v>4.2591216727897976</v>
      </c>
      <c r="DS152">
        <v>0.27408443748416711</v>
      </c>
      <c r="DT152">
        <v>8.9112740047773098</v>
      </c>
      <c r="DU152">
        <v>0</v>
      </c>
      <c r="DV152">
        <v>2.7397259661596111E-5</v>
      </c>
      <c r="DW152">
        <v>1842.322017109384</v>
      </c>
      <c r="DX152">
        <v>1296666.6184531341</v>
      </c>
      <c r="DY152">
        <v>1000000</v>
      </c>
      <c r="DZ152">
        <v>0.1066521512116676</v>
      </c>
      <c r="EA152">
        <v>17137.725471135531</v>
      </c>
      <c r="EC152">
        <v>14.79452054794521</v>
      </c>
      <c r="EE152">
        <v>1827775.2883715939</v>
      </c>
      <c r="EH152">
        <v>0</v>
      </c>
      <c r="EL152">
        <v>4796226.344120658</v>
      </c>
      <c r="EM152">
        <v>4152034.455018159</v>
      </c>
      <c r="EN152">
        <v>12.190028845499681</v>
      </c>
      <c r="EO152">
        <v>12.03765415490906</v>
      </c>
      <c r="EP152">
        <v>2739726.0273972601</v>
      </c>
      <c r="EQ152">
        <v>1</v>
      </c>
      <c r="ES152">
        <v>0</v>
      </c>
      <c r="FA152">
        <v>220879.657595369</v>
      </c>
      <c r="FC152">
        <v>66973625</v>
      </c>
      <c r="FE152">
        <v>4159741.308416754</v>
      </c>
      <c r="FG152">
        <v>20343397.293103792</v>
      </c>
      <c r="FI152">
        <v>153788785.100741</v>
      </c>
      <c r="FJ152">
        <v>227323785.46737951</v>
      </c>
      <c r="FK152">
        <v>239334.0858127696</v>
      </c>
      <c r="FM152">
        <v>0.41095890410958902</v>
      </c>
      <c r="FO152">
        <v>149</v>
      </c>
      <c r="FP152">
        <v>22.5</v>
      </c>
      <c r="FQ152">
        <v>24.3</v>
      </c>
      <c r="FR152">
        <v>20.2</v>
      </c>
      <c r="FS152">
        <v>42.5</v>
      </c>
      <c r="FT152">
        <v>8428000</v>
      </c>
      <c r="FU152">
        <v>0</v>
      </c>
    </row>
    <row r="153" spans="1:177" x14ac:dyDescent="0.25">
      <c r="A153">
        <v>150</v>
      </c>
      <c r="B153">
        <v>0</v>
      </c>
      <c r="C153">
        <v>5589637905.1946135</v>
      </c>
      <c r="E153">
        <v>0.67358376680413201</v>
      </c>
      <c r="H153">
        <v>3480.0409510845611</v>
      </c>
      <c r="O153">
        <v>1009570099.056426</v>
      </c>
      <c r="Q153">
        <v>3629289125.5259328</v>
      </c>
      <c r="R153">
        <v>74200000</v>
      </c>
      <c r="S153">
        <v>0</v>
      </c>
      <c r="U153">
        <v>53085.002152809997</v>
      </c>
      <c r="V153">
        <v>0</v>
      </c>
      <c r="Y153">
        <v>0</v>
      </c>
      <c r="Z153">
        <v>0</v>
      </c>
      <c r="AA153">
        <v>41250866.308620527</v>
      </c>
      <c r="AB153">
        <v>175893.0682888772</v>
      </c>
      <c r="AC153">
        <v>122.7547282787702</v>
      </c>
      <c r="AF153">
        <v>0</v>
      </c>
      <c r="AH153">
        <v>993600000</v>
      </c>
      <c r="AI153">
        <v>1.081420318184472E-2</v>
      </c>
      <c r="AK153">
        <v>122948.9421325563</v>
      </c>
      <c r="AM153">
        <v>51102605</v>
      </c>
      <c r="AN153">
        <v>30342.379872250291</v>
      </c>
      <c r="AP153">
        <v>2580722.9265855919</v>
      </c>
      <c r="AR153">
        <v>11066206.37227636</v>
      </c>
      <c r="AT153">
        <v>57815653.321856439</v>
      </c>
      <c r="AU153">
        <v>45015294.723833583</v>
      </c>
      <c r="AW153">
        <v>489131.63562622102</v>
      </c>
      <c r="AX153">
        <v>4320000</v>
      </c>
      <c r="AY153">
        <v>50</v>
      </c>
      <c r="AZ153">
        <v>0</v>
      </c>
      <c r="BC153">
        <v>4.1012123018677364</v>
      </c>
      <c r="BF153">
        <v>0.19999998807907099</v>
      </c>
      <c r="BG153">
        <v>23438.375976626048</v>
      </c>
      <c r="BH153">
        <v>1.6282190041925031</v>
      </c>
      <c r="BI153">
        <v>25658.28982276341</v>
      </c>
      <c r="BJ153">
        <v>0</v>
      </c>
      <c r="BL153">
        <v>0</v>
      </c>
      <c r="BM153">
        <v>126331566.31472801</v>
      </c>
      <c r="BN153">
        <v>27397.260273972599</v>
      </c>
      <c r="BO153">
        <v>0</v>
      </c>
      <c r="BQ153">
        <v>0</v>
      </c>
      <c r="BR153">
        <v>0</v>
      </c>
      <c r="BS153">
        <v>0</v>
      </c>
      <c r="BT153">
        <v>1.7642974213910501</v>
      </c>
      <c r="BU153">
        <v>144342.6045016702</v>
      </c>
      <c r="BW153">
        <v>227317125.9698835</v>
      </c>
      <c r="BX153">
        <v>8219.17808219178</v>
      </c>
      <c r="BY153">
        <v>7031963.4703196343</v>
      </c>
      <c r="BZ153">
        <v>0.68576836744524838</v>
      </c>
      <c r="CA153">
        <v>30000000</v>
      </c>
      <c r="CB153">
        <v>0</v>
      </c>
      <c r="CC153">
        <v>4611.102170487572</v>
      </c>
      <c r="CD153">
        <v>282000</v>
      </c>
      <c r="CE153">
        <v>324098.71253304079</v>
      </c>
      <c r="CF153">
        <v>10004.10958904104</v>
      </c>
      <c r="CG153">
        <v>4611.102170487572</v>
      </c>
      <c r="CH153">
        <v>171.51364502251681</v>
      </c>
      <c r="CI153">
        <v>2.7397260273972601E-2</v>
      </c>
      <c r="CJ153">
        <v>3.0451422436158421E-2</v>
      </c>
      <c r="CL153">
        <v>0.30148244836799348</v>
      </c>
      <c r="CM153">
        <v>876.91127486891332</v>
      </c>
      <c r="CN153">
        <v>12.275473010795819</v>
      </c>
      <c r="CO153">
        <v>2.7397259661596111E-5</v>
      </c>
      <c r="CP153">
        <v>0</v>
      </c>
      <c r="CU153">
        <v>27397.260273972599</v>
      </c>
      <c r="CV153">
        <v>4.4460817942503533E-2</v>
      </c>
      <c r="CX153">
        <v>12800358.59802286</v>
      </c>
      <c r="CY153">
        <v>1.778432744200854E-2</v>
      </c>
      <c r="CZ153">
        <v>0</v>
      </c>
      <c r="DB153">
        <v>0</v>
      </c>
      <c r="DE153">
        <v>0</v>
      </c>
      <c r="DG153">
        <v>2878511.7618948831</v>
      </c>
      <c r="DH153">
        <v>30000000</v>
      </c>
      <c r="DI153">
        <v>68031963.470319629</v>
      </c>
      <c r="DN153">
        <v>868.03185828565665</v>
      </c>
      <c r="DO153">
        <v>12.275473010795819</v>
      </c>
      <c r="DP153">
        <v>1.123619783616027E-4</v>
      </c>
      <c r="DQ153">
        <v>4.25900581880747</v>
      </c>
      <c r="DS153">
        <v>0.27408518809402088</v>
      </c>
      <c r="DT153">
        <v>4620.036381591377</v>
      </c>
      <c r="DU153">
        <v>171.51364502251681</v>
      </c>
      <c r="DV153">
        <v>2.7397259661596111E-5</v>
      </c>
      <c r="DW153">
        <v>1843.0932253642809</v>
      </c>
      <c r="DX153">
        <v>1296666.6184531341</v>
      </c>
      <c r="DY153">
        <v>1000000</v>
      </c>
      <c r="DZ153">
        <v>0.1066967965118122</v>
      </c>
      <c r="EA153">
        <v>17151.364885614559</v>
      </c>
      <c r="EC153">
        <v>14.79452054794521</v>
      </c>
      <c r="EE153">
        <v>1829995.6891002581</v>
      </c>
      <c r="EH153">
        <v>0</v>
      </c>
      <c r="EL153">
        <v>10744992.28148091</v>
      </c>
      <c r="EM153">
        <v>8133926.9750230676</v>
      </c>
      <c r="EN153">
        <v>13.27795550327958</v>
      </c>
      <c r="EO153">
        <v>12.852004027876379</v>
      </c>
      <c r="EP153">
        <v>2739726.0273972601</v>
      </c>
      <c r="EQ153">
        <v>1</v>
      </c>
      <c r="ES153">
        <v>0</v>
      </c>
      <c r="FA153">
        <v>18760525.003139649</v>
      </c>
      <c r="FC153">
        <v>55942675</v>
      </c>
      <c r="FE153">
        <v>5308500.2152809948</v>
      </c>
      <c r="FG153">
        <v>16992720.091886699</v>
      </c>
      <c r="FI153">
        <v>196259271.49922049</v>
      </c>
      <c r="FJ153">
        <v>227317125.9698835</v>
      </c>
      <c r="FK153">
        <v>20327961.161635619</v>
      </c>
      <c r="FM153">
        <v>0.41095890410958902</v>
      </c>
      <c r="FO153">
        <v>150</v>
      </c>
      <c r="FP153">
        <v>21.8</v>
      </c>
      <c r="FQ153">
        <v>27.5</v>
      </c>
      <c r="FR153">
        <v>18</v>
      </c>
      <c r="FS153">
        <v>35.5</v>
      </c>
      <c r="FT153">
        <v>40557000</v>
      </c>
      <c r="FU153">
        <v>5.8</v>
      </c>
    </row>
    <row r="154" spans="1:177" x14ac:dyDescent="0.25">
      <c r="A154">
        <v>151</v>
      </c>
      <c r="B154">
        <v>0</v>
      </c>
      <c r="C154">
        <v>5715969471.5093403</v>
      </c>
      <c r="E154">
        <v>0.6735742040749626</v>
      </c>
      <c r="H154">
        <v>3479.9390023736169</v>
      </c>
      <c r="O154">
        <v>1000194717.127073</v>
      </c>
      <c r="Q154">
        <v>3267426390.051857</v>
      </c>
      <c r="R154">
        <v>74200000</v>
      </c>
      <c r="S154">
        <v>0</v>
      </c>
      <c r="U154">
        <v>87823.551301161904</v>
      </c>
      <c r="V154">
        <v>0</v>
      </c>
      <c r="Y154">
        <v>0</v>
      </c>
      <c r="Z154">
        <v>0</v>
      </c>
      <c r="AA154">
        <v>41303951.310773343</v>
      </c>
      <c r="AB154">
        <v>179636.13860107909</v>
      </c>
      <c r="AC154">
        <v>281.99290029049109</v>
      </c>
      <c r="AF154">
        <v>0</v>
      </c>
      <c r="AH154">
        <v>993600000</v>
      </c>
      <c r="AI154">
        <v>1.578217630217443E-2</v>
      </c>
      <c r="AK154">
        <v>2866037.4346516719</v>
      </c>
      <c r="AM154">
        <v>10796325</v>
      </c>
      <c r="AN154">
        <v>707304.95978186652</v>
      </c>
      <c r="AP154">
        <v>4058757.076608466</v>
      </c>
      <c r="AR154">
        <v>17404054.872372892</v>
      </c>
      <c r="AT154">
        <v>90927890.647017851</v>
      </c>
      <c r="AU154">
        <v>44999063.139594764</v>
      </c>
      <c r="AW154">
        <v>11402046.685897781</v>
      </c>
      <c r="AX154">
        <v>4320000</v>
      </c>
      <c r="AY154">
        <v>50</v>
      </c>
      <c r="AZ154">
        <v>0</v>
      </c>
      <c r="BC154">
        <v>4.1284972001633466</v>
      </c>
      <c r="BF154">
        <v>0.19999998807907099</v>
      </c>
      <c r="BG154">
        <v>12193.66453490057</v>
      </c>
      <c r="BH154">
        <v>0.84707047733480456</v>
      </c>
      <c r="BI154">
        <v>13348.560452739521</v>
      </c>
      <c r="BJ154">
        <v>2564601.2470769882</v>
      </c>
      <c r="BL154">
        <v>0</v>
      </c>
      <c r="BM154">
        <v>448053733.20633632</v>
      </c>
      <c r="BN154">
        <v>27397.260273972599</v>
      </c>
      <c r="BO154">
        <v>0</v>
      </c>
      <c r="BQ154">
        <v>0</v>
      </c>
      <c r="BR154">
        <v>0</v>
      </c>
      <c r="BS154">
        <v>0</v>
      </c>
      <c r="BT154">
        <v>9.5089991888157557E-5</v>
      </c>
      <c r="BU154">
        <v>144338.3759472738</v>
      </c>
      <c r="BW154">
        <v>227310466.65515301</v>
      </c>
      <c r="BX154">
        <v>8219.17808219178</v>
      </c>
      <c r="BY154">
        <v>7031963.4703196343</v>
      </c>
      <c r="BZ154">
        <v>0</v>
      </c>
      <c r="CA154">
        <v>30000000</v>
      </c>
      <c r="CB154">
        <v>0</v>
      </c>
      <c r="CC154">
        <v>16353.961262031269</v>
      </c>
      <c r="CD154">
        <v>282000</v>
      </c>
      <c r="CE154">
        <v>320355.58742631838</v>
      </c>
      <c r="CF154">
        <v>10004.13698630131</v>
      </c>
      <c r="CG154">
        <v>16353.961262031269</v>
      </c>
      <c r="CH154">
        <v>169.92126333799209</v>
      </c>
      <c r="CI154">
        <v>2.7397260273972601E-2</v>
      </c>
      <c r="CJ154">
        <v>3.0451624188638719E-2</v>
      </c>
      <c r="CL154">
        <v>0.3014831989778472</v>
      </c>
      <c r="CM154">
        <v>909.17211793490003</v>
      </c>
      <c r="CN154">
        <v>28.199290449251279</v>
      </c>
      <c r="CO154">
        <v>2.7397259661596111E-5</v>
      </c>
      <c r="CP154">
        <v>0</v>
      </c>
      <c r="CU154">
        <v>27397.260273972599</v>
      </c>
      <c r="CV154">
        <v>0.1595293774375664</v>
      </c>
      <c r="CX154">
        <v>45928827.507423088</v>
      </c>
      <c r="CY154">
        <v>6.3811751925895735E-2</v>
      </c>
      <c r="CZ154">
        <v>0</v>
      </c>
      <c r="DB154">
        <v>0</v>
      </c>
      <c r="DE154">
        <v>0</v>
      </c>
      <c r="DG154">
        <v>2220576.7586351549</v>
      </c>
      <c r="DH154">
        <v>30000000</v>
      </c>
      <c r="DI154">
        <v>68031963.470319629</v>
      </c>
      <c r="DN154">
        <v>900.39525272213803</v>
      </c>
      <c r="DO154">
        <v>28.199290449251279</v>
      </c>
      <c r="DP154">
        <v>1.131095098050477E-4</v>
      </c>
      <c r="DQ154">
        <v>4.2588899680046808</v>
      </c>
      <c r="DS154">
        <v>0.2740859387038746</v>
      </c>
      <c r="DT154">
        <v>16362.79292176458</v>
      </c>
      <c r="DU154">
        <v>169.92126333799209</v>
      </c>
      <c r="DV154">
        <v>2.7397259661596111E-5</v>
      </c>
      <c r="DW154">
        <v>1843.864433619178</v>
      </c>
      <c r="DX154">
        <v>1296666.6184531341</v>
      </c>
      <c r="DY154">
        <v>1000000</v>
      </c>
      <c r="DZ154">
        <v>0.1067414418119569</v>
      </c>
      <c r="EA154">
        <v>16992.12671360284</v>
      </c>
      <c r="EC154">
        <v>14.79452054794521</v>
      </c>
      <c r="EE154">
        <v>1813764.104861435</v>
      </c>
      <c r="EH154">
        <v>0</v>
      </c>
      <c r="EL154">
        <v>15681170.373840511</v>
      </c>
      <c r="EM154">
        <v>10915108.33745018</v>
      </c>
      <c r="EN154">
        <v>13.95994575390125</v>
      </c>
      <c r="EO154">
        <v>13.30380210325167</v>
      </c>
      <c r="EP154">
        <v>2739726.0273972601</v>
      </c>
      <c r="EQ154">
        <v>1</v>
      </c>
      <c r="ES154">
        <v>0</v>
      </c>
      <c r="FA154">
        <v>14472473.71132574</v>
      </c>
      <c r="FC154">
        <v>11818875</v>
      </c>
      <c r="FE154">
        <v>8782355.1301161833</v>
      </c>
      <c r="FG154">
        <v>3590011.2870183159</v>
      </c>
      <c r="FI154">
        <v>229875067.90222999</v>
      </c>
      <c r="FJ154">
        <v>227310466.65515301</v>
      </c>
      <c r="FK154">
        <v>15681644.48848778</v>
      </c>
      <c r="FM154">
        <v>0.41095890410958902</v>
      </c>
      <c r="FO154">
        <v>151</v>
      </c>
      <c r="FP154">
        <v>23.9</v>
      </c>
      <c r="FQ154">
        <v>31.6</v>
      </c>
      <c r="FR154">
        <v>20.9</v>
      </c>
      <c r="FS154">
        <v>7.5</v>
      </c>
      <c r="FT154">
        <v>15529000</v>
      </c>
      <c r="FU154">
        <v>2.7</v>
      </c>
    </row>
    <row r="155" spans="1:177" x14ac:dyDescent="0.25">
      <c r="A155">
        <v>152</v>
      </c>
      <c r="B155">
        <v>0</v>
      </c>
      <c r="C155">
        <v>6164023204.7156763</v>
      </c>
      <c r="E155">
        <v>0.673564641047947</v>
      </c>
      <c r="H155">
        <v>3479.8370564606521</v>
      </c>
      <c r="O155">
        <v>991850417.7503264</v>
      </c>
      <c r="Q155">
        <v>3292806214.513515</v>
      </c>
      <c r="R155">
        <v>74200000</v>
      </c>
      <c r="S155">
        <v>0</v>
      </c>
      <c r="U155">
        <v>82068.421673414006</v>
      </c>
      <c r="V155">
        <v>0</v>
      </c>
      <c r="Y155">
        <v>0</v>
      </c>
      <c r="Z155">
        <v>0</v>
      </c>
      <c r="AA155">
        <v>41391774.862074487</v>
      </c>
      <c r="AB155">
        <v>195089.70461038829</v>
      </c>
      <c r="AC155">
        <v>423.71487317923197</v>
      </c>
      <c r="AF155">
        <v>0</v>
      </c>
      <c r="AH155">
        <v>993600000</v>
      </c>
      <c r="AI155">
        <v>1.353103934292452E-2</v>
      </c>
      <c r="AK155">
        <v>6342548.3455133773</v>
      </c>
      <c r="AM155">
        <v>3598775</v>
      </c>
      <c r="AN155">
        <v>1565267.72755957</v>
      </c>
      <c r="AP155">
        <v>3389259.514895306</v>
      </c>
      <c r="AR155">
        <v>14533232.08572999</v>
      </c>
      <c r="AT155">
        <v>75929210.033501595</v>
      </c>
      <c r="AU155">
        <v>44984687.823249392</v>
      </c>
      <c r="AW155">
        <v>25232759.163837131</v>
      </c>
      <c r="AX155">
        <v>4320000</v>
      </c>
      <c r="AY155">
        <v>50</v>
      </c>
      <c r="AZ155">
        <v>0</v>
      </c>
      <c r="BC155">
        <v>4.1557813509275139</v>
      </c>
      <c r="BF155">
        <v>0.19999998807907099</v>
      </c>
      <c r="BG155">
        <v>17047.33657089862</v>
      </c>
      <c r="BH155">
        <v>1.1842457601705629</v>
      </c>
      <c r="BI155">
        <v>18661.937280915441</v>
      </c>
      <c r="BJ155">
        <v>2004420.401455522</v>
      </c>
      <c r="BL155">
        <v>0</v>
      </c>
      <c r="BM155">
        <v>287313773.14955252</v>
      </c>
      <c r="BN155">
        <v>27397.260273972599</v>
      </c>
      <c r="BO155">
        <v>0</v>
      </c>
      <c r="BQ155">
        <v>0</v>
      </c>
      <c r="BR155">
        <v>0</v>
      </c>
      <c r="BS155">
        <v>0</v>
      </c>
      <c r="BT155">
        <v>1.2587664448052011E-3</v>
      </c>
      <c r="BU155">
        <v>144334.14750893001</v>
      </c>
      <c r="BW155">
        <v>227303807.52318731</v>
      </c>
      <c r="BX155">
        <v>8219.17808219178</v>
      </c>
      <c r="BY155">
        <v>7031963.4703196343</v>
      </c>
      <c r="BZ155">
        <v>0</v>
      </c>
      <c r="CA155">
        <v>30000000</v>
      </c>
      <c r="CB155">
        <v>0</v>
      </c>
      <c r="CC155">
        <v>10486.95271995867</v>
      </c>
      <c r="CD155">
        <v>282000</v>
      </c>
      <c r="CE155">
        <v>304901.96662248869</v>
      </c>
      <c r="CF155">
        <v>10004.16438356158</v>
      </c>
      <c r="CG155">
        <v>10486.95271995867</v>
      </c>
      <c r="CH155">
        <v>168.50404364078199</v>
      </c>
      <c r="CI155">
        <v>2.7397260273972601E-2</v>
      </c>
      <c r="CJ155">
        <v>3.04518286118616E-2</v>
      </c>
      <c r="CL155">
        <v>0.30148394958770092</v>
      </c>
      <c r="CM155">
        <v>942.74498687408436</v>
      </c>
      <c r="CN155">
        <v>42.371487949307557</v>
      </c>
      <c r="CO155">
        <v>2.7397259661596111E-5</v>
      </c>
      <c r="CP155">
        <v>0</v>
      </c>
      <c r="CU155">
        <v>27397.260273972599</v>
      </c>
      <c r="CV155">
        <v>0.1074828300919858</v>
      </c>
      <c r="CX155">
        <v>30944522.210252199</v>
      </c>
      <c r="CY155">
        <v>4.2993132677441911E-2</v>
      </c>
      <c r="CZ155">
        <v>0</v>
      </c>
      <c r="DB155">
        <v>0</v>
      </c>
      <c r="DE155">
        <v>0</v>
      </c>
      <c r="DG155">
        <v>365139.7030069484</v>
      </c>
      <c r="DH155">
        <v>30000000</v>
      </c>
      <c r="DI155">
        <v>68031963.470319629</v>
      </c>
      <c r="DN155">
        <v>934.39150852319676</v>
      </c>
      <c r="DO155">
        <v>42.371487949307557</v>
      </c>
      <c r="DP155">
        <v>1.138570207681798E-4</v>
      </c>
      <c r="DQ155">
        <v>4.2587741203814122</v>
      </c>
      <c r="DS155">
        <v>0.27408668931372832</v>
      </c>
      <c r="DT155">
        <v>10495.360992830099</v>
      </c>
      <c r="DU155">
        <v>168.50404364078199</v>
      </c>
      <c r="DV155">
        <v>2.7397259661596111E-5</v>
      </c>
      <c r="DW155">
        <v>1844.6356418740741</v>
      </c>
      <c r="DX155">
        <v>1296666.6184531341</v>
      </c>
      <c r="DY155">
        <v>1000000</v>
      </c>
      <c r="DZ155">
        <v>0.1067860871121015</v>
      </c>
      <c r="EA155">
        <v>16850.404740714101</v>
      </c>
      <c r="EC155">
        <v>14.79452054794521</v>
      </c>
      <c r="EE155">
        <v>1799388.7885160639</v>
      </c>
      <c r="EH155">
        <v>0</v>
      </c>
      <c r="EL155">
        <v>13444440.6911298</v>
      </c>
      <c r="EM155">
        <v>8489913.4486749284</v>
      </c>
      <c r="EN155">
        <v>13.666666154851001</v>
      </c>
      <c r="EO155">
        <v>12.91374560465991</v>
      </c>
      <c r="EP155">
        <v>2739726.0273972601</v>
      </c>
      <c r="EQ155">
        <v>1</v>
      </c>
      <c r="ES155">
        <v>0</v>
      </c>
      <c r="FA155">
        <v>2379775.7641926212</v>
      </c>
      <c r="FC155">
        <v>3939625</v>
      </c>
      <c r="FE155">
        <v>8206842.1673413934</v>
      </c>
      <c r="FG155">
        <v>1196670.429006106</v>
      </c>
      <c r="FI155">
        <v>229308227.9246428</v>
      </c>
      <c r="FJ155">
        <v>227303807.52318731</v>
      </c>
      <c r="FK155">
        <v>2578605.305545202</v>
      </c>
      <c r="FM155">
        <v>0.41095890410958902</v>
      </c>
      <c r="FO155">
        <v>152</v>
      </c>
      <c r="FP155">
        <v>24.1</v>
      </c>
      <c r="FQ155">
        <v>29.3</v>
      </c>
      <c r="FR155">
        <v>21.5</v>
      </c>
      <c r="FS155">
        <v>2.5</v>
      </c>
      <c r="FT155">
        <v>13930000</v>
      </c>
      <c r="FU155">
        <v>4.4000000000000004</v>
      </c>
    </row>
    <row r="156" spans="1:177" x14ac:dyDescent="0.25">
      <c r="A156">
        <v>153</v>
      </c>
      <c r="B156">
        <v>0</v>
      </c>
      <c r="C156">
        <v>6451336977.8652287</v>
      </c>
      <c r="E156">
        <v>0.67355507772308099</v>
      </c>
      <c r="H156">
        <v>3479.7351133456541</v>
      </c>
      <c r="O156">
        <v>984423779.7847141</v>
      </c>
      <c r="Q156">
        <v>3383585501.0176339</v>
      </c>
      <c r="R156">
        <v>74200000</v>
      </c>
      <c r="S156">
        <v>0</v>
      </c>
      <c r="U156">
        <v>60541.275469313827</v>
      </c>
      <c r="V156">
        <v>0</v>
      </c>
      <c r="Y156">
        <v>0</v>
      </c>
      <c r="Z156">
        <v>0</v>
      </c>
      <c r="AA156">
        <v>41473843.283747911</v>
      </c>
      <c r="AB156">
        <v>204642.26582182379</v>
      </c>
      <c r="AC156">
        <v>549.84742887070638</v>
      </c>
      <c r="AF156">
        <v>0</v>
      </c>
      <c r="AH156">
        <v>993600000</v>
      </c>
      <c r="AI156">
        <v>1.0740790404995971E-2</v>
      </c>
      <c r="AK156">
        <v>8007923.9430279192</v>
      </c>
      <c r="AM156">
        <v>0</v>
      </c>
      <c r="AN156">
        <v>1976263.2036758431</v>
      </c>
      <c r="AP156">
        <v>2556297.1845687842</v>
      </c>
      <c r="AR156">
        <v>10961468.161455881</v>
      </c>
      <c r="AT156">
        <v>57268446.0963054</v>
      </c>
      <c r="AU156">
        <v>44971965.281321049</v>
      </c>
      <c r="AW156">
        <v>31858175.17649417</v>
      </c>
      <c r="AX156">
        <v>4320000</v>
      </c>
      <c r="AY156">
        <v>50</v>
      </c>
      <c r="AZ156">
        <v>0</v>
      </c>
      <c r="BC156">
        <v>4.1830647541807187</v>
      </c>
      <c r="BF156">
        <v>0.19999998807907099</v>
      </c>
      <c r="BG156">
        <v>55172.809988953442</v>
      </c>
      <c r="BH156">
        <v>3.8327492411719319</v>
      </c>
      <c r="BI156">
        <v>60398.380435767918</v>
      </c>
      <c r="BJ156">
        <v>0</v>
      </c>
      <c r="BL156">
        <v>0</v>
      </c>
      <c r="BM156">
        <v>110593421.7590346</v>
      </c>
      <c r="BN156">
        <v>27397.260273972599</v>
      </c>
      <c r="BO156">
        <v>0</v>
      </c>
      <c r="BQ156">
        <v>0</v>
      </c>
      <c r="BR156">
        <v>0</v>
      </c>
      <c r="BS156">
        <v>0</v>
      </c>
      <c r="BT156">
        <v>3.8477286514624299E-3</v>
      </c>
      <c r="BU156">
        <v>144329.9191866382</v>
      </c>
      <c r="BW156">
        <v>227297148.57398549</v>
      </c>
      <c r="BX156">
        <v>8219.17808219178</v>
      </c>
      <c r="BY156">
        <v>7031963.4703196343</v>
      </c>
      <c r="BZ156">
        <v>0</v>
      </c>
      <c r="CA156">
        <v>30000000</v>
      </c>
      <c r="CB156">
        <v>0</v>
      </c>
      <c r="CC156">
        <v>4036.6598942047631</v>
      </c>
      <c r="CD156">
        <v>282000</v>
      </c>
      <c r="CE156">
        <v>295349.35061653273</v>
      </c>
      <c r="CF156">
        <v>10004.19178082186</v>
      </c>
      <c r="CG156">
        <v>4036.6598942047631</v>
      </c>
      <c r="CH156">
        <v>167.24271811206009</v>
      </c>
      <c r="CI156">
        <v>2.7397260273972601E-2</v>
      </c>
      <c r="CJ156">
        <v>3.045203572289204E-2</v>
      </c>
      <c r="CL156">
        <v>0.30148470019755458</v>
      </c>
      <c r="CM156">
        <v>978.15298278993885</v>
      </c>
      <c r="CN156">
        <v>54.984743706407158</v>
      </c>
      <c r="CO156">
        <v>2.7397259661596111E-5</v>
      </c>
      <c r="CP156">
        <v>0</v>
      </c>
      <c r="CU156">
        <v>27397.260273972599</v>
      </c>
      <c r="CV156">
        <v>4.2710646788672917E-2</v>
      </c>
      <c r="CX156">
        <v>12296480.81498435</v>
      </c>
      <c r="CY156">
        <v>1.7084258970044459E-2</v>
      </c>
      <c r="CZ156">
        <v>0</v>
      </c>
      <c r="DB156">
        <v>0</v>
      </c>
      <c r="DE156">
        <v>0</v>
      </c>
      <c r="DG156">
        <v>145902.6866973064</v>
      </c>
      <c r="DH156">
        <v>30000000</v>
      </c>
      <c r="DI156">
        <v>68031963.470319629</v>
      </c>
      <c r="DN156">
        <v>970.06121994021396</v>
      </c>
      <c r="DO156">
        <v>54.984743706407158</v>
      </c>
      <c r="DP156">
        <v>1.146045112515599E-4</v>
      </c>
      <c r="DQ156">
        <v>4.258658275937651</v>
      </c>
      <c r="DS156">
        <v>0.27408743992358198</v>
      </c>
      <c r="DT156">
        <v>4044.8064515750361</v>
      </c>
      <c r="DU156">
        <v>167.24271811206009</v>
      </c>
      <c r="DV156">
        <v>2.7397259661596111E-5</v>
      </c>
      <c r="DW156">
        <v>1845.406850128971</v>
      </c>
      <c r="DX156">
        <v>1296666.6184531341</v>
      </c>
      <c r="DY156">
        <v>1000000</v>
      </c>
      <c r="DZ156">
        <v>0.1068307324122461</v>
      </c>
      <c r="EA156">
        <v>16724.272185022619</v>
      </c>
      <c r="EC156">
        <v>14.79452054794521</v>
      </c>
      <c r="EE156">
        <v>1786666.246587723</v>
      </c>
      <c r="EH156">
        <v>0</v>
      </c>
      <c r="EL156">
        <v>10672049.346403999</v>
      </c>
      <c r="EM156">
        <v>6139488.9581593703</v>
      </c>
      <c r="EN156">
        <v>13.266810270953</v>
      </c>
      <c r="EO156">
        <v>12.47779921667583</v>
      </c>
      <c r="EP156">
        <v>2739726.0273972601</v>
      </c>
      <c r="EQ156">
        <v>1</v>
      </c>
      <c r="ES156">
        <v>0</v>
      </c>
      <c r="FA156">
        <v>950911.86982268956</v>
      </c>
      <c r="FC156">
        <v>0</v>
      </c>
      <c r="FE156">
        <v>6054127.5469313776</v>
      </c>
      <c r="FG156">
        <v>0</v>
      </c>
      <c r="FI156">
        <v>223825678.3910144</v>
      </c>
      <c r="FJ156">
        <v>227297148.57398549</v>
      </c>
      <c r="FK156">
        <v>1030360.2673517379</v>
      </c>
      <c r="FM156">
        <v>0.41095890410958902</v>
      </c>
      <c r="FO156">
        <v>153</v>
      </c>
      <c r="FP156">
        <v>23.2</v>
      </c>
      <c r="FQ156">
        <v>28.7</v>
      </c>
      <c r="FR156">
        <v>19.5</v>
      </c>
      <c r="FS156">
        <v>0</v>
      </c>
      <c r="FT156">
        <v>11355000</v>
      </c>
      <c r="FU156">
        <v>13.4</v>
      </c>
    </row>
    <row r="157" spans="1:177" x14ac:dyDescent="0.25">
      <c r="A157">
        <v>154</v>
      </c>
      <c r="B157">
        <v>0</v>
      </c>
      <c r="C157">
        <v>6561930399.6242628</v>
      </c>
      <c r="E157">
        <v>0.67354551410036012</v>
      </c>
      <c r="H157">
        <v>3479.633173028612</v>
      </c>
      <c r="O157">
        <v>977813858.64100051</v>
      </c>
      <c r="Q157">
        <v>3462363855.839601</v>
      </c>
      <c r="R157">
        <v>74200000</v>
      </c>
      <c r="S157">
        <v>0</v>
      </c>
      <c r="U157">
        <v>58887.393746742629</v>
      </c>
      <c r="V157">
        <v>0</v>
      </c>
      <c r="Y157">
        <v>0</v>
      </c>
      <c r="Z157">
        <v>0</v>
      </c>
      <c r="AA157">
        <v>41534384.559217222</v>
      </c>
      <c r="AB157">
        <v>207708.8644960883</v>
      </c>
      <c r="AC157">
        <v>662.10540327635931</v>
      </c>
      <c r="AF157">
        <v>0</v>
      </c>
      <c r="AH157">
        <v>993600000</v>
      </c>
      <c r="AI157">
        <v>9.6768691785188172E-3</v>
      </c>
      <c r="AK157">
        <v>8253574.9256640598</v>
      </c>
      <c r="AM157">
        <v>0</v>
      </c>
      <c r="AN157">
        <v>2036887.03094799</v>
      </c>
      <c r="AP157">
        <v>1757608.368131143</v>
      </c>
      <c r="AR157">
        <v>7536669.9474059334</v>
      </c>
      <c r="AT157">
        <v>39375507.940291777</v>
      </c>
      <c r="AU157">
        <v>44960714.328056619</v>
      </c>
      <c r="AW157">
        <v>32835456.19124629</v>
      </c>
      <c r="AX157">
        <v>4320000</v>
      </c>
      <c r="AY157">
        <v>50</v>
      </c>
      <c r="AZ157">
        <v>0</v>
      </c>
      <c r="BC157">
        <v>4.2103474099434397</v>
      </c>
      <c r="BF157">
        <v>0.19999998807907099</v>
      </c>
      <c r="BG157">
        <v>40611.452253427262</v>
      </c>
      <c r="BH157">
        <v>2.82119966045554</v>
      </c>
      <c r="BI157">
        <v>44457.875967213397</v>
      </c>
      <c r="BJ157">
        <v>0</v>
      </c>
      <c r="BL157">
        <v>0</v>
      </c>
      <c r="BM157">
        <v>0</v>
      </c>
      <c r="BN157">
        <v>27397.260273972599</v>
      </c>
      <c r="BO157">
        <v>0</v>
      </c>
      <c r="BQ157">
        <v>0</v>
      </c>
      <c r="BR157">
        <v>0</v>
      </c>
      <c r="BS157">
        <v>0</v>
      </c>
      <c r="BT157">
        <v>1.1805449697309629E-2</v>
      </c>
      <c r="BU157">
        <v>144325.69098039801</v>
      </c>
      <c r="BW157">
        <v>227290489.80754671</v>
      </c>
      <c r="BX157">
        <v>8219.17808219178</v>
      </c>
      <c r="BY157">
        <v>7031963.4703196343</v>
      </c>
      <c r="BZ157">
        <v>0</v>
      </c>
      <c r="CA157">
        <v>30000000</v>
      </c>
      <c r="CB157">
        <v>0</v>
      </c>
      <c r="CC157">
        <v>0</v>
      </c>
      <c r="CD157">
        <v>282000</v>
      </c>
      <c r="CE157">
        <v>292282.69714774762</v>
      </c>
      <c r="CF157">
        <v>10004.21917808213</v>
      </c>
      <c r="CG157">
        <v>0</v>
      </c>
      <c r="CH157">
        <v>0</v>
      </c>
      <c r="CI157">
        <v>2.7397260273972601E-2</v>
      </c>
      <c r="CJ157">
        <v>3.0452245538785411E-2</v>
      </c>
      <c r="CL157">
        <v>0.30148545080740841</v>
      </c>
      <c r="CM157">
        <v>1015.453246816973</v>
      </c>
      <c r="CN157">
        <v>66.210541314249866</v>
      </c>
      <c r="CO157">
        <v>2.7397259661596111E-5</v>
      </c>
      <c r="CP157">
        <v>0</v>
      </c>
      <c r="CU157">
        <v>27397.260273972599</v>
      </c>
      <c r="CV157">
        <v>0</v>
      </c>
      <c r="CX157">
        <v>0</v>
      </c>
      <c r="CY157">
        <v>0</v>
      </c>
      <c r="CZ157">
        <v>0</v>
      </c>
      <c r="DB157">
        <v>0</v>
      </c>
      <c r="DE157">
        <v>0</v>
      </c>
      <c r="DG157">
        <v>-9410.1642303513163</v>
      </c>
      <c r="DH157">
        <v>30000000</v>
      </c>
      <c r="DI157">
        <v>68031963.470319629</v>
      </c>
      <c r="DN157">
        <v>1007.445501868625</v>
      </c>
      <c r="DO157">
        <v>66.210541314249866</v>
      </c>
      <c r="DP157">
        <v>1.153519812557491E-4</v>
      </c>
      <c r="DQ157">
        <v>4.2585424346733847</v>
      </c>
      <c r="DS157">
        <v>0.2740881905334358</v>
      </c>
      <c r="DT157">
        <v>8.0625394688964409</v>
      </c>
      <c r="DU157">
        <v>0</v>
      </c>
      <c r="DV157">
        <v>2.7397259661596111E-5</v>
      </c>
      <c r="DW157">
        <v>1846.1780583838679</v>
      </c>
      <c r="DX157">
        <v>1296666.6184531341</v>
      </c>
      <c r="DY157">
        <v>1000000</v>
      </c>
      <c r="DZ157">
        <v>0.10687537771239081</v>
      </c>
      <c r="EA157">
        <v>16612.01421061697</v>
      </c>
      <c r="EC157">
        <v>14.79452054794521</v>
      </c>
      <c r="EE157">
        <v>1775415.2933232919</v>
      </c>
      <c r="EH157">
        <v>0</v>
      </c>
      <c r="EL157">
        <v>9614937.2157762963</v>
      </c>
      <c r="EM157">
        <v>5820441.8166971644</v>
      </c>
      <c r="EN157">
        <v>13.100796222871841</v>
      </c>
      <c r="EO157">
        <v>12.41255918408174</v>
      </c>
      <c r="EP157">
        <v>2739726.0273972601</v>
      </c>
      <c r="EQ157">
        <v>1</v>
      </c>
      <c r="ES157">
        <v>0</v>
      </c>
      <c r="FA157">
        <v>-61330.171953489873</v>
      </c>
      <c r="FC157">
        <v>0</v>
      </c>
      <c r="FE157">
        <v>5888739.3746742578</v>
      </c>
      <c r="FG157">
        <v>0</v>
      </c>
      <c r="FI157">
        <v>217711152.46364719</v>
      </c>
      <c r="FJ157">
        <v>227290489.80754671</v>
      </c>
      <c r="FK157">
        <v>-66454.289168257965</v>
      </c>
      <c r="FM157">
        <v>0.41095890410958902</v>
      </c>
      <c r="FO157">
        <v>154</v>
      </c>
      <c r="FP157">
        <v>22.7</v>
      </c>
      <c r="FQ157">
        <v>29.4</v>
      </c>
      <c r="FR157">
        <v>16.399999999999999</v>
      </c>
      <c r="FS157">
        <v>0</v>
      </c>
      <c r="FT157">
        <v>8625000</v>
      </c>
      <c r="FU157">
        <v>8.4</v>
      </c>
    </row>
    <row r="158" spans="1:177" x14ac:dyDescent="0.25">
      <c r="A158">
        <v>155</v>
      </c>
      <c r="B158">
        <v>0</v>
      </c>
      <c r="C158">
        <v>6561930399.6242628</v>
      </c>
      <c r="E158">
        <v>0.67353595017978041</v>
      </c>
      <c r="H158">
        <v>3479.5312355095139</v>
      </c>
      <c r="O158">
        <v>981708930.25969529</v>
      </c>
      <c r="Q158">
        <v>3474539076.2632952</v>
      </c>
      <c r="R158">
        <v>74200000</v>
      </c>
      <c r="S158">
        <v>0</v>
      </c>
      <c r="U158">
        <v>57282.558538615413</v>
      </c>
      <c r="V158">
        <v>0</v>
      </c>
      <c r="Y158">
        <v>0</v>
      </c>
      <c r="Z158">
        <v>0</v>
      </c>
      <c r="AA158">
        <v>41593271.952963963</v>
      </c>
      <c r="AB158">
        <v>206701.41899421971</v>
      </c>
      <c r="AC158">
        <v>595.89486196210942</v>
      </c>
      <c r="AF158">
        <v>0</v>
      </c>
      <c r="AH158">
        <v>993600000</v>
      </c>
      <c r="AI158">
        <v>8.7416813211480555E-3</v>
      </c>
      <c r="AK158">
        <v>7561377.1823070804</v>
      </c>
      <c r="AM158">
        <v>0</v>
      </c>
      <c r="AN158">
        <v>1866060.617061421</v>
      </c>
      <c r="AP158">
        <v>1148093.7287728409</v>
      </c>
      <c r="AR158">
        <v>4923055.4766008398</v>
      </c>
      <c r="AT158">
        <v>25720618.17250127</v>
      </c>
      <c r="AU158">
        <v>44968535.209018052</v>
      </c>
      <c r="AW158">
        <v>30081664.182040181</v>
      </c>
      <c r="AX158">
        <v>4320000</v>
      </c>
      <c r="AY158">
        <v>50</v>
      </c>
      <c r="AZ158">
        <v>0</v>
      </c>
      <c r="BC158">
        <v>4.2376293182361566</v>
      </c>
      <c r="BF158">
        <v>0.19999998807907099</v>
      </c>
      <c r="BG158">
        <v>0</v>
      </c>
      <c r="BH158">
        <v>0</v>
      </c>
      <c r="BI158">
        <v>0</v>
      </c>
      <c r="BJ158">
        <v>0</v>
      </c>
      <c r="BL158">
        <v>0</v>
      </c>
      <c r="BM158">
        <v>0</v>
      </c>
      <c r="BN158">
        <v>27397.260273972599</v>
      </c>
      <c r="BO158">
        <v>0</v>
      </c>
      <c r="BQ158">
        <v>0</v>
      </c>
      <c r="BR158">
        <v>0</v>
      </c>
      <c r="BS158">
        <v>0</v>
      </c>
      <c r="BT158">
        <v>2.347009337711151E-2</v>
      </c>
      <c r="BU158">
        <v>144321.4628902089</v>
      </c>
      <c r="BW158">
        <v>227283831.22387031</v>
      </c>
      <c r="BX158">
        <v>8219.17808219178</v>
      </c>
      <c r="BY158">
        <v>7031963.4703196343</v>
      </c>
      <c r="BZ158">
        <v>0</v>
      </c>
      <c r="CA158">
        <v>30000000</v>
      </c>
      <c r="CB158">
        <v>0</v>
      </c>
      <c r="CC158">
        <v>0</v>
      </c>
      <c r="CD158">
        <v>282000</v>
      </c>
      <c r="CE158">
        <v>293290.08785509563</v>
      </c>
      <c r="CF158">
        <v>10004.2465753424</v>
      </c>
      <c r="CG158">
        <v>0</v>
      </c>
      <c r="CH158">
        <v>0</v>
      </c>
      <c r="CI158">
        <v>2.7397260273972601E-2</v>
      </c>
      <c r="CJ158">
        <v>3.0452458076587429E-2</v>
      </c>
      <c r="CL158">
        <v>0.30148620141726212</v>
      </c>
      <c r="CM158">
        <v>1054.627164551141</v>
      </c>
      <c r="CN158">
        <v>59.58948708416348</v>
      </c>
      <c r="CO158">
        <v>2.7397259661596111E-5</v>
      </c>
      <c r="CP158">
        <v>0</v>
      </c>
      <c r="CU158">
        <v>27397.260273972599</v>
      </c>
      <c r="CV158">
        <v>0</v>
      </c>
      <c r="CX158">
        <v>0</v>
      </c>
      <c r="CY158">
        <v>0</v>
      </c>
      <c r="CZ158">
        <v>0</v>
      </c>
      <c r="DB158">
        <v>0</v>
      </c>
      <c r="DE158">
        <v>0</v>
      </c>
      <c r="DG158">
        <v>606.91953552503242</v>
      </c>
      <c r="DH158">
        <v>30000000</v>
      </c>
      <c r="DI158">
        <v>68031963.470319629</v>
      </c>
      <c r="DN158">
        <v>1046.591819858003</v>
      </c>
      <c r="DO158">
        <v>59.58948708416348</v>
      </c>
      <c r="DP158">
        <v>1.1609943078130849E-4</v>
      </c>
      <c r="DQ158">
        <v>4.2584265965886008</v>
      </c>
      <c r="DS158">
        <v>0.27408894114328952</v>
      </c>
      <c r="DT158">
        <v>8.090139213686335</v>
      </c>
      <c r="DU158">
        <v>0</v>
      </c>
      <c r="DV158">
        <v>2.7397259661596111E-5</v>
      </c>
      <c r="DW158">
        <v>1846.9492666387639</v>
      </c>
      <c r="DX158">
        <v>1296666.6184531341</v>
      </c>
      <c r="DY158">
        <v>1000000</v>
      </c>
      <c r="DZ158">
        <v>0.10692002301253541</v>
      </c>
      <c r="EA158">
        <v>16678.224751931219</v>
      </c>
      <c r="EC158">
        <v>14.79452054794521</v>
      </c>
      <c r="EE158">
        <v>1783236.1742847241</v>
      </c>
      <c r="EH158">
        <v>0</v>
      </c>
      <c r="EL158">
        <v>8685734.5606927071</v>
      </c>
      <c r="EM158">
        <v>5671580.2148584453</v>
      </c>
      <c r="EN158">
        <v>12.947157030206011</v>
      </c>
      <c r="EO158">
        <v>12.381507970773651</v>
      </c>
      <c r="EP158">
        <v>2739726.0273972601</v>
      </c>
      <c r="EQ158">
        <v>1</v>
      </c>
      <c r="ES158">
        <v>0</v>
      </c>
      <c r="FA158">
        <v>3955.5610895318869</v>
      </c>
      <c r="FC158">
        <v>0</v>
      </c>
      <c r="FE158">
        <v>5728255.8538615359</v>
      </c>
      <c r="FG158">
        <v>0</v>
      </c>
      <c r="FI158">
        <v>211777955.21300581</v>
      </c>
      <c r="FJ158">
        <v>227283831.22387031</v>
      </c>
      <c r="FK158">
        <v>4286.0470155832299</v>
      </c>
      <c r="FM158">
        <v>0.41095890410958902</v>
      </c>
      <c r="FO158">
        <v>155</v>
      </c>
      <c r="FP158">
        <v>22.1</v>
      </c>
      <c r="FQ158">
        <v>26.6</v>
      </c>
      <c r="FR158">
        <v>18.5</v>
      </c>
      <c r="FS158">
        <v>0</v>
      </c>
      <c r="FT158">
        <v>7452000</v>
      </c>
      <c r="FU158">
        <v>0</v>
      </c>
    </row>
    <row r="159" spans="1:177" x14ac:dyDescent="0.25">
      <c r="A159">
        <v>156</v>
      </c>
      <c r="B159">
        <v>0</v>
      </c>
      <c r="C159">
        <v>6561930399.6242628</v>
      </c>
      <c r="E159">
        <v>0.67352638596133763</v>
      </c>
      <c r="H159">
        <v>3479.429300788348</v>
      </c>
      <c r="O159">
        <v>985214258.64574146</v>
      </c>
      <c r="Q159">
        <v>3486646304.0131578</v>
      </c>
      <c r="R159">
        <v>74200000</v>
      </c>
      <c r="S159">
        <v>0</v>
      </c>
      <c r="U159">
        <v>55733.156709029521</v>
      </c>
      <c r="V159">
        <v>0</v>
      </c>
      <c r="Y159">
        <v>0</v>
      </c>
      <c r="Z159">
        <v>0</v>
      </c>
      <c r="AA159">
        <v>41650554.511502579</v>
      </c>
      <c r="AB159">
        <v>205654.82717436171</v>
      </c>
      <c r="AC159">
        <v>536.30537487794595</v>
      </c>
      <c r="AF159">
        <v>0</v>
      </c>
      <c r="AH159">
        <v>993600000</v>
      </c>
      <c r="AI159">
        <v>7.8386130454919274E-3</v>
      </c>
      <c r="AK159">
        <v>6429148.1437255852</v>
      </c>
      <c r="AM159">
        <v>35987750</v>
      </c>
      <c r="AN159">
        <v>1586639.558245043</v>
      </c>
      <c r="AP159">
        <v>684262.9935462994</v>
      </c>
      <c r="AR159">
        <v>2934137.3386074039</v>
      </c>
      <c r="AT159">
        <v>15329468.96712759</v>
      </c>
      <c r="AU159">
        <v>44975653.783088863</v>
      </c>
      <c r="AW159">
        <v>25577281.859272521</v>
      </c>
      <c r="AX159">
        <v>4320000</v>
      </c>
      <c r="AY159">
        <v>50</v>
      </c>
      <c r="AZ159">
        <v>0</v>
      </c>
      <c r="BC159">
        <v>4.2649104790793482</v>
      </c>
      <c r="BF159">
        <v>0.19999998807907099</v>
      </c>
      <c r="BG159">
        <v>0</v>
      </c>
      <c r="BH159">
        <v>0</v>
      </c>
      <c r="BI159">
        <v>0</v>
      </c>
      <c r="BJ159">
        <v>0</v>
      </c>
      <c r="BL159">
        <v>0</v>
      </c>
      <c r="BM159">
        <v>0</v>
      </c>
      <c r="BN159">
        <v>27397.260273972599</v>
      </c>
      <c r="BO159">
        <v>0</v>
      </c>
      <c r="BQ159">
        <v>0</v>
      </c>
      <c r="BR159">
        <v>0</v>
      </c>
      <c r="BS159">
        <v>0</v>
      </c>
      <c r="BT159">
        <v>7.4943402949384064E-2</v>
      </c>
      <c r="BU159">
        <v>144317.23491607039</v>
      </c>
      <c r="BW159">
        <v>227277172.8229557</v>
      </c>
      <c r="BX159">
        <v>8219.17808219178</v>
      </c>
      <c r="BY159">
        <v>7031963.4703196343</v>
      </c>
      <c r="BZ159">
        <v>0</v>
      </c>
      <c r="CA159">
        <v>30000000</v>
      </c>
      <c r="CB159">
        <v>0</v>
      </c>
      <c r="CC159">
        <v>0</v>
      </c>
      <c r="CD159">
        <v>282000</v>
      </c>
      <c r="CE159">
        <v>294336.62488043308</v>
      </c>
      <c r="CF159">
        <v>10004.273972602679</v>
      </c>
      <c r="CG159">
        <v>0</v>
      </c>
      <c r="CH159">
        <v>0</v>
      </c>
      <c r="CI159">
        <v>2.7397260273972601E-2</v>
      </c>
      <c r="CJ159">
        <v>3.045267335333424E-2</v>
      </c>
      <c r="CL159">
        <v>0.30148695202711578</v>
      </c>
      <c r="CM159">
        <v>1095.614892342154</v>
      </c>
      <c r="CN159">
        <v>53.630538286951882</v>
      </c>
      <c r="CO159">
        <v>2.7397259661596111E-5</v>
      </c>
      <c r="CP159">
        <v>0</v>
      </c>
      <c r="CU159">
        <v>27397.260273972599</v>
      </c>
      <c r="CV159">
        <v>0</v>
      </c>
      <c r="CX159">
        <v>0</v>
      </c>
      <c r="CY159">
        <v>0</v>
      </c>
      <c r="CZ159">
        <v>0</v>
      </c>
      <c r="DB159">
        <v>0</v>
      </c>
      <c r="DE159">
        <v>0</v>
      </c>
      <c r="DG159">
        <v>-39.143984481572517</v>
      </c>
      <c r="DH159">
        <v>30000000</v>
      </c>
      <c r="DI159">
        <v>68031963.470319629</v>
      </c>
      <c r="DN159">
        <v>1087.550875402387</v>
      </c>
      <c r="DO159">
        <v>53.630538286951882</v>
      </c>
      <c r="DP159">
        <v>1.168468598287992E-4</v>
      </c>
      <c r="DQ159">
        <v>4.2583107616832852</v>
      </c>
      <c r="DS159">
        <v>0.27408969175314318</v>
      </c>
      <c r="DT159">
        <v>8.1188114603149799</v>
      </c>
      <c r="DU159">
        <v>0</v>
      </c>
      <c r="DV159">
        <v>2.7397259661596111E-5</v>
      </c>
      <c r="DW159">
        <v>1847.720474893661</v>
      </c>
      <c r="DX159">
        <v>1296666.6184531341</v>
      </c>
      <c r="DY159">
        <v>1000000</v>
      </c>
      <c r="DZ159">
        <v>0.1069646683126801</v>
      </c>
      <c r="EA159">
        <v>16737.814239015381</v>
      </c>
      <c r="EC159">
        <v>14.79452054794521</v>
      </c>
      <c r="EE159">
        <v>1790354.7483555339</v>
      </c>
      <c r="EH159">
        <v>0</v>
      </c>
      <c r="EL159">
        <v>7788445.9220007788</v>
      </c>
      <c r="EM159">
        <v>5517543.3702094359</v>
      </c>
      <c r="EN159">
        <v>12.79077873039064</v>
      </c>
      <c r="EO159">
        <v>12.34894516117542</v>
      </c>
      <c r="EP159">
        <v>2739726.0273972601</v>
      </c>
      <c r="EQ159">
        <v>1</v>
      </c>
      <c r="ES159">
        <v>0</v>
      </c>
      <c r="FA159">
        <v>-255.1185335805722</v>
      </c>
      <c r="FC159">
        <v>39396250</v>
      </c>
      <c r="FE159">
        <v>5573315.670902947</v>
      </c>
      <c r="FG159">
        <v>11966704.290061049</v>
      </c>
      <c r="FI159">
        <v>206049699.35914421</v>
      </c>
      <c r="FJ159">
        <v>227277172.8229557</v>
      </c>
      <c r="FK159">
        <v>-276.43360947369001</v>
      </c>
      <c r="FM159">
        <v>0.41095890410958902</v>
      </c>
      <c r="FO159">
        <v>156</v>
      </c>
      <c r="FP159">
        <v>18.7</v>
      </c>
      <c r="FQ159">
        <v>21.2</v>
      </c>
      <c r="FR159">
        <v>16.8</v>
      </c>
      <c r="FS159">
        <v>25</v>
      </c>
      <c r="FT159">
        <v>10241000</v>
      </c>
      <c r="FU159">
        <v>0</v>
      </c>
    </row>
    <row r="160" spans="1:177" x14ac:dyDescent="0.25">
      <c r="A160">
        <v>157</v>
      </c>
      <c r="B160">
        <v>0</v>
      </c>
      <c r="C160">
        <v>6561930399.6242628</v>
      </c>
      <c r="E160">
        <v>0.67351682144502767</v>
      </c>
      <c r="H160">
        <v>3479.3273688651052</v>
      </c>
      <c r="O160">
        <v>988368818.91016877</v>
      </c>
      <c r="Q160">
        <v>3498739413.4130001</v>
      </c>
      <c r="R160">
        <v>74200000</v>
      </c>
      <c r="S160">
        <v>0</v>
      </c>
      <c r="U160">
        <v>67999.066211127181</v>
      </c>
      <c r="V160">
        <v>0</v>
      </c>
      <c r="Y160">
        <v>0</v>
      </c>
      <c r="Z160">
        <v>0</v>
      </c>
      <c r="AA160">
        <v>41706287.668211609</v>
      </c>
      <c r="AB160">
        <v>204567.2762989593</v>
      </c>
      <c r="AC160">
        <v>482.67483659099412</v>
      </c>
      <c r="AF160">
        <v>0</v>
      </c>
      <c r="AH160">
        <v>993600000</v>
      </c>
      <c r="AI160">
        <v>1.1709089512677139E-2</v>
      </c>
      <c r="AK160">
        <v>5151816.0495478362</v>
      </c>
      <c r="AM160">
        <v>0</v>
      </c>
      <c r="AN160">
        <v>1271408.7400508339</v>
      </c>
      <c r="AP160">
        <v>1936304.5360097089</v>
      </c>
      <c r="AR160">
        <v>8302923.7173507204</v>
      </c>
      <c r="AT160">
        <v>43378818.634973891</v>
      </c>
      <c r="AU160">
        <v>44982140.014920101</v>
      </c>
      <c r="AW160">
        <v>20495631.495909289</v>
      </c>
      <c r="AX160">
        <v>4320000</v>
      </c>
      <c r="AY160">
        <v>50</v>
      </c>
      <c r="AZ160">
        <v>0</v>
      </c>
      <c r="BC160">
        <v>4.2921908924934922</v>
      </c>
      <c r="BF160">
        <v>0.19999998807907099</v>
      </c>
      <c r="BG160">
        <v>48318.526331684981</v>
      </c>
      <c r="BH160">
        <v>3.356595307895148</v>
      </c>
      <c r="BI160">
        <v>52894.908489545589</v>
      </c>
      <c r="BJ160">
        <v>635414.79337829351</v>
      </c>
      <c r="BL160">
        <v>0</v>
      </c>
      <c r="BM160">
        <v>0</v>
      </c>
      <c r="BN160">
        <v>27397.260273972599</v>
      </c>
      <c r="BO160">
        <v>0</v>
      </c>
      <c r="BQ160">
        <v>0</v>
      </c>
      <c r="BR160">
        <v>0</v>
      </c>
      <c r="BS160">
        <v>0</v>
      </c>
      <c r="BT160">
        <v>2.2338758973695642E-2</v>
      </c>
      <c r="BU160">
        <v>144313.007057982</v>
      </c>
      <c r="BW160">
        <v>227270514.60480201</v>
      </c>
      <c r="BX160">
        <v>8219.17808219178</v>
      </c>
      <c r="BY160">
        <v>7031963.4703196343</v>
      </c>
      <c r="BZ160">
        <v>0</v>
      </c>
      <c r="CA160">
        <v>30000000</v>
      </c>
      <c r="CB160">
        <v>0</v>
      </c>
      <c r="CC160">
        <v>0</v>
      </c>
      <c r="CD160">
        <v>282000</v>
      </c>
      <c r="CE160">
        <v>295424.12096131488</v>
      </c>
      <c r="CF160">
        <v>10004.301369862949</v>
      </c>
      <c r="CG160">
        <v>0</v>
      </c>
      <c r="CH160">
        <v>0</v>
      </c>
      <c r="CI160">
        <v>2.7397260273972601E-2</v>
      </c>
      <c r="CJ160">
        <v>3.045289138605236E-2</v>
      </c>
      <c r="CL160">
        <v>0.30148770263696961</v>
      </c>
      <c r="CM160">
        <v>1138.467085758359</v>
      </c>
      <c r="CN160">
        <v>48.26748437834096</v>
      </c>
      <c r="CO160">
        <v>2.7397259661596111E-5</v>
      </c>
      <c r="CP160">
        <v>0</v>
      </c>
      <c r="CU160">
        <v>27397.260273972599</v>
      </c>
      <c r="CV160">
        <v>0</v>
      </c>
      <c r="CX160">
        <v>0</v>
      </c>
      <c r="CY160">
        <v>0</v>
      </c>
      <c r="CZ160">
        <v>0</v>
      </c>
      <c r="DB160">
        <v>0</v>
      </c>
      <c r="DE160">
        <v>0</v>
      </c>
      <c r="DG160">
        <v>1694530.508833881</v>
      </c>
      <c r="DH160">
        <v>30000000</v>
      </c>
      <c r="DI160">
        <v>68031963.470319629</v>
      </c>
      <c r="DN160">
        <v>1130.3732744060831</v>
      </c>
      <c r="DO160">
        <v>48.26748437834096</v>
      </c>
      <c r="DP160">
        <v>1.175942683987822E-4</v>
      </c>
      <c r="DQ160">
        <v>4.2581949299574271</v>
      </c>
      <c r="DS160">
        <v>0.27409044236299701</v>
      </c>
      <c r="DT160">
        <v>8.1486058728238682</v>
      </c>
      <c r="DU160">
        <v>0</v>
      </c>
      <c r="DV160">
        <v>2.7397259661596111E-5</v>
      </c>
      <c r="DW160">
        <v>1848.491683148558</v>
      </c>
      <c r="DX160">
        <v>1296666.6184531341</v>
      </c>
      <c r="DY160">
        <v>1000000</v>
      </c>
      <c r="DZ160">
        <v>0.1070093136128247</v>
      </c>
      <c r="EA160">
        <v>16791.444777302331</v>
      </c>
      <c r="EC160">
        <v>14.79452054794521</v>
      </c>
      <c r="EE160">
        <v>1796840.980186773</v>
      </c>
      <c r="EH160">
        <v>0</v>
      </c>
      <c r="EL160">
        <v>11634151.33979601</v>
      </c>
      <c r="EM160">
        <v>8426438.0637354665</v>
      </c>
      <c r="EN160">
        <v>13.410887177816941</v>
      </c>
      <c r="EO160">
        <v>12.902832765375139</v>
      </c>
      <c r="EP160">
        <v>2739726.0273972601</v>
      </c>
      <c r="EQ160">
        <v>1</v>
      </c>
      <c r="ES160">
        <v>0</v>
      </c>
      <c r="FA160">
        <v>11043999.33340342</v>
      </c>
      <c r="FC160">
        <v>0</v>
      </c>
      <c r="FE160">
        <v>6799906.6211127127</v>
      </c>
      <c r="FG160">
        <v>0</v>
      </c>
      <c r="FI160">
        <v>227905929.39818019</v>
      </c>
      <c r="FJ160">
        <v>227270514.60480201</v>
      </c>
      <c r="FK160">
        <v>11966722.11896964</v>
      </c>
      <c r="FM160">
        <v>0.41095890410958902</v>
      </c>
      <c r="FO160">
        <v>157</v>
      </c>
      <c r="FP160">
        <v>23.4</v>
      </c>
      <c r="FQ160">
        <v>30.8</v>
      </c>
      <c r="FR160">
        <v>18.5</v>
      </c>
      <c r="FS160">
        <v>0</v>
      </c>
      <c r="FT160">
        <v>10019000</v>
      </c>
      <c r="FU160">
        <v>10.1</v>
      </c>
    </row>
    <row r="161" spans="1:177" x14ac:dyDescent="0.25">
      <c r="A161">
        <v>158</v>
      </c>
      <c r="B161">
        <v>0</v>
      </c>
      <c r="C161">
        <v>6561930399.6242628</v>
      </c>
      <c r="E161">
        <v>0.67350725663084643</v>
      </c>
      <c r="H161">
        <v>3479.2254397397751</v>
      </c>
      <c r="O161">
        <v>991207688.57412803</v>
      </c>
      <c r="Q161">
        <v>3510868797.1356931</v>
      </c>
      <c r="R161">
        <v>74200000</v>
      </c>
      <c r="S161">
        <v>0</v>
      </c>
      <c r="U161">
        <v>59791.344781565931</v>
      </c>
      <c r="V161">
        <v>0</v>
      </c>
      <c r="Y161">
        <v>0</v>
      </c>
      <c r="Z161">
        <v>0</v>
      </c>
      <c r="AA161">
        <v>41774286.734422743</v>
      </c>
      <c r="AB161">
        <v>203436.90302455329</v>
      </c>
      <c r="AC161">
        <v>434.40735221265311</v>
      </c>
      <c r="AF161">
        <v>0</v>
      </c>
      <c r="AH161">
        <v>993600000</v>
      </c>
      <c r="AI161">
        <v>8.5369674534484449E-3</v>
      </c>
      <c r="AK161">
        <v>5624300.3009476364</v>
      </c>
      <c r="AM161">
        <v>38866770</v>
      </c>
      <c r="AN161">
        <v>1388012.4000007659</v>
      </c>
      <c r="AP161">
        <v>1284266.053184648</v>
      </c>
      <c r="AR161">
        <v>5506965.9106152859</v>
      </c>
      <c r="AT161">
        <v>28771271.855281781</v>
      </c>
      <c r="AU161">
        <v>44988056.899301507</v>
      </c>
      <c r="AW161">
        <v>22375330.42366134</v>
      </c>
      <c r="AX161">
        <v>4320000</v>
      </c>
      <c r="AY161">
        <v>50</v>
      </c>
      <c r="AZ161">
        <v>0</v>
      </c>
      <c r="BC161">
        <v>4.3194705584990656</v>
      </c>
      <c r="BF161">
        <v>0.19999998807907099</v>
      </c>
      <c r="BG161">
        <v>0</v>
      </c>
      <c r="BH161">
        <v>0</v>
      </c>
      <c r="BI161">
        <v>0</v>
      </c>
      <c r="BJ161">
        <v>0</v>
      </c>
      <c r="BL161">
        <v>0</v>
      </c>
      <c r="BM161">
        <v>0</v>
      </c>
      <c r="BN161">
        <v>27397.260273972599</v>
      </c>
      <c r="BO161">
        <v>0</v>
      </c>
      <c r="BQ161">
        <v>0</v>
      </c>
      <c r="BR161">
        <v>0</v>
      </c>
      <c r="BS161">
        <v>0</v>
      </c>
      <c r="BT161">
        <v>0.38990887599108509</v>
      </c>
      <c r="BU161">
        <v>144308.77931594351</v>
      </c>
      <c r="BW161">
        <v>227263856.56940851</v>
      </c>
      <c r="BX161">
        <v>8219.17808219178</v>
      </c>
      <c r="BY161">
        <v>7031963.4703196343</v>
      </c>
      <c r="BZ161">
        <v>0</v>
      </c>
      <c r="CA161">
        <v>30000000</v>
      </c>
      <c r="CB161">
        <v>0</v>
      </c>
      <c r="CC161">
        <v>0</v>
      </c>
      <c r="CD161">
        <v>282000</v>
      </c>
      <c r="CE161">
        <v>296554.43944120052</v>
      </c>
      <c r="CF161">
        <v>10004.328767123219</v>
      </c>
      <c r="CG161">
        <v>0</v>
      </c>
      <c r="CH161">
        <v>0</v>
      </c>
      <c r="CI161">
        <v>2.7397260273972601E-2</v>
      </c>
      <c r="CJ161">
        <v>3.0453112191758679E-2</v>
      </c>
      <c r="CL161">
        <v>0.30148845324682327</v>
      </c>
      <c r="CM161">
        <v>1183.2322613823189</v>
      </c>
      <c r="CN161">
        <v>43.440735868582713</v>
      </c>
      <c r="CO161">
        <v>2.7397259661596111E-5</v>
      </c>
      <c r="CP161">
        <v>0</v>
      </c>
      <c r="CU161">
        <v>27397.260273972599</v>
      </c>
      <c r="CV161">
        <v>0</v>
      </c>
      <c r="CX161">
        <v>0</v>
      </c>
      <c r="CY161">
        <v>0</v>
      </c>
      <c r="CZ161">
        <v>0</v>
      </c>
      <c r="DB161">
        <v>0</v>
      </c>
      <c r="DE161">
        <v>0</v>
      </c>
      <c r="DG161">
        <v>-109290.72481406201</v>
      </c>
      <c r="DH161">
        <v>30000000</v>
      </c>
      <c r="DI161">
        <v>68031963.470319629</v>
      </c>
      <c r="DN161">
        <v>1175.10748240115</v>
      </c>
      <c r="DO161">
        <v>43.440735868582713</v>
      </c>
      <c r="DP161">
        <v>1.1834165649181851E-4</v>
      </c>
      <c r="DQ161">
        <v>4.2580791014110133</v>
      </c>
      <c r="DS161">
        <v>0.27409119297285067</v>
      </c>
      <c r="DT161">
        <v>8.1795735017175932</v>
      </c>
      <c r="DU161">
        <v>0</v>
      </c>
      <c r="DV161">
        <v>2.7397259661596111E-5</v>
      </c>
      <c r="DW161">
        <v>1849.262891403454</v>
      </c>
      <c r="DX161">
        <v>1296666.6184531341</v>
      </c>
      <c r="DY161">
        <v>1000000</v>
      </c>
      <c r="DZ161">
        <v>0.1070539589129693</v>
      </c>
      <c r="EA161">
        <v>16839.71226168067</v>
      </c>
      <c r="EC161">
        <v>14.79452054794521</v>
      </c>
      <c r="EE161">
        <v>1802757.864568189</v>
      </c>
      <c r="EH161">
        <v>0</v>
      </c>
      <c r="EL161">
        <v>8482330.8617463745</v>
      </c>
      <c r="EM161">
        <v>5810052.4085609606</v>
      </c>
      <c r="EN161">
        <v>12.9124441388199</v>
      </c>
      <c r="EO161">
        <v>12.41040502998167</v>
      </c>
      <c r="EP161">
        <v>2739726.0273972601</v>
      </c>
      <c r="EQ161">
        <v>1</v>
      </c>
      <c r="ES161">
        <v>0</v>
      </c>
      <c r="FA161">
        <v>-712295.63923537638</v>
      </c>
      <c r="FC161">
        <v>42547950</v>
      </c>
      <c r="FE161">
        <v>5979134.478156588</v>
      </c>
      <c r="FG161">
        <v>12924040.63326594</v>
      </c>
      <c r="FI161">
        <v>221053127.86857799</v>
      </c>
      <c r="FJ161">
        <v>227263856.56940851</v>
      </c>
      <c r="FK161">
        <v>-771807.72326765582</v>
      </c>
      <c r="FM161">
        <v>0.41095890410958902</v>
      </c>
      <c r="FO161">
        <v>158</v>
      </c>
      <c r="FP161">
        <v>19.399999999999999</v>
      </c>
      <c r="FQ161">
        <v>21.9</v>
      </c>
      <c r="FR161">
        <v>18</v>
      </c>
      <c r="FS161">
        <v>27</v>
      </c>
      <c r="FT161">
        <v>15838000</v>
      </c>
      <c r="FU161">
        <v>0</v>
      </c>
    </row>
    <row r="162" spans="1:177" x14ac:dyDescent="0.25">
      <c r="A162">
        <v>159</v>
      </c>
      <c r="B162">
        <v>0</v>
      </c>
      <c r="C162">
        <v>6561930399.6242628</v>
      </c>
      <c r="E162">
        <v>0.67349769151879024</v>
      </c>
      <c r="H162">
        <v>3479.1235134123458</v>
      </c>
      <c r="O162">
        <v>993762437.33575451</v>
      </c>
      <c r="Q162">
        <v>3418515925.208569</v>
      </c>
      <c r="R162">
        <v>74200000</v>
      </c>
      <c r="S162">
        <v>0</v>
      </c>
      <c r="U162">
        <v>240593.91960407569</v>
      </c>
      <c r="V162">
        <v>0</v>
      </c>
      <c r="Y162">
        <v>0</v>
      </c>
      <c r="Z162">
        <v>0</v>
      </c>
      <c r="AA162">
        <v>41834078.079204299</v>
      </c>
      <c r="AB162">
        <v>202261.7955421521</v>
      </c>
      <c r="AC162">
        <v>390.96661634407042</v>
      </c>
      <c r="AF162">
        <v>0</v>
      </c>
      <c r="AH162">
        <v>993600000</v>
      </c>
      <c r="AI162">
        <v>2.9663607869632961E-2</v>
      </c>
      <c r="AK162">
        <v>5245913.8259506905</v>
      </c>
      <c r="AM162">
        <v>0</v>
      </c>
      <c r="AN162">
        <v>1294630.9852139619</v>
      </c>
      <c r="AP162">
        <v>2523192.6973407459</v>
      </c>
      <c r="AR162">
        <v>10819515.26766013</v>
      </c>
      <c r="AT162">
        <v>56526809.891481839</v>
      </c>
      <c r="AU162">
        <v>44993461.155487299</v>
      </c>
      <c r="AW162">
        <v>20869983.633328229</v>
      </c>
      <c r="AX162">
        <v>4320000</v>
      </c>
      <c r="AY162">
        <v>50</v>
      </c>
      <c r="AZ162">
        <v>0</v>
      </c>
      <c r="BC162">
        <v>4.3467494771165462</v>
      </c>
      <c r="BF162">
        <v>0.19999998807907099</v>
      </c>
      <c r="BG162">
        <v>23395.95620759228</v>
      </c>
      <c r="BH162">
        <v>1.6252721842352189</v>
      </c>
      <c r="BI162">
        <v>25611.852359298849</v>
      </c>
      <c r="BJ162">
        <v>17440704.04038066</v>
      </c>
      <c r="BL162">
        <v>0</v>
      </c>
      <c r="BM162">
        <v>104565813.169359</v>
      </c>
      <c r="BN162">
        <v>27397.260273972599</v>
      </c>
      <c r="BO162">
        <v>0</v>
      </c>
      <c r="BQ162">
        <v>0</v>
      </c>
      <c r="BR162">
        <v>0</v>
      </c>
      <c r="BS162">
        <v>0</v>
      </c>
      <c r="BT162">
        <v>0.1713613184604936</v>
      </c>
      <c r="BU162">
        <v>144304.55168995421</v>
      </c>
      <c r="BW162">
        <v>227257198.71677479</v>
      </c>
      <c r="BX162">
        <v>8219.17808219178</v>
      </c>
      <c r="BY162">
        <v>7031963.4703196343</v>
      </c>
      <c r="BZ162">
        <v>0</v>
      </c>
      <c r="CA162">
        <v>30000000</v>
      </c>
      <c r="CB162">
        <v>0</v>
      </c>
      <c r="CC162">
        <v>3816.652180681604</v>
      </c>
      <c r="CD162">
        <v>282000</v>
      </c>
      <c r="CE162">
        <v>297729.49212908099</v>
      </c>
      <c r="CF162">
        <v>10004.3561643835</v>
      </c>
      <c r="CG162">
        <v>3816.652180681604</v>
      </c>
      <c r="CH162">
        <v>168.8315262018138</v>
      </c>
      <c r="CI162">
        <v>2.7397260273972601E-2</v>
      </c>
      <c r="CJ162">
        <v>3.0453335787460539E-2</v>
      </c>
      <c r="CL162">
        <v>0.30148920385667699</v>
      </c>
      <c r="CM162">
        <v>1229.956818703698</v>
      </c>
      <c r="CN162">
        <v>39.096662216992698</v>
      </c>
      <c r="CO162">
        <v>2.7397259661596111E-5</v>
      </c>
      <c r="CP162">
        <v>0</v>
      </c>
      <c r="CU162">
        <v>27397.260273972599</v>
      </c>
      <c r="CV162">
        <v>4.0059980702232892E-2</v>
      </c>
      <c r="CX162">
        <v>11533348.73599454</v>
      </c>
      <c r="CY162">
        <v>1.6023992519669249E-2</v>
      </c>
      <c r="CZ162">
        <v>0</v>
      </c>
      <c r="DB162">
        <v>0</v>
      </c>
      <c r="DE162">
        <v>0</v>
      </c>
      <c r="DG162">
        <v>1837139.0559091391</v>
      </c>
      <c r="DH162">
        <v>30000000</v>
      </c>
      <c r="DI162">
        <v>68031963.470319629</v>
      </c>
      <c r="DN162">
        <v>1221.799846498923</v>
      </c>
      <c r="DO162">
        <v>39.096662216992698</v>
      </c>
      <c r="DP162">
        <v>1.1908902410846921E-4</v>
      </c>
      <c r="DQ162">
        <v>4.2579632760440349</v>
      </c>
      <c r="DS162">
        <v>0.27409194358270439</v>
      </c>
      <c r="DT162">
        <v>3824.8639474069282</v>
      </c>
      <c r="DU162">
        <v>168.8315262018138</v>
      </c>
      <c r="DV162">
        <v>2.7397259661596111E-5</v>
      </c>
      <c r="DW162">
        <v>1850.0340996583509</v>
      </c>
      <c r="DX162">
        <v>1296666.6184531341</v>
      </c>
      <c r="DY162">
        <v>1000000</v>
      </c>
      <c r="DZ162">
        <v>0.107098604213114</v>
      </c>
      <c r="EA162">
        <v>16883.152997549259</v>
      </c>
      <c r="EC162">
        <v>14.79452054794521</v>
      </c>
      <c r="EE162">
        <v>1808162.120753977</v>
      </c>
      <c r="EH162">
        <v>0</v>
      </c>
      <c r="EL162">
        <v>29473760.779267311</v>
      </c>
      <c r="EM162">
        <v>25655937.096712612</v>
      </c>
      <c r="EN162">
        <v>15.42897419217179</v>
      </c>
      <c r="EO162">
        <v>15.06516900968888</v>
      </c>
      <c r="EP162">
        <v>2739726.0273972601</v>
      </c>
      <c r="EQ162">
        <v>1</v>
      </c>
      <c r="ES162">
        <v>0</v>
      </c>
      <c r="FA162">
        <v>11973441.848971119</v>
      </c>
      <c r="FC162">
        <v>0</v>
      </c>
      <c r="FE162">
        <v>24059391.96040754</v>
      </c>
      <c r="FG162">
        <v>0</v>
      </c>
      <c r="FI162">
        <v>244697902.75715539</v>
      </c>
      <c r="FJ162">
        <v>227257198.71677479</v>
      </c>
      <c r="FK162">
        <v>12973819.274047719</v>
      </c>
      <c r="FM162">
        <v>0.41095890410958902</v>
      </c>
      <c r="FO162">
        <v>159</v>
      </c>
      <c r="FP162">
        <v>22.4</v>
      </c>
      <c r="FQ162">
        <v>29.1</v>
      </c>
      <c r="FR162">
        <v>18.100000000000001</v>
      </c>
      <c r="FS162">
        <v>0</v>
      </c>
      <c r="FT162">
        <v>19483000</v>
      </c>
      <c r="FU162">
        <v>5.3</v>
      </c>
    </row>
    <row r="163" spans="1:177" x14ac:dyDescent="0.25">
      <c r="A163">
        <v>160</v>
      </c>
      <c r="B163">
        <v>0</v>
      </c>
      <c r="C163">
        <v>6666496212.793622</v>
      </c>
      <c r="E163">
        <v>0.67348812610885456</v>
      </c>
      <c r="H163">
        <v>3479.0215898828101</v>
      </c>
      <c r="O163">
        <v>986123876.01116979</v>
      </c>
      <c r="Q163">
        <v>3494115398.4387441</v>
      </c>
      <c r="R163">
        <v>74200000</v>
      </c>
      <c r="S163">
        <v>0</v>
      </c>
      <c r="U163">
        <v>59672.269880238702</v>
      </c>
      <c r="V163">
        <v>0</v>
      </c>
      <c r="Y163">
        <v>0</v>
      </c>
      <c r="Z163">
        <v>0</v>
      </c>
      <c r="AA163">
        <v>42074671.998808376</v>
      </c>
      <c r="AB163">
        <v>204856.64787633481</v>
      </c>
      <c r="AC163">
        <v>520.70148032889153</v>
      </c>
      <c r="AF163">
        <v>0</v>
      </c>
      <c r="AH163">
        <v>993600000</v>
      </c>
      <c r="AI163">
        <v>9.1413764929365125E-3</v>
      </c>
      <c r="AK163">
        <v>6321482.9626086317</v>
      </c>
      <c r="AM163">
        <v>1439510</v>
      </c>
      <c r="AN163">
        <v>1560069.0341900811</v>
      </c>
      <c r="AP163">
        <v>1733736.3607091</v>
      </c>
      <c r="AR163">
        <v>7434306.1647884967</v>
      </c>
      <c r="AT163">
        <v>38840705.970273383</v>
      </c>
      <c r="AU163">
        <v>44980314.694017768</v>
      </c>
      <c r="AW163">
        <v>25148954.0898237</v>
      </c>
      <c r="AX163">
        <v>4320000</v>
      </c>
      <c r="AY163">
        <v>50</v>
      </c>
      <c r="AZ163">
        <v>0</v>
      </c>
      <c r="BC163">
        <v>4.3740276483664102</v>
      </c>
      <c r="BF163">
        <v>0.19999998807907099</v>
      </c>
      <c r="BG163">
        <v>5558.9353928453347</v>
      </c>
      <c r="BH163">
        <v>0.3861685749360525</v>
      </c>
      <c r="BI163">
        <v>6085.4376411524199</v>
      </c>
      <c r="BJ163">
        <v>0</v>
      </c>
      <c r="BL163">
        <v>0</v>
      </c>
      <c r="BM163">
        <v>0</v>
      </c>
      <c r="BN163">
        <v>27397.260273972599</v>
      </c>
      <c r="BO163">
        <v>0</v>
      </c>
      <c r="BQ163">
        <v>0</v>
      </c>
      <c r="BR163">
        <v>0</v>
      </c>
      <c r="BS163">
        <v>0</v>
      </c>
      <c r="BT163">
        <v>0.13568684002456791</v>
      </c>
      <c r="BU163">
        <v>144300.32418001399</v>
      </c>
      <c r="BW163">
        <v>227250541.04690009</v>
      </c>
      <c r="BX163">
        <v>8219.17808219178</v>
      </c>
      <c r="BY163">
        <v>7031963.4703196343</v>
      </c>
      <c r="BZ163">
        <v>0</v>
      </c>
      <c r="CA163">
        <v>30000000</v>
      </c>
      <c r="CB163">
        <v>0</v>
      </c>
      <c r="CC163">
        <v>0</v>
      </c>
      <c r="CD163">
        <v>282000</v>
      </c>
      <c r="CE163">
        <v>295134.58500037779</v>
      </c>
      <c r="CF163">
        <v>10004.38356164377</v>
      </c>
      <c r="CG163">
        <v>0</v>
      </c>
      <c r="CH163">
        <v>0</v>
      </c>
      <c r="CI163">
        <v>2.7397260273972601E-2</v>
      </c>
      <c r="CJ163">
        <v>3.0453562190155652E-2</v>
      </c>
      <c r="CL163">
        <v>0.30148995446653082</v>
      </c>
      <c r="CM163">
        <v>1278.5804951604459</v>
      </c>
      <c r="CN163">
        <v>52.070148808794819</v>
      </c>
      <c r="CO163">
        <v>2.7397259661596111E-5</v>
      </c>
      <c r="CP163">
        <v>0</v>
      </c>
      <c r="CU163">
        <v>27397.260273972599</v>
      </c>
      <c r="CV163">
        <v>0</v>
      </c>
      <c r="CX163">
        <v>0</v>
      </c>
      <c r="CY163">
        <v>0</v>
      </c>
      <c r="CZ163">
        <v>0</v>
      </c>
      <c r="DB163">
        <v>0</v>
      </c>
      <c r="DE163">
        <v>0</v>
      </c>
      <c r="DG163">
        <v>-118488.4296610879</v>
      </c>
      <c r="DH163">
        <v>30000000</v>
      </c>
      <c r="DI163">
        <v>68031963.470319629</v>
      </c>
      <c r="DN163">
        <v>1270.4946163000741</v>
      </c>
      <c r="DO163">
        <v>52.070148808794819</v>
      </c>
      <c r="DP163">
        <v>1.198363712492952E-4</v>
      </c>
      <c r="DQ163">
        <v>4.2578474538564803</v>
      </c>
      <c r="DS163">
        <v>0.27409269419255822</v>
      </c>
      <c r="DT163">
        <v>8.1406733809207044</v>
      </c>
      <c r="DU163">
        <v>0</v>
      </c>
      <c r="DV163">
        <v>2.7397259661596111E-5</v>
      </c>
      <c r="DW163">
        <v>1850.805307913248</v>
      </c>
      <c r="DX163">
        <v>1296666.6184531341</v>
      </c>
      <c r="DY163">
        <v>1000000</v>
      </c>
      <c r="DZ163">
        <v>0.1071432495132586</v>
      </c>
      <c r="EA163">
        <v>16753.418133564439</v>
      </c>
      <c r="EC163">
        <v>14.79452054794521</v>
      </c>
      <c r="EE163">
        <v>1795015.6592844459</v>
      </c>
      <c r="EH163">
        <v>0</v>
      </c>
      <c r="EL163">
        <v>9082871.6833817195</v>
      </c>
      <c r="EM163">
        <v>5789066.2884825384</v>
      </c>
      <c r="EN163">
        <v>13.01378029779573</v>
      </c>
      <c r="EO163">
        <v>12.40604785664844</v>
      </c>
      <c r="EP163">
        <v>2739726.0273972601</v>
      </c>
      <c r="EQ163">
        <v>1</v>
      </c>
      <c r="ES163">
        <v>0</v>
      </c>
      <c r="FA163">
        <v>-772241.12010446924</v>
      </c>
      <c r="FC163">
        <v>1575850</v>
      </c>
      <c r="FE163">
        <v>5967226.988023865</v>
      </c>
      <c r="FG163">
        <v>478668.17160244222</v>
      </c>
      <c r="FI163">
        <v>220612898.9443886</v>
      </c>
      <c r="FJ163">
        <v>227250541.04690009</v>
      </c>
      <c r="FK163">
        <v>-836761.63083253242</v>
      </c>
      <c r="FM163">
        <v>0.41095890410958902</v>
      </c>
      <c r="FO163">
        <v>160</v>
      </c>
      <c r="FP163">
        <v>22.4</v>
      </c>
      <c r="FQ163">
        <v>27.5</v>
      </c>
      <c r="FR163">
        <v>18.600000000000001</v>
      </c>
      <c r="FS163">
        <v>1</v>
      </c>
      <c r="FT163">
        <v>13128000</v>
      </c>
      <c r="FU163">
        <v>1.4</v>
      </c>
    </row>
    <row r="164" spans="1:177" x14ac:dyDescent="0.25">
      <c r="A164">
        <v>161</v>
      </c>
      <c r="B164">
        <v>0</v>
      </c>
      <c r="C164">
        <v>6666496212.793622</v>
      </c>
      <c r="E164">
        <v>0.67347856040103582</v>
      </c>
      <c r="H164">
        <v>3478.9196691511579</v>
      </c>
      <c r="O164">
        <v>989186559.90999842</v>
      </c>
      <c r="Q164">
        <v>3507620278.6584482</v>
      </c>
      <c r="R164">
        <v>74200000</v>
      </c>
      <c r="S164">
        <v>0</v>
      </c>
      <c r="U164">
        <v>58353.35433919965</v>
      </c>
      <c r="V164">
        <v>0</v>
      </c>
      <c r="Y164">
        <v>0</v>
      </c>
      <c r="Z164">
        <v>0</v>
      </c>
      <c r="AA164">
        <v>42134344.268688612</v>
      </c>
      <c r="AB164">
        <v>203586.15326003471</v>
      </c>
      <c r="AC164">
        <v>468.63133152009669</v>
      </c>
      <c r="AF164">
        <v>0</v>
      </c>
      <c r="AH164">
        <v>993600000</v>
      </c>
      <c r="AI164">
        <v>8.6356752438676888E-3</v>
      </c>
      <c r="AK164">
        <v>6209062.5057955058</v>
      </c>
      <c r="AM164">
        <v>0</v>
      </c>
      <c r="AN164">
        <v>1532324.9629775111</v>
      </c>
      <c r="AP164">
        <v>1195676.710684882</v>
      </c>
      <c r="AR164">
        <v>5127092.528475916</v>
      </c>
      <c r="AT164">
        <v>26786614.50938293</v>
      </c>
      <c r="AU164">
        <v>44986643.945032232</v>
      </c>
      <c r="AW164">
        <v>24701708.257813491</v>
      </c>
      <c r="AX164">
        <v>4320000</v>
      </c>
      <c r="AY164">
        <v>50</v>
      </c>
      <c r="AZ164">
        <v>0</v>
      </c>
      <c r="BC164">
        <v>4.4013050722691336</v>
      </c>
      <c r="BF164">
        <v>0.19999998807907099</v>
      </c>
      <c r="BG164">
        <v>17185.41789658253</v>
      </c>
      <c r="BH164">
        <v>1.193838004907436</v>
      </c>
      <c r="BI164">
        <v>18813.09667340247</v>
      </c>
      <c r="BJ164">
        <v>0</v>
      </c>
      <c r="BL164">
        <v>0</v>
      </c>
      <c r="BM164">
        <v>0</v>
      </c>
      <c r="BN164">
        <v>27397.260273972599</v>
      </c>
      <c r="BO164">
        <v>0</v>
      </c>
      <c r="BQ164">
        <v>0</v>
      </c>
      <c r="BR164">
        <v>0</v>
      </c>
      <c r="BS164">
        <v>0</v>
      </c>
      <c r="BT164">
        <v>9.7730518939428729E-5</v>
      </c>
      <c r="BU164">
        <v>144296.0967861223</v>
      </c>
      <c r="BW164">
        <v>227243883.55978379</v>
      </c>
      <c r="BX164">
        <v>8219.17808219178</v>
      </c>
      <c r="BY164">
        <v>7031963.4703196343</v>
      </c>
      <c r="BZ164">
        <v>0</v>
      </c>
      <c r="CA164">
        <v>30000000</v>
      </c>
      <c r="CB164">
        <v>0</v>
      </c>
      <c r="CC164">
        <v>0</v>
      </c>
      <c r="CD164">
        <v>282000</v>
      </c>
      <c r="CE164">
        <v>296405.02482215728</v>
      </c>
      <c r="CF164">
        <v>10004.410958904051</v>
      </c>
      <c r="CG164">
        <v>0</v>
      </c>
      <c r="CH164">
        <v>0</v>
      </c>
      <c r="CI164">
        <v>2.7397260273972601E-2</v>
      </c>
      <c r="CJ164">
        <v>3.0453791416832118E-2</v>
      </c>
      <c r="CL164">
        <v>0.30149070507638448</v>
      </c>
      <c r="CM164">
        <v>1329.3546491904101</v>
      </c>
      <c r="CN164">
        <v>46.863133850324772</v>
      </c>
      <c r="CO164">
        <v>2.7397259661596111E-5</v>
      </c>
      <c r="CP164">
        <v>0</v>
      </c>
      <c r="CU164">
        <v>27397.260273972599</v>
      </c>
      <c r="CV164">
        <v>0</v>
      </c>
      <c r="CX164">
        <v>0</v>
      </c>
      <c r="CY164">
        <v>0</v>
      </c>
      <c r="CZ164">
        <v>0</v>
      </c>
      <c r="DB164">
        <v>0</v>
      </c>
      <c r="DE164">
        <v>0</v>
      </c>
      <c r="DG164">
        <v>75423.169063782596</v>
      </c>
      <c r="DH164">
        <v>30000000</v>
      </c>
      <c r="DI164">
        <v>68031963.470319629</v>
      </c>
      <c r="DN164">
        <v>1321.233963760355</v>
      </c>
      <c r="DO164">
        <v>46.863133850324772</v>
      </c>
      <c r="DP164">
        <v>1.2058369791485751E-4</v>
      </c>
      <c r="DQ164">
        <v>4.2577316348483381</v>
      </c>
      <c r="DS164">
        <v>0.27409344480241188</v>
      </c>
      <c r="DT164">
        <v>8.1754799506024298</v>
      </c>
      <c r="DU164">
        <v>0</v>
      </c>
      <c r="DV164">
        <v>2.7397259661596111E-5</v>
      </c>
      <c r="DW164">
        <v>1851.576516168145</v>
      </c>
      <c r="DX164">
        <v>1296666.6184531341</v>
      </c>
      <c r="DY164">
        <v>1000000</v>
      </c>
      <c r="DZ164">
        <v>0.10718789481340329</v>
      </c>
      <c r="EA164">
        <v>16805.48828237323</v>
      </c>
      <c r="EC164">
        <v>14.79452054794521</v>
      </c>
      <c r="EE164">
        <v>1801344.910298903</v>
      </c>
      <c r="EH164">
        <v>0</v>
      </c>
      <c r="EL164">
        <v>8580406.9223069362</v>
      </c>
      <c r="EM164">
        <v>5852405.2486445419</v>
      </c>
      <c r="EN164">
        <v>12.929233162844319</v>
      </c>
      <c r="EO164">
        <v>12.419174497353289</v>
      </c>
      <c r="EP164">
        <v>2739726.0273972601</v>
      </c>
      <c r="EQ164">
        <v>1</v>
      </c>
      <c r="ES164">
        <v>0</v>
      </c>
      <c r="FA164">
        <v>491565.90838651382</v>
      </c>
      <c r="FC164">
        <v>0</v>
      </c>
      <c r="FE164">
        <v>5835335.4339199597</v>
      </c>
      <c r="FG164">
        <v>0</v>
      </c>
      <c r="FI164">
        <v>215736768.34712109</v>
      </c>
      <c r="FJ164">
        <v>227243883.55978379</v>
      </c>
      <c r="FK164">
        <v>532636.09053546702</v>
      </c>
      <c r="FM164">
        <v>0.41095890410958902</v>
      </c>
      <c r="FO164">
        <v>161</v>
      </c>
      <c r="FP164">
        <v>24.4</v>
      </c>
      <c r="FQ164">
        <v>29.4</v>
      </c>
      <c r="FR164">
        <v>20.399999999999999</v>
      </c>
      <c r="FS164">
        <v>0</v>
      </c>
      <c r="FT164">
        <v>8496000</v>
      </c>
      <c r="FU164">
        <v>4.0999999999999996</v>
      </c>
    </row>
    <row r="165" spans="1:177" x14ac:dyDescent="0.25">
      <c r="A165">
        <v>162</v>
      </c>
      <c r="B165">
        <v>0</v>
      </c>
      <c r="C165">
        <v>6666496212.793622</v>
      </c>
      <c r="E165">
        <v>0.67346899439533003</v>
      </c>
      <c r="H165">
        <v>3478.817751217382</v>
      </c>
      <c r="O165">
        <v>928458405.60461521</v>
      </c>
      <c r="Q165">
        <v>3457751356.4064898</v>
      </c>
      <c r="R165">
        <v>74200000</v>
      </c>
      <c r="S165">
        <v>0</v>
      </c>
      <c r="U165">
        <v>56769.900548836158</v>
      </c>
      <c r="V165">
        <v>0</v>
      </c>
      <c r="Y165">
        <v>0</v>
      </c>
      <c r="Z165">
        <v>0</v>
      </c>
      <c r="AA165">
        <v>42192697.623027809</v>
      </c>
      <c r="AB165">
        <v>202264.9192962744</v>
      </c>
      <c r="AC165">
        <v>421.76819766977189</v>
      </c>
      <c r="AF165">
        <v>6.4000000000000057E-2</v>
      </c>
      <c r="AH165">
        <v>993600000</v>
      </c>
      <c r="AI165">
        <v>7.7549868378874887E-3</v>
      </c>
      <c r="AK165">
        <v>5551928.9778843289</v>
      </c>
      <c r="AM165">
        <v>0</v>
      </c>
      <c r="AN165">
        <v>1370151.992760526</v>
      </c>
      <c r="AP165">
        <v>719847.28043210879</v>
      </c>
      <c r="AR165">
        <v>3086723.6771996082</v>
      </c>
      <c r="AT165">
        <v>16126659.852325549</v>
      </c>
      <c r="AU165">
        <v>44992419.483981133</v>
      </c>
      <c r="AW165">
        <v>22087413.31751639</v>
      </c>
      <c r="AX165">
        <v>4320000</v>
      </c>
      <c r="AY165">
        <v>50</v>
      </c>
      <c r="AZ165">
        <v>0</v>
      </c>
      <c r="BC165">
        <v>4.4285817488451924</v>
      </c>
      <c r="BF165">
        <v>0.19999998807907099</v>
      </c>
      <c r="BG165">
        <v>30870.580782814661</v>
      </c>
      <c r="BH165">
        <v>2.1445200107364348</v>
      </c>
      <c r="BI165">
        <v>33794.419438974714</v>
      </c>
      <c r="BJ165">
        <v>0</v>
      </c>
      <c r="BL165">
        <v>0</v>
      </c>
      <c r="BM165">
        <v>0</v>
      </c>
      <c r="BN165">
        <v>27397.260273972599</v>
      </c>
      <c r="BO165">
        <v>0</v>
      </c>
      <c r="BQ165">
        <v>0</v>
      </c>
      <c r="BR165">
        <v>0</v>
      </c>
      <c r="BS165">
        <v>0</v>
      </c>
      <c r="BT165">
        <v>1.370845420929187E-2</v>
      </c>
      <c r="BU165">
        <v>144291.86950827891</v>
      </c>
      <c r="BW165">
        <v>227237226.25542551</v>
      </c>
      <c r="BX165">
        <v>8219.17808219178</v>
      </c>
      <c r="BY165">
        <v>7031963.4703196343</v>
      </c>
      <c r="BZ165">
        <v>0</v>
      </c>
      <c r="CA165">
        <v>30000000</v>
      </c>
      <c r="CB165">
        <v>0</v>
      </c>
      <c r="CC165">
        <v>0</v>
      </c>
      <c r="CD165">
        <v>282000</v>
      </c>
      <c r="CE165">
        <v>297726.20399139723</v>
      </c>
      <c r="CF165">
        <v>10004.438356164321</v>
      </c>
      <c r="CG165">
        <v>0</v>
      </c>
      <c r="CH165">
        <v>0</v>
      </c>
      <c r="CI165">
        <v>2.7397260273972601E-2</v>
      </c>
      <c r="CJ165">
        <v>3.045402348446849E-2</v>
      </c>
      <c r="CL165">
        <v>0.30149145568623831</v>
      </c>
      <c r="CM165">
        <v>1382.2148841292969</v>
      </c>
      <c r="CN165">
        <v>42.17682039546078</v>
      </c>
      <c r="CO165">
        <v>2.7397259661596111E-5</v>
      </c>
      <c r="CP165">
        <v>0</v>
      </c>
      <c r="CU165">
        <v>27397.260273972599</v>
      </c>
      <c r="CV165">
        <v>0</v>
      </c>
      <c r="CX165">
        <v>0</v>
      </c>
      <c r="CY165">
        <v>0</v>
      </c>
      <c r="CZ165">
        <v>0</v>
      </c>
      <c r="DB165">
        <v>0</v>
      </c>
      <c r="DE165">
        <v>0</v>
      </c>
      <c r="DG165">
        <v>-4864.5054024001702</v>
      </c>
      <c r="DH165">
        <v>30000000</v>
      </c>
      <c r="DI165">
        <v>68031963.470319629</v>
      </c>
      <c r="DN165">
        <v>1374.058002010484</v>
      </c>
      <c r="DO165">
        <v>42.17682039546078</v>
      </c>
      <c r="DP165">
        <v>1.213310041057171E-4</v>
      </c>
      <c r="DQ165">
        <v>4.2576158190196001</v>
      </c>
      <c r="DS165">
        <v>0.27409419541226571</v>
      </c>
      <c r="DT165">
        <v>8.2116766393615848</v>
      </c>
      <c r="DU165">
        <v>0</v>
      </c>
      <c r="DV165">
        <v>2.7397259661596111E-5</v>
      </c>
      <c r="DW165">
        <v>1852.347724423041</v>
      </c>
      <c r="DX165">
        <v>1296666.6184531341</v>
      </c>
      <c r="DY165">
        <v>1000000</v>
      </c>
      <c r="DZ165">
        <v>0.10723254011354789</v>
      </c>
      <c r="EA165">
        <v>16852.351416223559</v>
      </c>
      <c r="EC165">
        <v>14.79452054794521</v>
      </c>
      <c r="EE165">
        <v>1807120.449247798</v>
      </c>
      <c r="EH165">
        <v>0</v>
      </c>
      <c r="EL165">
        <v>7705354.9221250089</v>
      </c>
      <c r="EM165">
        <v>5615355.6489323741</v>
      </c>
      <c r="EN165">
        <v>12.775852107394231</v>
      </c>
      <c r="EO165">
        <v>12.36967416514009</v>
      </c>
      <c r="EP165">
        <v>2739726.0273972601</v>
      </c>
      <c r="EQ165">
        <v>1</v>
      </c>
      <c r="ES165">
        <v>0</v>
      </c>
      <c r="FA165">
        <v>-31704.117536612292</v>
      </c>
      <c r="FC165">
        <v>0</v>
      </c>
      <c r="FE165">
        <v>5676990.0548836105</v>
      </c>
      <c r="FG165">
        <v>0</v>
      </c>
      <c r="FI165">
        <v>209882619.81652781</v>
      </c>
      <c r="FJ165">
        <v>227237226.25542551</v>
      </c>
      <c r="FK165">
        <v>-34352.986914829351</v>
      </c>
      <c r="FM165">
        <v>0.82191780821917804</v>
      </c>
      <c r="FO165">
        <v>162</v>
      </c>
      <c r="FP165">
        <v>26.6</v>
      </c>
      <c r="FQ165">
        <v>31.7</v>
      </c>
      <c r="FR165">
        <v>22.7</v>
      </c>
      <c r="FS165">
        <v>0</v>
      </c>
      <c r="FT165">
        <v>6854000</v>
      </c>
      <c r="FU165">
        <v>7</v>
      </c>
    </row>
    <row r="166" spans="1:177" x14ac:dyDescent="0.25">
      <c r="A166">
        <v>163</v>
      </c>
      <c r="B166">
        <v>0</v>
      </c>
      <c r="C166">
        <v>6666496212.793622</v>
      </c>
      <c r="E166">
        <v>0.6734594280917332</v>
      </c>
      <c r="H166">
        <v>3478.7158360814719</v>
      </c>
      <c r="O166">
        <v>966579224.30267262</v>
      </c>
      <c r="Q166">
        <v>3507165577.335371</v>
      </c>
      <c r="R166">
        <v>74200000</v>
      </c>
      <c r="S166">
        <v>0</v>
      </c>
      <c r="U166">
        <v>55225.22444870678</v>
      </c>
      <c r="V166">
        <v>0</v>
      </c>
      <c r="Y166">
        <v>0</v>
      </c>
      <c r="Z166">
        <v>0</v>
      </c>
      <c r="AA166">
        <v>42249467.523576647</v>
      </c>
      <c r="AB166">
        <v>200890.86129426389</v>
      </c>
      <c r="AC166">
        <v>379.59137727431113</v>
      </c>
      <c r="AF166">
        <v>2.7999999999999969E-2</v>
      </c>
      <c r="AH166">
        <v>993600000</v>
      </c>
      <c r="AI166">
        <v>7.2462194358409006E-3</v>
      </c>
      <c r="AK166">
        <v>4587867.1843228443</v>
      </c>
      <c r="AM166">
        <v>0</v>
      </c>
      <c r="AN166">
        <v>1132232.6690706341</v>
      </c>
      <c r="AP166">
        <v>600000</v>
      </c>
      <c r="AR166">
        <v>1525348.4034249419</v>
      </c>
      <c r="AT166">
        <v>7969218.3139110217</v>
      </c>
      <c r="AU166">
        <v>44997696.472849973</v>
      </c>
      <c r="AW166">
        <v>18252056.024071138</v>
      </c>
      <c r="AX166">
        <v>4320000</v>
      </c>
      <c r="AY166">
        <v>50</v>
      </c>
      <c r="AZ166">
        <v>0</v>
      </c>
      <c r="BC166">
        <v>4.4558576781150583</v>
      </c>
      <c r="BF166">
        <v>0.19999998807907099</v>
      </c>
      <c r="BG166">
        <v>2220.0104065115229</v>
      </c>
      <c r="BH166">
        <v>0.15421986305672</v>
      </c>
      <c r="BI166">
        <v>2430.2737730902759</v>
      </c>
      <c r="BJ166">
        <v>0</v>
      </c>
      <c r="BL166">
        <v>0</v>
      </c>
      <c r="BM166">
        <v>0</v>
      </c>
      <c r="BN166">
        <v>27397.260273972599</v>
      </c>
      <c r="BO166">
        <v>0</v>
      </c>
      <c r="BQ166">
        <v>0</v>
      </c>
      <c r="BR166">
        <v>0</v>
      </c>
      <c r="BS166">
        <v>0</v>
      </c>
      <c r="BT166">
        <v>1.6538244559647131E-2</v>
      </c>
      <c r="BU166">
        <v>144287.64234648339</v>
      </c>
      <c r="BW166">
        <v>227230569.1338245</v>
      </c>
      <c r="BX166">
        <v>8219.17808219178</v>
      </c>
      <c r="BY166">
        <v>7031963.4703196343</v>
      </c>
      <c r="BZ166">
        <v>0</v>
      </c>
      <c r="CA166">
        <v>30000000</v>
      </c>
      <c r="CB166">
        <v>0</v>
      </c>
      <c r="CC166">
        <v>0</v>
      </c>
      <c r="CD166">
        <v>282000</v>
      </c>
      <c r="CE166">
        <v>299100.20719888707</v>
      </c>
      <c r="CF166">
        <v>10004.465753424591</v>
      </c>
      <c r="CG166">
        <v>0</v>
      </c>
      <c r="CH166">
        <v>0</v>
      </c>
      <c r="CI166">
        <v>2.7397260273972601E-2</v>
      </c>
      <c r="CJ166">
        <v>3.0454258410033689E-2</v>
      </c>
      <c r="CL166">
        <v>0.30149220629609202</v>
      </c>
      <c r="CM166">
        <v>1437.201236432948</v>
      </c>
      <c r="CN166">
        <v>37.959138293066353</v>
      </c>
      <c r="CO166">
        <v>2.7397259661596111E-5</v>
      </c>
      <c r="CP166">
        <v>0</v>
      </c>
      <c r="CU166">
        <v>27397.260273972599</v>
      </c>
      <c r="CV166">
        <v>0</v>
      </c>
      <c r="CX166">
        <v>0</v>
      </c>
      <c r="CY166">
        <v>0</v>
      </c>
      <c r="CZ166">
        <v>0</v>
      </c>
      <c r="DB166">
        <v>0</v>
      </c>
      <c r="DE166">
        <v>0</v>
      </c>
      <c r="DG166">
        <v>313.74195891940332</v>
      </c>
      <c r="DH166">
        <v>30000000</v>
      </c>
      <c r="DI166">
        <v>68031963.470319629</v>
      </c>
      <c r="DN166">
        <v>1429.006710391483</v>
      </c>
      <c r="DO166">
        <v>37.959138293066353</v>
      </c>
      <c r="DP166">
        <v>1.2207828982243501E-4</v>
      </c>
      <c r="DQ166">
        <v>4.2575000063702557</v>
      </c>
      <c r="DS166">
        <v>0.27409494602211942</v>
      </c>
      <c r="DT166">
        <v>8.2493205620130539</v>
      </c>
      <c r="DU166">
        <v>0</v>
      </c>
      <c r="DV166">
        <v>2.7397259661596111E-5</v>
      </c>
      <c r="DW166">
        <v>1853.1189326779379</v>
      </c>
      <c r="DX166">
        <v>1296666.6184531341</v>
      </c>
      <c r="DY166">
        <v>1000000</v>
      </c>
      <c r="DZ166">
        <v>0.10727718541369249</v>
      </c>
      <c r="EA166">
        <v>16894.528236619011</v>
      </c>
      <c r="EC166">
        <v>14.79452054794521</v>
      </c>
      <c r="EE166">
        <v>1812397.4381166419</v>
      </c>
      <c r="EH166">
        <v>0</v>
      </c>
      <c r="EL166">
        <v>7199843.6314515192</v>
      </c>
      <c r="EM166">
        <v>5467610.9623808851</v>
      </c>
      <c r="EN166">
        <v>12.683252435282879</v>
      </c>
      <c r="EO166">
        <v>12.33829231756444</v>
      </c>
      <c r="EP166">
        <v>2739726.0273972601</v>
      </c>
      <c r="EQ166">
        <v>1</v>
      </c>
      <c r="ES166">
        <v>0</v>
      </c>
      <c r="FA166">
        <v>2044.794099075292</v>
      </c>
      <c r="FC166">
        <v>0</v>
      </c>
      <c r="FE166">
        <v>5522522.4448706731</v>
      </c>
      <c r="FG166">
        <v>0</v>
      </c>
      <c r="FI166">
        <v>204171835.3422052</v>
      </c>
      <c r="FJ166">
        <v>227230569.1338245</v>
      </c>
      <c r="FK166">
        <v>2215.636024183113</v>
      </c>
      <c r="FM166">
        <v>0.82191780821917804</v>
      </c>
      <c r="FO166">
        <v>163</v>
      </c>
      <c r="FP166">
        <v>25.7</v>
      </c>
      <c r="FQ166">
        <v>29.5</v>
      </c>
      <c r="FR166">
        <v>22.9</v>
      </c>
      <c r="FS166">
        <v>0</v>
      </c>
      <c r="FT166">
        <v>6331000</v>
      </c>
      <c r="FU166">
        <v>0.6</v>
      </c>
    </row>
    <row r="167" spans="1:177" x14ac:dyDescent="0.25">
      <c r="A167">
        <v>164</v>
      </c>
      <c r="B167">
        <v>0</v>
      </c>
      <c r="C167">
        <v>6666496212.793622</v>
      </c>
      <c r="E167">
        <v>0.67344986149024177</v>
      </c>
      <c r="H167">
        <v>3478.6139237434231</v>
      </c>
      <c r="O167">
        <v>996655133.37466359</v>
      </c>
      <c r="Q167">
        <v>3548986521.8577561</v>
      </c>
      <c r="R167">
        <v>74200000</v>
      </c>
      <c r="S167">
        <v>0</v>
      </c>
      <c r="U167">
        <v>53730.81287404371</v>
      </c>
      <c r="V167">
        <v>0</v>
      </c>
      <c r="Y167">
        <v>0</v>
      </c>
      <c r="Z167">
        <v>0</v>
      </c>
      <c r="AA167">
        <v>42304692.74802535</v>
      </c>
      <c r="AB167">
        <v>199461.85458387239</v>
      </c>
      <c r="AC167">
        <v>341.63223898124483</v>
      </c>
      <c r="AF167">
        <v>0</v>
      </c>
      <c r="AH167">
        <v>993600000</v>
      </c>
      <c r="AI167">
        <v>6.8350938308987808E-3</v>
      </c>
      <c r="AK167">
        <v>3533467.4773352752</v>
      </c>
      <c r="AM167">
        <v>0</v>
      </c>
      <c r="AN167">
        <v>872018.99100487784</v>
      </c>
      <c r="AP167">
        <v>600000</v>
      </c>
      <c r="AR167">
        <v>291251.43197626882</v>
      </c>
      <c r="AT167">
        <v>1521649.9000795679</v>
      </c>
      <c r="AU167">
        <v>45002524.578347817</v>
      </c>
      <c r="AW167">
        <v>14057304.57410261</v>
      </c>
      <c r="AX167">
        <v>630108.74094041716</v>
      </c>
      <c r="AY167">
        <v>50</v>
      </c>
      <c r="AZ167">
        <v>0</v>
      </c>
      <c r="BC167">
        <v>4.4831328600992082</v>
      </c>
      <c r="BF167">
        <v>0.19999998807907099</v>
      </c>
      <c r="BG167">
        <v>289.72716288204242</v>
      </c>
      <c r="BH167">
        <v>2.012679006027383E-2</v>
      </c>
      <c r="BI167">
        <v>317.16802914023981</v>
      </c>
      <c r="BJ167">
        <v>0</v>
      </c>
      <c r="BL167">
        <v>0</v>
      </c>
      <c r="BM167">
        <v>0</v>
      </c>
      <c r="BN167">
        <v>27397.260273972599</v>
      </c>
      <c r="BO167">
        <v>0</v>
      </c>
      <c r="BQ167">
        <v>0</v>
      </c>
      <c r="BR167">
        <v>0</v>
      </c>
      <c r="BS167">
        <v>0</v>
      </c>
      <c r="BT167">
        <v>3.7896542488318127E-2</v>
      </c>
      <c r="BU167">
        <v>144283.41530073539</v>
      </c>
      <c r="BW167">
        <v>227223912.19498041</v>
      </c>
      <c r="BX167">
        <v>8219.17808219178</v>
      </c>
      <c r="BY167">
        <v>7031963.4703196343</v>
      </c>
      <c r="BZ167">
        <v>0</v>
      </c>
      <c r="CA167">
        <v>30000000</v>
      </c>
      <c r="CB167">
        <v>0</v>
      </c>
      <c r="CC167">
        <v>0</v>
      </c>
      <c r="CD167">
        <v>282000</v>
      </c>
      <c r="CE167">
        <v>300529.15911475808</v>
      </c>
      <c r="CF167">
        <v>10004.49315068487</v>
      </c>
      <c r="CG167">
        <v>0</v>
      </c>
      <c r="CH167">
        <v>0</v>
      </c>
      <c r="CI167">
        <v>2.7397260273972601E-2</v>
      </c>
      <c r="CJ167">
        <v>3.0454496210487091E-2</v>
      </c>
      <c r="CL167">
        <v>0.30149295690594569</v>
      </c>
      <c r="CM167">
        <v>1494.3516723016501</v>
      </c>
      <c r="CN167">
        <v>34.163224407196182</v>
      </c>
      <c r="CO167">
        <v>2.7397259661596111E-5</v>
      </c>
      <c r="CP167">
        <v>0</v>
      </c>
      <c r="CU167">
        <v>27397.260273972599</v>
      </c>
      <c r="CV167">
        <v>0</v>
      </c>
      <c r="CX167">
        <v>0</v>
      </c>
      <c r="CY167">
        <v>0</v>
      </c>
      <c r="CZ167">
        <v>0</v>
      </c>
      <c r="DB167">
        <v>0</v>
      </c>
      <c r="DE167">
        <v>0</v>
      </c>
      <c r="DG167">
        <v>-20.235154171689612</v>
      </c>
      <c r="DH167">
        <v>30000000</v>
      </c>
      <c r="DI167">
        <v>68031963.470319629</v>
      </c>
      <c r="DN167">
        <v>1486.117996893501</v>
      </c>
      <c r="DO167">
        <v>34.163224407196182</v>
      </c>
      <c r="DP167">
        <v>1.2282555506557211E-4</v>
      </c>
      <c r="DQ167">
        <v>4.2573841969002979</v>
      </c>
      <c r="DS167">
        <v>0.27409569663197308</v>
      </c>
      <c r="DT167">
        <v>8.2884699286961059</v>
      </c>
      <c r="DU167">
        <v>0</v>
      </c>
      <c r="DV167">
        <v>2.7397259661596111E-5</v>
      </c>
      <c r="DW167">
        <v>1853.890140932835</v>
      </c>
      <c r="DX167">
        <v>1296666.6184531341</v>
      </c>
      <c r="DY167">
        <v>1000000</v>
      </c>
      <c r="DZ167">
        <v>0.1073218307138372</v>
      </c>
      <c r="EA167">
        <v>16932.487374912082</v>
      </c>
      <c r="EC167">
        <v>14.79452054794521</v>
      </c>
      <c r="EE167">
        <v>1817225.5436145</v>
      </c>
      <c r="EH167">
        <v>0</v>
      </c>
      <c r="EL167">
        <v>6791349.2303810287</v>
      </c>
      <c r="EM167">
        <v>5319330.239376151</v>
      </c>
      <c r="EN167">
        <v>12.606021724848249</v>
      </c>
      <c r="EO167">
        <v>12.3063673253357</v>
      </c>
      <c r="EP167">
        <v>2739726.0273972601</v>
      </c>
      <c r="EQ167">
        <v>1</v>
      </c>
      <c r="ES167">
        <v>0</v>
      </c>
      <c r="FA167">
        <v>-131.88138426450931</v>
      </c>
      <c r="FC167">
        <v>0</v>
      </c>
      <c r="FE167">
        <v>5373081.2874043658</v>
      </c>
      <c r="FG167">
        <v>0</v>
      </c>
      <c r="FI167">
        <v>198646882.62356141</v>
      </c>
      <c r="FJ167">
        <v>227223912.19498041</v>
      </c>
      <c r="FK167">
        <v>-142.90003381158201</v>
      </c>
      <c r="FM167">
        <v>0.41095890410958902</v>
      </c>
      <c r="FO167">
        <v>164</v>
      </c>
      <c r="FP167">
        <v>24.4</v>
      </c>
      <c r="FQ167">
        <v>26.9</v>
      </c>
      <c r="FR167">
        <v>22.6</v>
      </c>
      <c r="FS167">
        <v>0</v>
      </c>
      <c r="FT167">
        <v>5590000</v>
      </c>
      <c r="FU167">
        <v>0.1</v>
      </c>
    </row>
    <row r="168" spans="1:177" x14ac:dyDescent="0.25">
      <c r="A168">
        <v>165</v>
      </c>
      <c r="B168">
        <v>0</v>
      </c>
      <c r="C168">
        <v>6666496212.793622</v>
      </c>
      <c r="E168">
        <v>0.67344029459085153</v>
      </c>
      <c r="H168">
        <v>3478.5120142032242</v>
      </c>
      <c r="O168">
        <v>998663757.45918334</v>
      </c>
      <c r="Q168">
        <v>3563209589.226933</v>
      </c>
      <c r="R168">
        <v>74200000</v>
      </c>
      <c r="S168">
        <v>0</v>
      </c>
      <c r="U168">
        <v>52277.394309939213</v>
      </c>
      <c r="V168">
        <v>0</v>
      </c>
      <c r="Y168">
        <v>0</v>
      </c>
      <c r="Z168">
        <v>0</v>
      </c>
      <c r="AA168">
        <v>42358423.560899392</v>
      </c>
      <c r="AB168">
        <v>197975.73658697889</v>
      </c>
      <c r="AC168">
        <v>307.46901457404857</v>
      </c>
      <c r="AF168">
        <v>0</v>
      </c>
      <c r="AH168">
        <v>993600000</v>
      </c>
      <c r="AI168">
        <v>6.4334373410757329E-3</v>
      </c>
      <c r="AK168">
        <v>2499306.510097845</v>
      </c>
      <c r="AM168">
        <v>4318530</v>
      </c>
      <c r="AN168">
        <v>616800.00031896366</v>
      </c>
      <c r="AP168">
        <v>600000</v>
      </c>
      <c r="AR168">
        <v>0</v>
      </c>
      <c r="AT168">
        <v>0</v>
      </c>
      <c r="AU168">
        <v>45006948.51934275</v>
      </c>
      <c r="AW168">
        <v>9943069.5377387218</v>
      </c>
      <c r="AX168">
        <v>0</v>
      </c>
      <c r="AY168">
        <v>50</v>
      </c>
      <c r="AZ168">
        <v>0</v>
      </c>
      <c r="BC168">
        <v>4.5104072948181164</v>
      </c>
      <c r="BF168">
        <v>0.19999998807907099</v>
      </c>
      <c r="BG168">
        <v>0</v>
      </c>
      <c r="BH168">
        <v>2.173926673200536</v>
      </c>
      <c r="BI168">
        <v>34257.824341067892</v>
      </c>
      <c r="BJ168">
        <v>0</v>
      </c>
      <c r="BL168">
        <v>0</v>
      </c>
      <c r="BM168">
        <v>0</v>
      </c>
      <c r="BN168">
        <v>27397.260273972599</v>
      </c>
      <c r="BO168">
        <v>0</v>
      </c>
      <c r="BQ168">
        <v>0</v>
      </c>
      <c r="BR168">
        <v>0</v>
      </c>
      <c r="BS168">
        <v>0</v>
      </c>
      <c r="BT168">
        <v>5.3845176973733181E-3</v>
      </c>
      <c r="BU168">
        <v>144279.18837103469</v>
      </c>
      <c r="BW168">
        <v>227217255.4388926</v>
      </c>
      <c r="BX168">
        <v>8219.17808219178</v>
      </c>
      <c r="BY168">
        <v>7031963.4703196343</v>
      </c>
      <c r="BZ168">
        <v>0</v>
      </c>
      <c r="CA168">
        <v>30000000</v>
      </c>
      <c r="CB168">
        <v>0</v>
      </c>
      <c r="CC168">
        <v>0</v>
      </c>
      <c r="CD168">
        <v>282000</v>
      </c>
      <c r="CE168">
        <v>302015.222317131</v>
      </c>
      <c r="CF168">
        <v>10004.52054794514</v>
      </c>
      <c r="CG168">
        <v>0</v>
      </c>
      <c r="CH168">
        <v>0</v>
      </c>
      <c r="CI168">
        <v>2.7397260273972601E-2</v>
      </c>
      <c r="CJ168">
        <v>3.0454736902778459E-2</v>
      </c>
      <c r="CL168">
        <v>0.3014937075157994</v>
      </c>
      <c r="CM168">
        <v>1553.7021040823629</v>
      </c>
      <c r="CN168">
        <v>30.746901915569389</v>
      </c>
      <c r="CO168">
        <v>2.7397259661596111E-5</v>
      </c>
      <c r="CP168">
        <v>0</v>
      </c>
      <c r="CU168">
        <v>27397.260273972599</v>
      </c>
      <c r="CV168">
        <v>0</v>
      </c>
      <c r="CX168">
        <v>0</v>
      </c>
      <c r="CY168">
        <v>0</v>
      </c>
      <c r="CZ168">
        <v>0</v>
      </c>
      <c r="DB168">
        <v>0</v>
      </c>
      <c r="DE168">
        <v>0</v>
      </c>
      <c r="DG168">
        <v>1.3050899081599521</v>
      </c>
      <c r="DH168">
        <v>30000000</v>
      </c>
      <c r="DI168">
        <v>68031963.470319629</v>
      </c>
      <c r="DN168">
        <v>1545.4277146147861</v>
      </c>
      <c r="DO168">
        <v>30.746901915569389</v>
      </c>
      <c r="DP168">
        <v>1.2357279983568921E-4</v>
      </c>
      <c r="DQ168">
        <v>4.2572683906097168</v>
      </c>
      <c r="DS168">
        <v>0.2740964472418268</v>
      </c>
      <c r="DT168">
        <v>8.3291839881250596</v>
      </c>
      <c r="DU168">
        <v>0</v>
      </c>
      <c r="DV168">
        <v>2.7397259661596111E-5</v>
      </c>
      <c r="DW168">
        <v>1854.661349187731</v>
      </c>
      <c r="DX168">
        <v>1296666.6184531341</v>
      </c>
      <c r="DY168">
        <v>1000000</v>
      </c>
      <c r="DZ168">
        <v>0.1073664760139818</v>
      </c>
      <c r="EA168">
        <v>16966.65059931928</v>
      </c>
      <c r="EC168">
        <v>14.79452054794521</v>
      </c>
      <c r="EE168">
        <v>1821649.484609423</v>
      </c>
      <c r="EH168">
        <v>0</v>
      </c>
      <c r="EL168">
        <v>6392263.3420928484</v>
      </c>
      <c r="EM168">
        <v>5175463.3417738844</v>
      </c>
      <c r="EN168">
        <v>12.528292574464601</v>
      </c>
      <c r="EO168">
        <v>12.2749644704421</v>
      </c>
      <c r="EP168">
        <v>2739726.0273972601</v>
      </c>
      <c r="EQ168">
        <v>1</v>
      </c>
      <c r="ES168">
        <v>0</v>
      </c>
      <c r="FA168">
        <v>8.5058439494658966</v>
      </c>
      <c r="FC168">
        <v>4727550</v>
      </c>
      <c r="FE168">
        <v>5227739.4309939155</v>
      </c>
      <c r="FG168">
        <v>1436004.514807326</v>
      </c>
      <c r="FI168">
        <v>193273484.16812789</v>
      </c>
      <c r="FJ168">
        <v>227217255.4388926</v>
      </c>
      <c r="FK168">
        <v>9.2165046246168174</v>
      </c>
      <c r="FM168">
        <v>0.41095890410958902</v>
      </c>
      <c r="FO168">
        <v>165</v>
      </c>
      <c r="FP168">
        <v>23.8</v>
      </c>
      <c r="FQ168">
        <v>31</v>
      </c>
      <c r="FR168">
        <v>19.5</v>
      </c>
      <c r="FS168">
        <v>3</v>
      </c>
      <c r="FT168">
        <v>5940000</v>
      </c>
      <c r="FU168">
        <v>6.7</v>
      </c>
    </row>
    <row r="169" spans="1:177" x14ac:dyDescent="0.25">
      <c r="A169">
        <v>166</v>
      </c>
      <c r="B169">
        <v>0</v>
      </c>
      <c r="C169">
        <v>6666496212.793622</v>
      </c>
      <c r="E169">
        <v>0.67343072739355914</v>
      </c>
      <c r="H169">
        <v>3478.4101074608711</v>
      </c>
      <c r="O169">
        <v>1000471286.877422</v>
      </c>
      <c r="Q169">
        <v>3577719039.0617838</v>
      </c>
      <c r="R169">
        <v>74200000</v>
      </c>
      <c r="S169">
        <v>0</v>
      </c>
      <c r="U169">
        <v>51744.418539363032</v>
      </c>
      <c r="V169">
        <v>0</v>
      </c>
      <c r="Y169">
        <v>0</v>
      </c>
      <c r="Z169">
        <v>0</v>
      </c>
      <c r="AA169">
        <v>42410700.95520933</v>
      </c>
      <c r="AB169">
        <v>196430.30887236411</v>
      </c>
      <c r="AC169">
        <v>276.7221126584792</v>
      </c>
      <c r="AF169">
        <v>0</v>
      </c>
      <c r="AH169">
        <v>993600000</v>
      </c>
      <c r="AI169">
        <v>6.3904375837171498E-3</v>
      </c>
      <c r="AK169">
        <v>1716036.790612991</v>
      </c>
      <c r="AM169">
        <v>0</v>
      </c>
      <c r="AN169">
        <v>423498.07385409839</v>
      </c>
      <c r="AP169">
        <v>600000</v>
      </c>
      <c r="AR169">
        <v>711745.31493090664</v>
      </c>
      <c r="AT169">
        <v>3718530</v>
      </c>
      <c r="AU169">
        <v>45011008.559762903</v>
      </c>
      <c r="AW169">
        <v>6826963.0273219133</v>
      </c>
      <c r="AX169">
        <v>2369599.3859002502</v>
      </c>
      <c r="AY169">
        <v>50</v>
      </c>
      <c r="AZ169">
        <v>0</v>
      </c>
      <c r="BC169">
        <v>4.5376809822922528</v>
      </c>
      <c r="BF169">
        <v>0.19999998807907099</v>
      </c>
      <c r="BG169">
        <v>37185.299168843783</v>
      </c>
      <c r="BH169">
        <v>3.1948687057661429</v>
      </c>
      <c r="BI169">
        <v>50346.339765810109</v>
      </c>
      <c r="BJ169">
        <v>0</v>
      </c>
      <c r="BL169">
        <v>0</v>
      </c>
      <c r="BM169">
        <v>0</v>
      </c>
      <c r="BN169">
        <v>27397.260273972599</v>
      </c>
      <c r="BO169">
        <v>0</v>
      </c>
      <c r="BQ169">
        <v>0</v>
      </c>
      <c r="BR169">
        <v>0</v>
      </c>
      <c r="BS169">
        <v>0</v>
      </c>
      <c r="BT169">
        <v>8.7349730221757582E-4</v>
      </c>
      <c r="BU169">
        <v>144274.961557381</v>
      </c>
      <c r="BW169">
        <v>227210598.8655608</v>
      </c>
      <c r="BX169">
        <v>8219.17808219178</v>
      </c>
      <c r="BY169">
        <v>7031963.4703196343</v>
      </c>
      <c r="BZ169">
        <v>0</v>
      </c>
      <c r="CA169">
        <v>30000000</v>
      </c>
      <c r="CB169">
        <v>0</v>
      </c>
      <c r="CC169">
        <v>0</v>
      </c>
      <c r="CD169">
        <v>282000</v>
      </c>
      <c r="CE169">
        <v>303560.59523722518</v>
      </c>
      <c r="CF169">
        <v>10004.54794520541</v>
      </c>
      <c r="CG169">
        <v>0</v>
      </c>
      <c r="CH169">
        <v>0</v>
      </c>
      <c r="CI169">
        <v>2.7397260273972601E-2</v>
      </c>
      <c r="CJ169">
        <v>3.0454980503848001E-2</v>
      </c>
      <c r="CL169">
        <v>0.30149445812565318</v>
      </c>
      <c r="CM169">
        <v>1615.2864056213759</v>
      </c>
      <c r="CN169">
        <v>27.672211678196</v>
      </c>
      <c r="CO169">
        <v>2.7397259661596111E-5</v>
      </c>
      <c r="CP169">
        <v>0</v>
      </c>
      <c r="CU169">
        <v>27397.260273972599</v>
      </c>
      <c r="CV169">
        <v>0</v>
      </c>
      <c r="CX169">
        <v>0</v>
      </c>
      <c r="CY169">
        <v>0</v>
      </c>
      <c r="CZ169">
        <v>0</v>
      </c>
      <c r="DB169">
        <v>0</v>
      </c>
      <c r="DE169">
        <v>0</v>
      </c>
      <c r="DG169">
        <v>203343.27393032631</v>
      </c>
      <c r="DH169">
        <v>30000000</v>
      </c>
      <c r="DI169">
        <v>68031963.470319629</v>
      </c>
      <c r="DN169">
        <v>1606.9696771706331</v>
      </c>
      <c r="DO169">
        <v>27.672211678196</v>
      </c>
      <c r="DP169">
        <v>1.243200241333474E-4</v>
      </c>
      <c r="DQ169">
        <v>4.2571525874985046</v>
      </c>
      <c r="DS169">
        <v>0.27409719785168057</v>
      </c>
      <c r="DT169">
        <v>8.3715229712908794</v>
      </c>
      <c r="DU169">
        <v>0</v>
      </c>
      <c r="DV169">
        <v>2.7397259661596111E-5</v>
      </c>
      <c r="DW169">
        <v>1855.432557442628</v>
      </c>
      <c r="DX169">
        <v>1296666.6184531341</v>
      </c>
      <c r="DY169">
        <v>1000000</v>
      </c>
      <c r="DZ169">
        <v>0.1074111213141265</v>
      </c>
      <c r="EA169">
        <v>16997.397501234849</v>
      </c>
      <c r="EC169">
        <v>14.79452054794521</v>
      </c>
      <c r="EE169">
        <v>1825709.5250295659</v>
      </c>
      <c r="EH169">
        <v>0</v>
      </c>
      <c r="EL169">
        <v>6349538.78318136</v>
      </c>
      <c r="EM169">
        <v>5326040.7093272619</v>
      </c>
      <c r="EN169">
        <v>12.5198291178533</v>
      </c>
      <c r="EO169">
        <v>12.30782163724307</v>
      </c>
      <c r="EP169">
        <v>2739726.0273972601</v>
      </c>
      <c r="EQ169">
        <v>1</v>
      </c>
      <c r="ES169">
        <v>0</v>
      </c>
      <c r="FA169">
        <v>1325277.3969139231</v>
      </c>
      <c r="FC169">
        <v>0</v>
      </c>
      <c r="FE169">
        <v>5174441.8539362988</v>
      </c>
      <c r="FG169">
        <v>0</v>
      </c>
      <c r="FI169">
        <v>191303032.39798561</v>
      </c>
      <c r="FJ169">
        <v>227210598.8655608</v>
      </c>
      <c r="FK169">
        <v>1436003.9203780929</v>
      </c>
      <c r="FM169">
        <v>0.41095890410958902</v>
      </c>
      <c r="FO169">
        <v>166</v>
      </c>
      <c r="FP169">
        <v>24.7</v>
      </c>
      <c r="FQ169">
        <v>31.6</v>
      </c>
      <c r="FR169">
        <v>18.7</v>
      </c>
      <c r="FS169">
        <v>0</v>
      </c>
      <c r="FT169">
        <v>6540000</v>
      </c>
      <c r="FU169">
        <v>9.1</v>
      </c>
    </row>
    <row r="170" spans="1:177" x14ac:dyDescent="0.25">
      <c r="A170">
        <v>167</v>
      </c>
      <c r="B170">
        <v>0</v>
      </c>
      <c r="C170">
        <v>6666496212.793622</v>
      </c>
      <c r="E170">
        <v>0.67342115989836071</v>
      </c>
      <c r="H170">
        <v>3478.308203516357</v>
      </c>
      <c r="O170">
        <v>978047483.54641879</v>
      </c>
      <c r="Q170">
        <v>3568502980.4971662</v>
      </c>
      <c r="R170">
        <v>74200000</v>
      </c>
      <c r="S170">
        <v>0</v>
      </c>
      <c r="U170">
        <v>50331.196680380672</v>
      </c>
      <c r="V170">
        <v>0</v>
      </c>
      <c r="Y170">
        <v>0</v>
      </c>
      <c r="Z170">
        <v>0</v>
      </c>
      <c r="AA170">
        <v>42462445.37374869</v>
      </c>
      <c r="AB170">
        <v>194823.33919519349</v>
      </c>
      <c r="AC170">
        <v>249.04990098028321</v>
      </c>
      <c r="AF170">
        <v>2.4000000000000059E-2</v>
      </c>
      <c r="AH170">
        <v>993600000</v>
      </c>
      <c r="AI170">
        <v>5.9426342481503349E-3</v>
      </c>
      <c r="AK170">
        <v>1357145.232763441</v>
      </c>
      <c r="AM170">
        <v>0</v>
      </c>
      <c r="AN170">
        <v>334927.77961379348</v>
      </c>
      <c r="AP170">
        <v>600000</v>
      </c>
      <c r="AR170">
        <v>0</v>
      </c>
      <c r="AT170">
        <v>0</v>
      </c>
      <c r="AU170">
        <v>45014740.952395797</v>
      </c>
      <c r="AW170">
        <v>5399173.4777857307</v>
      </c>
      <c r="AX170">
        <v>0</v>
      </c>
      <c r="AY170">
        <v>50</v>
      </c>
      <c r="AZ170">
        <v>0</v>
      </c>
      <c r="BC170">
        <v>4.5649539225420916</v>
      </c>
      <c r="BF170">
        <v>0.19999998807907099</v>
      </c>
      <c r="BG170">
        <v>0</v>
      </c>
      <c r="BH170">
        <v>4.1864048837609937</v>
      </c>
      <c r="BI170">
        <v>65971.463019646748</v>
      </c>
      <c r="BJ170">
        <v>0</v>
      </c>
      <c r="BL170">
        <v>0</v>
      </c>
      <c r="BM170">
        <v>0</v>
      </c>
      <c r="BN170">
        <v>27397.260273972599</v>
      </c>
      <c r="BO170">
        <v>0</v>
      </c>
      <c r="BQ170">
        <v>0</v>
      </c>
      <c r="BR170">
        <v>0</v>
      </c>
      <c r="BS170">
        <v>0</v>
      </c>
      <c r="BT170">
        <v>1.172873475586922E-4</v>
      </c>
      <c r="BU170">
        <v>144270.73485977401</v>
      </c>
      <c r="BW170">
        <v>227203942.4749845</v>
      </c>
      <c r="BX170">
        <v>8219.17808219178</v>
      </c>
      <c r="BY170">
        <v>7031963.4703196343</v>
      </c>
      <c r="BZ170">
        <v>0</v>
      </c>
      <c r="CA170">
        <v>30000000</v>
      </c>
      <c r="CB170">
        <v>0</v>
      </c>
      <c r="CC170">
        <v>0</v>
      </c>
      <c r="CD170">
        <v>282000</v>
      </c>
      <c r="CE170">
        <v>305167.51011987531</v>
      </c>
      <c r="CF170">
        <v>10004.57534246569</v>
      </c>
      <c r="CG170">
        <v>0</v>
      </c>
      <c r="CH170">
        <v>0</v>
      </c>
      <c r="CI170">
        <v>2.7397260273972601E-2</v>
      </c>
      <c r="CJ170">
        <v>3.045522703062636E-2</v>
      </c>
      <c r="CL170">
        <v>0.30149520873550689</v>
      </c>
      <c r="CM170">
        <v>1679.1364265711061</v>
      </c>
      <c r="CN170">
        <v>24.904990469141591</v>
      </c>
      <c r="CO170">
        <v>2.7397259661596111E-5</v>
      </c>
      <c r="CP170">
        <v>0</v>
      </c>
      <c r="CU170">
        <v>27397.260273972599</v>
      </c>
      <c r="CV170">
        <v>0</v>
      </c>
      <c r="CX170">
        <v>0</v>
      </c>
      <c r="CY170">
        <v>0</v>
      </c>
      <c r="CZ170">
        <v>0</v>
      </c>
      <c r="DB170">
        <v>0</v>
      </c>
      <c r="DE170">
        <v>0</v>
      </c>
      <c r="DG170">
        <v>-13114.862009302629</v>
      </c>
      <c r="DH170">
        <v>30000000</v>
      </c>
      <c r="DI170">
        <v>68031963.470319629</v>
      </c>
      <c r="DN170">
        <v>1670.7756730560691</v>
      </c>
      <c r="DO170">
        <v>24.904990469141591</v>
      </c>
      <c r="DP170">
        <v>1.250672279591074E-4</v>
      </c>
      <c r="DQ170">
        <v>4.2570367875666548</v>
      </c>
      <c r="DS170">
        <v>0.27409794846153429</v>
      </c>
      <c r="DT170">
        <v>8.4155480355849281</v>
      </c>
      <c r="DU170">
        <v>0</v>
      </c>
      <c r="DV170">
        <v>2.7397259661596111E-5</v>
      </c>
      <c r="DW170">
        <v>1856.2037656975249</v>
      </c>
      <c r="DX170">
        <v>1296666.6184531341</v>
      </c>
      <c r="DY170">
        <v>1000000</v>
      </c>
      <c r="DZ170">
        <v>0.1074557666142711</v>
      </c>
      <c r="EA170">
        <v>17025.069712913039</v>
      </c>
      <c r="EC170">
        <v>14.79452054794521</v>
      </c>
      <c r="EE170">
        <v>1829441.9176624799</v>
      </c>
      <c r="EH170">
        <v>0</v>
      </c>
      <c r="EL170">
        <v>5904601.3889621729</v>
      </c>
      <c r="EM170">
        <v>4969673.6093483791</v>
      </c>
      <c r="EN170">
        <v>12.429938556622821</v>
      </c>
      <c r="EO170">
        <v>12.22927647665075</v>
      </c>
      <c r="EP170">
        <v>2739726.0273972601</v>
      </c>
      <c r="EQ170">
        <v>1</v>
      </c>
      <c r="ES170">
        <v>0</v>
      </c>
      <c r="FA170">
        <v>-85475.313978318634</v>
      </c>
      <c r="FC170">
        <v>0</v>
      </c>
      <c r="FE170">
        <v>5033119.6680380628</v>
      </c>
      <c r="FG170">
        <v>0</v>
      </c>
      <c r="FI170">
        <v>186078244.20428351</v>
      </c>
      <c r="FJ170">
        <v>227203942.4749845</v>
      </c>
      <c r="FK170">
        <v>-92616.750466156285</v>
      </c>
      <c r="FM170">
        <v>0.82191780821917804</v>
      </c>
      <c r="FO170">
        <v>167</v>
      </c>
      <c r="FP170">
        <v>25.6</v>
      </c>
      <c r="FQ170">
        <v>33</v>
      </c>
      <c r="FR170">
        <v>19.7</v>
      </c>
      <c r="FS170">
        <v>0</v>
      </c>
      <c r="FT170">
        <v>5841000</v>
      </c>
      <c r="FU170">
        <v>11.5</v>
      </c>
    </row>
    <row r="171" spans="1:177" x14ac:dyDescent="0.25">
      <c r="A171">
        <v>168</v>
      </c>
      <c r="B171">
        <v>0</v>
      </c>
      <c r="C171">
        <v>6666496212.793622</v>
      </c>
      <c r="E171">
        <v>0.67341159210525259</v>
      </c>
      <c r="H171">
        <v>3478.2063023696751</v>
      </c>
      <c r="O171">
        <v>1003561490.179492</v>
      </c>
      <c r="Q171">
        <v>3607749164.739521</v>
      </c>
      <c r="R171">
        <v>74200000</v>
      </c>
      <c r="S171">
        <v>0</v>
      </c>
      <c r="U171">
        <v>48951.973871685746</v>
      </c>
      <c r="V171">
        <v>0</v>
      </c>
      <c r="Y171">
        <v>0</v>
      </c>
      <c r="Z171">
        <v>0</v>
      </c>
      <c r="AA171">
        <v>42512776.570429072</v>
      </c>
      <c r="AB171">
        <v>193152.56352213741</v>
      </c>
      <c r="AC171">
        <v>224.1449105111416</v>
      </c>
      <c r="AF171">
        <v>0</v>
      </c>
      <c r="AH171">
        <v>993600000</v>
      </c>
      <c r="AI171">
        <v>5.7136215975223878E-3</v>
      </c>
      <c r="AK171">
        <v>931822.94377167907</v>
      </c>
      <c r="AM171">
        <v>0</v>
      </c>
      <c r="AN171">
        <v>229963.1476545422</v>
      </c>
      <c r="AP171">
        <v>600000</v>
      </c>
      <c r="AR171">
        <v>0</v>
      </c>
      <c r="AT171">
        <v>-600000</v>
      </c>
      <c r="AU171">
        <v>45018178.338477284</v>
      </c>
      <c r="AW171">
        <v>3707100.4654084961</v>
      </c>
      <c r="AX171">
        <v>0</v>
      </c>
      <c r="AY171">
        <v>50</v>
      </c>
      <c r="AZ171">
        <v>0</v>
      </c>
      <c r="BC171">
        <v>4.5922261155881046</v>
      </c>
      <c r="BF171">
        <v>0.19999998807907099</v>
      </c>
      <c r="BG171">
        <v>-5999.9998658895493</v>
      </c>
      <c r="BH171">
        <v>2.5616408473998171E-2</v>
      </c>
      <c r="BI171">
        <v>403.67618308822352</v>
      </c>
      <c r="BJ171">
        <v>0</v>
      </c>
      <c r="BL171">
        <v>0</v>
      </c>
      <c r="BM171">
        <v>0</v>
      </c>
      <c r="BN171">
        <v>27397.260273972599</v>
      </c>
      <c r="BO171">
        <v>0</v>
      </c>
      <c r="BQ171">
        <v>0</v>
      </c>
      <c r="BR171">
        <v>0</v>
      </c>
      <c r="BS171">
        <v>0</v>
      </c>
      <c r="BT171">
        <v>9.2492014333421882E-4</v>
      </c>
      <c r="BU171">
        <v>144266.5082782135</v>
      </c>
      <c r="BW171">
        <v>227197286.26716331</v>
      </c>
      <c r="BX171">
        <v>8219.17808219178</v>
      </c>
      <c r="BY171">
        <v>7031963.4703196343</v>
      </c>
      <c r="BZ171">
        <v>0</v>
      </c>
      <c r="CA171">
        <v>30000000</v>
      </c>
      <c r="CB171">
        <v>0</v>
      </c>
      <c r="CC171">
        <v>0</v>
      </c>
      <c r="CD171">
        <v>282000</v>
      </c>
      <c r="CE171">
        <v>306838.23099841079</v>
      </c>
      <c r="CF171">
        <v>10004.60273972596</v>
      </c>
      <c r="CG171">
        <v>0</v>
      </c>
      <c r="CH171">
        <v>0</v>
      </c>
      <c r="CI171">
        <v>2.7397260273972601E-2</v>
      </c>
      <c r="CJ171">
        <v>3.0455476500034571E-2</v>
      </c>
      <c r="CL171">
        <v>0.30149595934536061</v>
      </c>
      <c r="CM171">
        <v>1745.2820056558789</v>
      </c>
      <c r="CN171">
        <v>22.414491385116111</v>
      </c>
      <c r="CO171">
        <v>2.7397259661596111E-5</v>
      </c>
      <c r="CP171">
        <v>0</v>
      </c>
      <c r="CU171">
        <v>27397.260273972599</v>
      </c>
      <c r="CV171">
        <v>0</v>
      </c>
      <c r="CX171">
        <v>0</v>
      </c>
      <c r="CY171">
        <v>0</v>
      </c>
      <c r="CZ171">
        <v>0</v>
      </c>
      <c r="DB171">
        <v>0</v>
      </c>
      <c r="DE171">
        <v>0</v>
      </c>
      <c r="DG171">
        <v>845.85834681693689</v>
      </c>
      <c r="DH171">
        <v>30000000</v>
      </c>
      <c r="DI171">
        <v>68031963.470319629</v>
      </c>
      <c r="DN171">
        <v>1736.87547896711</v>
      </c>
      <c r="DO171">
        <v>22.414491385116111</v>
      </c>
      <c r="DP171">
        <v>1.2581441131353019E-4</v>
      </c>
      <c r="DQ171">
        <v>4.2569209908141614</v>
      </c>
      <c r="DS171">
        <v>0.27409869907138801</v>
      </c>
      <c r="DT171">
        <v>8.4613212093162158</v>
      </c>
      <c r="DU171">
        <v>0</v>
      </c>
      <c r="DV171">
        <v>2.7397259661596111E-5</v>
      </c>
      <c r="DW171">
        <v>1856.9749739524209</v>
      </c>
      <c r="DX171">
        <v>1296666.6184531341</v>
      </c>
      <c r="DY171">
        <v>1000000</v>
      </c>
      <c r="DZ171">
        <v>0.1075004119144158</v>
      </c>
      <c r="EA171">
        <v>17049.97470338218</v>
      </c>
      <c r="EC171">
        <v>14.79452054794521</v>
      </c>
      <c r="EE171">
        <v>1832879.3037439529</v>
      </c>
      <c r="EH171">
        <v>0</v>
      </c>
      <c r="EL171">
        <v>5677054.4192982446</v>
      </c>
      <c r="EM171">
        <v>4847091.2716437029</v>
      </c>
      <c r="EN171">
        <v>12.382657008320381</v>
      </c>
      <c r="EO171">
        <v>12.20161106275466</v>
      </c>
      <c r="EP171">
        <v>2739726.0273972601</v>
      </c>
      <c r="EQ171">
        <v>1</v>
      </c>
      <c r="ES171">
        <v>0</v>
      </c>
      <c r="FA171">
        <v>5512.830232150015</v>
      </c>
      <c r="FC171">
        <v>0</v>
      </c>
      <c r="FE171">
        <v>4895197.3871685714</v>
      </c>
      <c r="FG171">
        <v>0</v>
      </c>
      <c r="FI171">
        <v>180979153.0732258</v>
      </c>
      <c r="FJ171">
        <v>227197286.26716331</v>
      </c>
      <c r="FK171">
        <v>5973.4255214649747</v>
      </c>
      <c r="FM171">
        <v>0.41095890410958902</v>
      </c>
      <c r="FO171">
        <v>168</v>
      </c>
      <c r="FP171">
        <v>24.6</v>
      </c>
      <c r="FQ171">
        <v>28.6</v>
      </c>
      <c r="FR171">
        <v>21.7</v>
      </c>
      <c r="FS171">
        <v>0</v>
      </c>
      <c r="FT171">
        <v>5507000</v>
      </c>
      <c r="FU171">
        <v>0.1</v>
      </c>
    </row>
    <row r="172" spans="1:177" x14ac:dyDescent="0.25">
      <c r="A172">
        <v>169</v>
      </c>
      <c r="B172">
        <v>0</v>
      </c>
      <c r="C172">
        <v>6666496212.793622</v>
      </c>
      <c r="E172">
        <v>0.67340202401423122</v>
      </c>
      <c r="H172">
        <v>3478.1044040208199</v>
      </c>
      <c r="O172">
        <v>956644381.34454894</v>
      </c>
      <c r="Q172">
        <v>3575107519.589839</v>
      </c>
      <c r="R172">
        <v>74200000</v>
      </c>
      <c r="S172">
        <v>0</v>
      </c>
      <c r="U172">
        <v>47627.791880169738</v>
      </c>
      <c r="V172">
        <v>0</v>
      </c>
      <c r="Y172">
        <v>0</v>
      </c>
      <c r="Z172">
        <v>0</v>
      </c>
      <c r="AA172">
        <v>42561728.544300757</v>
      </c>
      <c r="AB172">
        <v>191415.68804317029</v>
      </c>
      <c r="AC172">
        <v>201.73041912602551</v>
      </c>
      <c r="AF172">
        <v>4.7999999999999973E-2</v>
      </c>
      <c r="AH172">
        <v>993600000</v>
      </c>
      <c r="AI172">
        <v>5.5082434877067486E-3</v>
      </c>
      <c r="AK172">
        <v>639794.45793821465</v>
      </c>
      <c r="AM172">
        <v>0</v>
      </c>
      <c r="AN172">
        <v>157893.887870885</v>
      </c>
      <c r="AP172">
        <v>600000</v>
      </c>
      <c r="AR172">
        <v>0</v>
      </c>
      <c r="AT172">
        <v>-1194000.00013411</v>
      </c>
      <c r="AU172">
        <v>45021350.10747382</v>
      </c>
      <c r="AW172">
        <v>2545314.373982274</v>
      </c>
      <c r="AX172">
        <v>0</v>
      </c>
      <c r="AY172">
        <v>50</v>
      </c>
      <c r="AZ172">
        <v>0</v>
      </c>
      <c r="BC172">
        <v>4.619497561450765</v>
      </c>
      <c r="BF172">
        <v>0.19999998807907099</v>
      </c>
      <c r="BG172">
        <v>-11939.999734461309</v>
      </c>
      <c r="BH172">
        <v>4.472018746731659</v>
      </c>
      <c r="BI172">
        <v>70472.309192446948</v>
      </c>
      <c r="BJ172">
        <v>0</v>
      </c>
      <c r="BL172">
        <v>0</v>
      </c>
      <c r="BM172">
        <v>0</v>
      </c>
      <c r="BN172">
        <v>27397.260273972599</v>
      </c>
      <c r="BO172">
        <v>0</v>
      </c>
      <c r="BQ172">
        <v>0</v>
      </c>
      <c r="BR172">
        <v>0</v>
      </c>
      <c r="BS172">
        <v>0</v>
      </c>
      <c r="BT172">
        <v>1.357667430126035E-3</v>
      </c>
      <c r="BU172">
        <v>144262.28181269919</v>
      </c>
      <c r="BW172">
        <v>227190630.24209681</v>
      </c>
      <c r="BX172">
        <v>8219.17808219178</v>
      </c>
      <c r="BY172">
        <v>7031963.4703196343</v>
      </c>
      <c r="BZ172">
        <v>0</v>
      </c>
      <c r="CA172">
        <v>30000000</v>
      </c>
      <c r="CB172">
        <v>0</v>
      </c>
      <c r="CC172">
        <v>0</v>
      </c>
      <c r="CD172">
        <v>282000</v>
      </c>
      <c r="CE172">
        <v>308575.05168285739</v>
      </c>
      <c r="CF172">
        <v>10004.63013698623</v>
      </c>
      <c r="CG172">
        <v>0</v>
      </c>
      <c r="CH172">
        <v>0</v>
      </c>
      <c r="CI172">
        <v>2.7397260273972601E-2</v>
      </c>
      <c r="CJ172">
        <v>3.0455728928984131E-2</v>
      </c>
      <c r="CL172">
        <v>0.30149670995521438</v>
      </c>
      <c r="CM172">
        <v>1813.750982902651</v>
      </c>
      <c r="CN172">
        <v>20.173042213204301</v>
      </c>
      <c r="CO172">
        <v>2.7397259661596111E-5</v>
      </c>
      <c r="CP172">
        <v>0</v>
      </c>
      <c r="CU172">
        <v>27397.260273972599</v>
      </c>
      <c r="CV172">
        <v>0</v>
      </c>
      <c r="CX172">
        <v>0</v>
      </c>
      <c r="CY172">
        <v>0</v>
      </c>
      <c r="CZ172">
        <v>0</v>
      </c>
      <c r="DB172">
        <v>0</v>
      </c>
      <c r="DE172">
        <v>0</v>
      </c>
      <c r="DG172">
        <v>-54.554622257739318</v>
      </c>
      <c r="DH172">
        <v>30000000</v>
      </c>
      <c r="DI172">
        <v>68031963.470319629</v>
      </c>
      <c r="DN172">
        <v>1805.2968720866061</v>
      </c>
      <c r="DO172">
        <v>20.173042213204301</v>
      </c>
      <c r="DP172">
        <v>1.2656157419717659E-4</v>
      </c>
      <c r="DQ172">
        <v>4.2568051972410137</v>
      </c>
      <c r="DS172">
        <v>0.27409944968124178</v>
      </c>
      <c r="DT172">
        <v>8.508905336593628</v>
      </c>
      <c r="DU172">
        <v>0</v>
      </c>
      <c r="DV172">
        <v>2.7397259661596111E-5</v>
      </c>
      <c r="DW172">
        <v>1857.746182207318</v>
      </c>
      <c r="DX172">
        <v>1296666.6184531341</v>
      </c>
      <c r="DY172">
        <v>1000000</v>
      </c>
      <c r="DZ172">
        <v>0.1075450572145604</v>
      </c>
      <c r="EA172">
        <v>17072.3891947673</v>
      </c>
      <c r="EC172">
        <v>14.79452054794521</v>
      </c>
      <c r="EE172">
        <v>1836051.0727404919</v>
      </c>
      <c r="EH172">
        <v>0</v>
      </c>
      <c r="EL172">
        <v>5472990.7293854263</v>
      </c>
      <c r="EM172">
        <v>4715096.8415145418</v>
      </c>
      <c r="EN172">
        <v>12.33944239710779</v>
      </c>
      <c r="EO172">
        <v>12.17142737422059</v>
      </c>
      <c r="EP172">
        <v>2739726.0273972601</v>
      </c>
      <c r="EQ172">
        <v>1</v>
      </c>
      <c r="ES172">
        <v>0</v>
      </c>
      <c r="FA172">
        <v>-355.556426224022</v>
      </c>
      <c r="FC172">
        <v>0</v>
      </c>
      <c r="FE172">
        <v>4762779.1880169697</v>
      </c>
      <c r="FG172">
        <v>0</v>
      </c>
      <c r="FI172">
        <v>176083552.00987411</v>
      </c>
      <c r="FJ172">
        <v>227190630.24209681</v>
      </c>
      <c r="FK172">
        <v>-385.26305750197753</v>
      </c>
      <c r="FM172">
        <v>0.82191780821917804</v>
      </c>
      <c r="FO172">
        <v>169</v>
      </c>
      <c r="FP172">
        <v>26.2</v>
      </c>
      <c r="FQ172">
        <v>32.6</v>
      </c>
      <c r="FR172">
        <v>20.3</v>
      </c>
      <c r="FS172">
        <v>0</v>
      </c>
      <c r="FT172">
        <v>5275000</v>
      </c>
      <c r="FU172">
        <v>12.6</v>
      </c>
    </row>
    <row r="173" spans="1:177" x14ac:dyDescent="0.25">
      <c r="A173">
        <v>170</v>
      </c>
      <c r="B173">
        <v>0</v>
      </c>
      <c r="C173">
        <v>6666496212.793622</v>
      </c>
      <c r="E173">
        <v>0.67339245562529282</v>
      </c>
      <c r="H173">
        <v>3478.0025084697859</v>
      </c>
      <c r="O173">
        <v>913505818.22590292</v>
      </c>
      <c r="Q173">
        <v>3546806787.7711349</v>
      </c>
      <c r="R173">
        <v>74200000</v>
      </c>
      <c r="S173">
        <v>0</v>
      </c>
      <c r="U173">
        <v>46320.474451675887</v>
      </c>
      <c r="V173">
        <v>0</v>
      </c>
      <c r="Y173">
        <v>0</v>
      </c>
      <c r="Z173">
        <v>0</v>
      </c>
      <c r="AA173">
        <v>42609356.336180933</v>
      </c>
      <c r="AB173">
        <v>189610.3911710837</v>
      </c>
      <c r="AC173">
        <v>181.55737691282121</v>
      </c>
      <c r="AF173">
        <v>9.2000000000000026E-2</v>
      </c>
      <c r="AH173">
        <v>993600000</v>
      </c>
      <c r="AI173">
        <v>5.3282419990206839E-3</v>
      </c>
      <c r="AK173">
        <v>439286.18751498777</v>
      </c>
      <c r="AM173">
        <v>0</v>
      </c>
      <c r="AN173">
        <v>108410.760946945</v>
      </c>
      <c r="AP173">
        <v>600000</v>
      </c>
      <c r="AR173">
        <v>0</v>
      </c>
      <c r="AT173">
        <v>-1782060.0003996489</v>
      </c>
      <c r="AU173">
        <v>45024282.721024141</v>
      </c>
      <c r="AW173">
        <v>1747626.0281731749</v>
      </c>
      <c r="AX173">
        <v>0</v>
      </c>
      <c r="AY173">
        <v>50</v>
      </c>
      <c r="AZ173">
        <v>0</v>
      </c>
      <c r="BC173">
        <v>4.64676826015054</v>
      </c>
      <c r="BF173">
        <v>0.19999998807907099</v>
      </c>
      <c r="BG173">
        <v>-17820.599605675041</v>
      </c>
      <c r="BH173">
        <v>2.753581199644044</v>
      </c>
      <c r="BI173">
        <v>43392.310425721022</v>
      </c>
      <c r="BJ173">
        <v>0</v>
      </c>
      <c r="BL173">
        <v>0</v>
      </c>
      <c r="BM173">
        <v>0</v>
      </c>
      <c r="BN173">
        <v>27397.260273972599</v>
      </c>
      <c r="BO173">
        <v>0</v>
      </c>
      <c r="BQ173">
        <v>0</v>
      </c>
      <c r="BR173">
        <v>0</v>
      </c>
      <c r="BS173">
        <v>0</v>
      </c>
      <c r="BT173">
        <v>7.4269615952847938E-3</v>
      </c>
      <c r="BU173">
        <v>144258.05546323079</v>
      </c>
      <c r="BW173">
        <v>227183974.39978471</v>
      </c>
      <c r="BX173">
        <v>8219.17808219178</v>
      </c>
      <c r="BY173">
        <v>7031963.4703196343</v>
      </c>
      <c r="BZ173">
        <v>0</v>
      </c>
      <c r="CA173">
        <v>30000000</v>
      </c>
      <c r="CB173">
        <v>0</v>
      </c>
      <c r="CC173">
        <v>0</v>
      </c>
      <c r="CD173">
        <v>282000</v>
      </c>
      <c r="CE173">
        <v>310380.29376042337</v>
      </c>
      <c r="CF173">
        <v>10004.657534246509</v>
      </c>
      <c r="CG173">
        <v>0</v>
      </c>
      <c r="CH173">
        <v>0</v>
      </c>
      <c r="CI173">
        <v>2.7397260273972601E-2</v>
      </c>
      <c r="CJ173">
        <v>3.0455984334376979E-2</v>
      </c>
      <c r="CL173">
        <v>0.3014974605650681</v>
      </c>
      <c r="CM173">
        <v>1884.5692108436981</v>
      </c>
      <c r="CN173">
        <v>18.1557379618237</v>
      </c>
      <c r="CO173">
        <v>2.7397259661596111E-5</v>
      </c>
      <c r="CP173">
        <v>0</v>
      </c>
      <c r="CU173">
        <v>27397.260273972599</v>
      </c>
      <c r="CV173">
        <v>0</v>
      </c>
      <c r="CX173">
        <v>0</v>
      </c>
      <c r="CY173">
        <v>0</v>
      </c>
      <c r="CZ173">
        <v>0</v>
      </c>
      <c r="DB173">
        <v>0</v>
      </c>
      <c r="DE173">
        <v>0</v>
      </c>
      <c r="DG173">
        <v>3.5185640963223168</v>
      </c>
      <c r="DH173">
        <v>30000000</v>
      </c>
      <c r="DI173">
        <v>68031963.470319629</v>
      </c>
      <c r="DN173">
        <v>1876.0656413417009</v>
      </c>
      <c r="DO173">
        <v>18.1557379618237</v>
      </c>
      <c r="DP173">
        <v>1.2730871661060749E-4</v>
      </c>
      <c r="DQ173">
        <v>4.2566894068472099</v>
      </c>
      <c r="DS173">
        <v>0.2741002002910955</v>
      </c>
      <c r="DT173">
        <v>8.5583640225447439</v>
      </c>
      <c r="DU173">
        <v>0</v>
      </c>
      <c r="DV173">
        <v>2.7397259661596111E-5</v>
      </c>
      <c r="DW173">
        <v>1858.517390462215</v>
      </c>
      <c r="DX173">
        <v>1296666.6184531341</v>
      </c>
      <c r="DY173">
        <v>1000000</v>
      </c>
      <c r="DZ173">
        <v>0.107589702514705</v>
      </c>
      <c r="EA173">
        <v>17092.56223698051</v>
      </c>
      <c r="EC173">
        <v>14.79452054794521</v>
      </c>
      <c r="EE173">
        <v>1838983.6862908141</v>
      </c>
      <c r="EH173">
        <v>0</v>
      </c>
      <c r="EL173">
        <v>5294141.2502269512</v>
      </c>
      <c r="EM173">
        <v>4585730.4892800059</v>
      </c>
      <c r="EN173">
        <v>12.30090009566408</v>
      </c>
      <c r="EO173">
        <v>12.14143187827211</v>
      </c>
      <c r="EP173">
        <v>2739726.0273972601</v>
      </c>
      <c r="EQ173">
        <v>1</v>
      </c>
      <c r="ES173">
        <v>0</v>
      </c>
      <c r="FA173">
        <v>22.93202709053751</v>
      </c>
      <c r="FC173">
        <v>0</v>
      </c>
      <c r="FE173">
        <v>4632047.4451675853</v>
      </c>
      <c r="FG173">
        <v>0</v>
      </c>
      <c r="FI173">
        <v>171250300.51266471</v>
      </c>
      <c r="FJ173">
        <v>227183974.39978471</v>
      </c>
      <c r="FK173">
        <v>24.847990979783791</v>
      </c>
      <c r="FM173">
        <v>0.82191780821917804</v>
      </c>
      <c r="FO173">
        <v>170</v>
      </c>
      <c r="FP173">
        <v>27.3</v>
      </c>
      <c r="FQ173">
        <v>34.200000000000003</v>
      </c>
      <c r="FR173">
        <v>22</v>
      </c>
      <c r="FS173">
        <v>0</v>
      </c>
      <c r="FT173">
        <v>4857000</v>
      </c>
      <c r="FU173">
        <v>7.6</v>
      </c>
    </row>
    <row r="174" spans="1:177" x14ac:dyDescent="0.25">
      <c r="A174">
        <v>171</v>
      </c>
      <c r="B174">
        <v>0</v>
      </c>
      <c r="C174">
        <v>6666496212.793622</v>
      </c>
      <c r="E174">
        <v>0.67338288693843407</v>
      </c>
      <c r="H174">
        <v>3477.9006157165691</v>
      </c>
      <c r="O174">
        <v>1007130058.031914</v>
      </c>
      <c r="Q174">
        <v>3655850519.9942532</v>
      </c>
      <c r="R174">
        <v>74200000</v>
      </c>
      <c r="S174">
        <v>0</v>
      </c>
      <c r="U174">
        <v>45055.842581828212</v>
      </c>
      <c r="V174">
        <v>0</v>
      </c>
      <c r="Y174">
        <v>0</v>
      </c>
      <c r="Z174">
        <v>0</v>
      </c>
      <c r="AA174">
        <v>42655676.810632601</v>
      </c>
      <c r="AB174">
        <v>187734.325529742</v>
      </c>
      <c r="AC174">
        <v>163.40163895099761</v>
      </c>
      <c r="AF174">
        <v>0</v>
      </c>
      <c r="AH174">
        <v>993600000</v>
      </c>
      <c r="AI174">
        <v>5.1680390282376034E-3</v>
      </c>
      <c r="AK174">
        <v>301616.17086106201</v>
      </c>
      <c r="AM174">
        <v>40306280</v>
      </c>
      <c r="AN174">
        <v>74435.389789795925</v>
      </c>
      <c r="AP174">
        <v>600000</v>
      </c>
      <c r="AR174">
        <v>0</v>
      </c>
      <c r="AT174">
        <v>-2364239.4007939738</v>
      </c>
      <c r="AU174">
        <v>45027000.004610069</v>
      </c>
      <c r="AW174">
        <v>1199929.0797112421</v>
      </c>
      <c r="AX174">
        <v>0</v>
      </c>
      <c r="AY174">
        <v>50</v>
      </c>
      <c r="AZ174">
        <v>0</v>
      </c>
      <c r="BC174">
        <v>4.6740382117079022</v>
      </c>
      <c r="BF174">
        <v>0.19999998807907099</v>
      </c>
      <c r="BG174">
        <v>-23642.39347949106</v>
      </c>
      <c r="BH174">
        <v>0</v>
      </c>
      <c r="BI174">
        <v>0</v>
      </c>
      <c r="BJ174">
        <v>0</v>
      </c>
      <c r="BL174">
        <v>0</v>
      </c>
      <c r="BM174">
        <v>0</v>
      </c>
      <c r="BN174">
        <v>27397.260273972599</v>
      </c>
      <c r="BO174">
        <v>0</v>
      </c>
      <c r="BQ174">
        <v>0</v>
      </c>
      <c r="BR174">
        <v>0</v>
      </c>
      <c r="BS174">
        <v>0</v>
      </c>
      <c r="BT174">
        <v>1.0934643866855141E-2</v>
      </c>
      <c r="BU174">
        <v>144253.8292298083</v>
      </c>
      <c r="BW174">
        <v>227177318.7402266</v>
      </c>
      <c r="BX174">
        <v>8219.17808219178</v>
      </c>
      <c r="BY174">
        <v>7031963.4703196343</v>
      </c>
      <c r="BZ174">
        <v>0</v>
      </c>
      <c r="CA174">
        <v>30000000</v>
      </c>
      <c r="CB174">
        <v>0</v>
      </c>
      <c r="CC174">
        <v>0</v>
      </c>
      <c r="CD174">
        <v>282000</v>
      </c>
      <c r="CE174">
        <v>312256.30460724462</v>
      </c>
      <c r="CF174">
        <v>10004.684931506779</v>
      </c>
      <c r="CG174">
        <v>0</v>
      </c>
      <c r="CH174">
        <v>0</v>
      </c>
      <c r="CI174">
        <v>2.7397260273972601E-2</v>
      </c>
      <c r="CJ174">
        <v>3.0456242733105491E-2</v>
      </c>
      <c r="CL174">
        <v>0.30149821117492182</v>
      </c>
      <c r="CM174">
        <v>1957.7605646993391</v>
      </c>
      <c r="CN174">
        <v>16.34016413858717</v>
      </c>
      <c r="CO174">
        <v>2.7397259661596111E-5</v>
      </c>
      <c r="CP174">
        <v>0</v>
      </c>
      <c r="CU174">
        <v>27397.260273972599</v>
      </c>
      <c r="CV174">
        <v>0</v>
      </c>
      <c r="CX174">
        <v>0</v>
      </c>
      <c r="CY174">
        <v>0</v>
      </c>
      <c r="CZ174">
        <v>0</v>
      </c>
      <c r="DB174">
        <v>0</v>
      </c>
      <c r="DE174">
        <v>0</v>
      </c>
      <c r="DG174">
        <v>-0.22693390197880431</v>
      </c>
      <c r="DH174">
        <v>30000000</v>
      </c>
      <c r="DI174">
        <v>68031963.470319629</v>
      </c>
      <c r="DN174">
        <v>1949.2055976410429</v>
      </c>
      <c r="DO174">
        <v>16.34016413858717</v>
      </c>
      <c r="DP174">
        <v>1.2805583855438369E-4</v>
      </c>
      <c r="DQ174">
        <v>4.2565736196327428</v>
      </c>
      <c r="DS174">
        <v>0.27410095090094921</v>
      </c>
      <c r="DT174">
        <v>8.6097615788430737</v>
      </c>
      <c r="DU174">
        <v>0</v>
      </c>
      <c r="DV174">
        <v>2.7397259661596111E-5</v>
      </c>
      <c r="DW174">
        <v>1859.288598717111</v>
      </c>
      <c r="DX174">
        <v>1296666.6184531341</v>
      </c>
      <c r="DY174">
        <v>1000000</v>
      </c>
      <c r="DZ174">
        <v>0.10763434781484971</v>
      </c>
      <c r="EA174">
        <v>17110.71797494233</v>
      </c>
      <c r="EC174">
        <v>14.79452054794521</v>
      </c>
      <c r="EE174">
        <v>1841700.9698767429</v>
      </c>
      <c r="EH174">
        <v>0</v>
      </c>
      <c r="EL174">
        <v>5134963.5784568824</v>
      </c>
      <c r="EM174">
        <v>4460528.1886670869</v>
      </c>
      <c r="EN174">
        <v>12.266045802374011</v>
      </c>
      <c r="EO174">
        <v>12.111996256783399</v>
      </c>
      <c r="EP174">
        <v>2739726.0273972601</v>
      </c>
      <c r="EQ174">
        <v>1</v>
      </c>
      <c r="ES174">
        <v>0</v>
      </c>
      <c r="FA174">
        <v>-1.479027877701224</v>
      </c>
      <c r="FC174">
        <v>44123800</v>
      </c>
      <c r="FE174">
        <v>4505584.2581828171</v>
      </c>
      <c r="FG174">
        <v>13402708.80486838</v>
      </c>
      <c r="FI174">
        <v>166574860.75707141</v>
      </c>
      <c r="FJ174">
        <v>227177318.7402266</v>
      </c>
      <c r="FK174">
        <v>-1.602600207076041</v>
      </c>
      <c r="FM174">
        <v>0.41095890410958902</v>
      </c>
      <c r="FO174">
        <v>171</v>
      </c>
      <c r="FP174">
        <v>22.8</v>
      </c>
      <c r="FQ174">
        <v>26.1</v>
      </c>
      <c r="FR174">
        <v>21</v>
      </c>
      <c r="FS174">
        <v>28</v>
      </c>
      <c r="FT174">
        <v>5701000</v>
      </c>
      <c r="FU174">
        <v>0</v>
      </c>
    </row>
    <row r="175" spans="1:177" x14ac:dyDescent="0.25">
      <c r="A175">
        <v>172</v>
      </c>
      <c r="B175">
        <v>0</v>
      </c>
      <c r="C175">
        <v>6666496212.793622</v>
      </c>
      <c r="E175">
        <v>0.67337331795365141</v>
      </c>
      <c r="H175">
        <v>3477.798725761164</v>
      </c>
      <c r="O175">
        <v>1008089571.093137</v>
      </c>
      <c r="Q175">
        <v>3672830675.7983322</v>
      </c>
      <c r="R175">
        <v>74200000</v>
      </c>
      <c r="S175">
        <v>0</v>
      </c>
      <c r="U175">
        <v>52146.719010514338</v>
      </c>
      <c r="V175">
        <v>0</v>
      </c>
      <c r="Y175">
        <v>0</v>
      </c>
      <c r="Z175">
        <v>0</v>
      </c>
      <c r="AA175">
        <v>42700732.653214432</v>
      </c>
      <c r="AB175">
        <v>185785.1199321009</v>
      </c>
      <c r="AC175">
        <v>147.06147481241041</v>
      </c>
      <c r="AF175">
        <v>0</v>
      </c>
      <c r="AH175">
        <v>993600000</v>
      </c>
      <c r="AI175">
        <v>8.8359499597095107E-3</v>
      </c>
      <c r="AK175">
        <v>207091.22460579409</v>
      </c>
      <c r="AM175">
        <v>719755</v>
      </c>
      <c r="AN175">
        <v>51107.724037380183</v>
      </c>
      <c r="AP175">
        <v>1667895.61695221</v>
      </c>
      <c r="AR175">
        <v>7151979.3599184006</v>
      </c>
      <c r="AT175">
        <v>37365682.992685512</v>
      </c>
      <c r="AU175">
        <v>45029523.410171524</v>
      </c>
      <c r="AW175">
        <v>823877.51906038402</v>
      </c>
      <c r="AX175">
        <v>4320000</v>
      </c>
      <c r="AY175">
        <v>50</v>
      </c>
      <c r="AZ175">
        <v>0</v>
      </c>
      <c r="BC175">
        <v>4.7013074161433206</v>
      </c>
      <c r="BF175">
        <v>0.19999998807907099</v>
      </c>
      <c r="BG175">
        <v>27967.110850716101</v>
      </c>
      <c r="BH175">
        <v>1.942821525898625</v>
      </c>
      <c r="BI175">
        <v>30615.953785733309</v>
      </c>
      <c r="BJ175">
        <v>0</v>
      </c>
      <c r="BL175">
        <v>0</v>
      </c>
      <c r="BM175">
        <v>0</v>
      </c>
      <c r="BN175">
        <v>27397.260273972599</v>
      </c>
      <c r="BO175">
        <v>0</v>
      </c>
      <c r="BQ175">
        <v>0</v>
      </c>
      <c r="BR175">
        <v>0</v>
      </c>
      <c r="BS175">
        <v>0</v>
      </c>
      <c r="BT175">
        <v>0.50784282333737896</v>
      </c>
      <c r="BU175">
        <v>144249.60311243139</v>
      </c>
      <c r="BW175">
        <v>227170663.2634224</v>
      </c>
      <c r="BX175">
        <v>8219.17808219178</v>
      </c>
      <c r="BY175">
        <v>7031963.4703196343</v>
      </c>
      <c r="BZ175">
        <v>0</v>
      </c>
      <c r="CA175">
        <v>30000000</v>
      </c>
      <c r="CB175">
        <v>0</v>
      </c>
      <c r="CC175">
        <v>0</v>
      </c>
      <c r="CD175">
        <v>282000</v>
      </c>
      <c r="CE175">
        <v>314205.45541036507</v>
      </c>
      <c r="CF175">
        <v>10004.712328767049</v>
      </c>
      <c r="CG175">
        <v>0</v>
      </c>
      <c r="CH175">
        <v>0</v>
      </c>
      <c r="CI175">
        <v>2.7397260273972601E-2</v>
      </c>
      <c r="CJ175">
        <v>3.0456504142052459E-2</v>
      </c>
      <c r="CL175">
        <v>0.30149896178477548</v>
      </c>
      <c r="CM175">
        <v>2033.346951549785</v>
      </c>
      <c r="CN175">
        <v>14.706147700379709</v>
      </c>
      <c r="CO175">
        <v>2.7397259661596111E-5</v>
      </c>
      <c r="CP175">
        <v>0</v>
      </c>
      <c r="CU175">
        <v>27397.260273972599</v>
      </c>
      <c r="CV175">
        <v>0</v>
      </c>
      <c r="CX175">
        <v>0</v>
      </c>
      <c r="CY175">
        <v>0</v>
      </c>
      <c r="CZ175">
        <v>0</v>
      </c>
      <c r="DB175">
        <v>0</v>
      </c>
      <c r="DE175">
        <v>0</v>
      </c>
      <c r="DG175">
        <v>1897871.3569368629</v>
      </c>
      <c r="DH175">
        <v>30000000</v>
      </c>
      <c r="DI175">
        <v>68031963.470319629</v>
      </c>
      <c r="DN175">
        <v>2024.7385831008171</v>
      </c>
      <c r="DO175">
        <v>14.706147700379709</v>
      </c>
      <c r="DP175">
        <v>1.2880294002906611E-4</v>
      </c>
      <c r="DQ175">
        <v>4.2564578355976064</v>
      </c>
      <c r="DS175">
        <v>0.27410170151080288</v>
      </c>
      <c r="DT175">
        <v>8.6631629695157759</v>
      </c>
      <c r="DU175">
        <v>0</v>
      </c>
      <c r="DV175">
        <v>2.7397259661596111E-5</v>
      </c>
      <c r="DW175">
        <v>1860.0598069720079</v>
      </c>
      <c r="DX175">
        <v>1296666.6184531341</v>
      </c>
      <c r="DY175">
        <v>1000000</v>
      </c>
      <c r="DZ175">
        <v>0.10767899311499431</v>
      </c>
      <c r="EA175">
        <v>17127.05813908092</v>
      </c>
      <c r="EC175">
        <v>14.79452054794521</v>
      </c>
      <c r="EE175">
        <v>1844224.375438201</v>
      </c>
      <c r="EH175">
        <v>0</v>
      </c>
      <c r="EL175">
        <v>8779399.8799673691</v>
      </c>
      <c r="EM175">
        <v>7060396.5389777794</v>
      </c>
      <c r="EN175">
        <v>12.963005210924781</v>
      </c>
      <c r="EO175">
        <v>12.65714066977602</v>
      </c>
      <c r="EP175">
        <v>2739726.0273972601</v>
      </c>
      <c r="EQ175">
        <v>1</v>
      </c>
      <c r="ES175">
        <v>0</v>
      </c>
      <c r="FA175">
        <v>12369260.92013545</v>
      </c>
      <c r="FC175">
        <v>787925</v>
      </c>
      <c r="FE175">
        <v>5214671.9010514291</v>
      </c>
      <c r="FG175">
        <v>239334.08580122111</v>
      </c>
      <c r="FI175">
        <v>192790367.69402021</v>
      </c>
      <c r="FJ175">
        <v>227170663.2634224</v>
      </c>
      <c r="FK175">
        <v>13402708.908229951</v>
      </c>
      <c r="FM175">
        <v>0.41095890410958902</v>
      </c>
      <c r="FO175">
        <v>172</v>
      </c>
      <c r="FP175">
        <v>24.7</v>
      </c>
      <c r="FQ175">
        <v>30.5</v>
      </c>
      <c r="FR175">
        <v>21.7</v>
      </c>
      <c r="FS175">
        <v>0.5</v>
      </c>
      <c r="FT175">
        <v>4305000</v>
      </c>
      <c r="FU175">
        <v>6.7</v>
      </c>
    </row>
    <row r="176" spans="1:177" x14ac:dyDescent="0.25">
      <c r="A176">
        <v>173</v>
      </c>
      <c r="B176">
        <v>0</v>
      </c>
      <c r="C176">
        <v>6666496212.793622</v>
      </c>
      <c r="E176">
        <v>0.67336374867094106</v>
      </c>
      <c r="H176">
        <v>3477.6968386035669</v>
      </c>
      <c r="O176">
        <v>1008952902.7109751</v>
      </c>
      <c r="Q176">
        <v>3690335469.2175989</v>
      </c>
      <c r="R176">
        <v>74200000</v>
      </c>
      <c r="S176">
        <v>0</v>
      </c>
      <c r="U176">
        <v>50876.337411213048</v>
      </c>
      <c r="V176">
        <v>0</v>
      </c>
      <c r="Y176">
        <v>0</v>
      </c>
      <c r="Z176">
        <v>0</v>
      </c>
      <c r="AA176">
        <v>42752879.372224949</v>
      </c>
      <c r="AB176">
        <v>183760.38134900009</v>
      </c>
      <c r="AC176">
        <v>132.35532711203069</v>
      </c>
      <c r="AF176">
        <v>0</v>
      </c>
      <c r="AH176">
        <v>993600000</v>
      </c>
      <c r="AI176">
        <v>6.5813630939413406E-3</v>
      </c>
      <c r="AK176">
        <v>1939923.344072555</v>
      </c>
      <c r="AM176">
        <v>0</v>
      </c>
      <c r="AN176">
        <v>478750.69120508689</v>
      </c>
      <c r="AP176">
        <v>1112249.1459078011</v>
      </c>
      <c r="AR176">
        <v>4769352.9821461178</v>
      </c>
      <c r="AT176">
        <v>24917595.90496419</v>
      </c>
      <c r="AU176">
        <v>45031872.252560087</v>
      </c>
      <c r="AW176">
        <v>7717657.9303356111</v>
      </c>
      <c r="AX176">
        <v>4320000</v>
      </c>
      <c r="AY176">
        <v>50</v>
      </c>
      <c r="AZ176">
        <v>0</v>
      </c>
      <c r="BC176">
        <v>4.728575873477264</v>
      </c>
      <c r="BF176">
        <v>0.19999998807907099</v>
      </c>
      <c r="BG176">
        <v>2772.8471854796462</v>
      </c>
      <c r="BH176">
        <v>0.19262437327663171</v>
      </c>
      <c r="BI176">
        <v>3035.471262608874</v>
      </c>
      <c r="BJ176">
        <v>0</v>
      </c>
      <c r="BL176">
        <v>0</v>
      </c>
      <c r="BM176">
        <v>0</v>
      </c>
      <c r="BN176">
        <v>27397.260273972599</v>
      </c>
      <c r="BO176">
        <v>0</v>
      </c>
      <c r="BQ176">
        <v>0</v>
      </c>
      <c r="BR176">
        <v>0</v>
      </c>
      <c r="BS176">
        <v>0</v>
      </c>
      <c r="BT176">
        <v>0.42279858901251899</v>
      </c>
      <c r="BU176">
        <v>144245.37711110001</v>
      </c>
      <c r="BW176">
        <v>227164007.96937159</v>
      </c>
      <c r="BX176">
        <v>8219.17808219178</v>
      </c>
      <c r="BY176">
        <v>7031963.4703196343</v>
      </c>
      <c r="BZ176">
        <v>0</v>
      </c>
      <c r="CA176">
        <v>30000000</v>
      </c>
      <c r="CB176">
        <v>0</v>
      </c>
      <c r="CC176">
        <v>0</v>
      </c>
      <c r="CD176">
        <v>282000</v>
      </c>
      <c r="CE176">
        <v>316230.13919894543</v>
      </c>
      <c r="CF176">
        <v>10004.73972602733</v>
      </c>
      <c r="CG176">
        <v>0</v>
      </c>
      <c r="CH176">
        <v>0</v>
      </c>
      <c r="CI176">
        <v>2.7397260273972601E-2</v>
      </c>
      <c r="CJ176">
        <v>3.045676857809116E-2</v>
      </c>
      <c r="CL176">
        <v>0.3014997123946293</v>
      </c>
      <c r="CM176">
        <v>2111.3483185061541</v>
      </c>
      <c r="CN176">
        <v>13.235532908427871</v>
      </c>
      <c r="CO176">
        <v>2.7397259661596111E-5</v>
      </c>
      <c r="CP176">
        <v>0</v>
      </c>
      <c r="CU176">
        <v>27397.260273972599</v>
      </c>
      <c r="CV176">
        <v>0</v>
      </c>
      <c r="CX176">
        <v>0</v>
      </c>
      <c r="CY176">
        <v>0</v>
      </c>
      <c r="CZ176">
        <v>0</v>
      </c>
      <c r="DB176">
        <v>0</v>
      </c>
      <c r="DE176">
        <v>0</v>
      </c>
      <c r="DG176">
        <v>-88514.870682858425</v>
      </c>
      <c r="DH176">
        <v>30000000</v>
      </c>
      <c r="DI176">
        <v>68031963.470319629</v>
      </c>
      <c r="DN176">
        <v>2102.6844792696979</v>
      </c>
      <c r="DO176">
        <v>13.235532908427871</v>
      </c>
      <c r="DP176">
        <v>1.295500210352153E-4</v>
      </c>
      <c r="DQ176">
        <v>4.2563420547417987</v>
      </c>
      <c r="DS176">
        <v>0.2741024521206567</v>
      </c>
      <c r="DT176">
        <v>8.7186337570041346</v>
      </c>
      <c r="DU176">
        <v>0</v>
      </c>
      <c r="DV176">
        <v>2.7397259661596111E-5</v>
      </c>
      <c r="DW176">
        <v>1860.831015226905</v>
      </c>
      <c r="DX176">
        <v>1296666.6184531341</v>
      </c>
      <c r="DY176">
        <v>1000000</v>
      </c>
      <c r="DZ176">
        <v>0.10772363841513891</v>
      </c>
      <c r="EA176">
        <v>17141.764286781301</v>
      </c>
      <c r="EC176">
        <v>14.79452054794521</v>
      </c>
      <c r="EE176">
        <v>1846573.2178267711</v>
      </c>
      <c r="EH176">
        <v>0</v>
      </c>
      <c r="EL176">
        <v>6539242.3701401167</v>
      </c>
      <c r="EM176">
        <v>4948242.5330272289</v>
      </c>
      <c r="EN176">
        <v>12.557194237859161</v>
      </c>
      <c r="EO176">
        <v>12.22446454973489</v>
      </c>
      <c r="EP176">
        <v>2739726.0273972601</v>
      </c>
      <c r="EQ176">
        <v>1</v>
      </c>
      <c r="ES176">
        <v>0</v>
      </c>
      <c r="FA176">
        <v>-576890.27593283099</v>
      </c>
      <c r="FC176">
        <v>0</v>
      </c>
      <c r="FE176">
        <v>5087633.7411212996</v>
      </c>
      <c r="FG176">
        <v>0</v>
      </c>
      <c r="FI176">
        <v>188093670.75338179</v>
      </c>
      <c r="FJ176">
        <v>227164007.96937159</v>
      </c>
      <c r="FK176">
        <v>-625089.28304113448</v>
      </c>
      <c r="FM176">
        <v>0.41095890410958902</v>
      </c>
      <c r="FO176">
        <v>173</v>
      </c>
      <c r="FP176">
        <v>24.5</v>
      </c>
      <c r="FQ176">
        <v>28.9</v>
      </c>
      <c r="FR176">
        <v>20.9</v>
      </c>
      <c r="FS176">
        <v>0</v>
      </c>
      <c r="FT176">
        <v>3413000</v>
      </c>
      <c r="FU176">
        <v>0.7</v>
      </c>
    </row>
    <row r="177" spans="1:177" x14ac:dyDescent="0.25">
      <c r="A177">
        <v>174</v>
      </c>
      <c r="B177">
        <v>0</v>
      </c>
      <c r="C177">
        <v>6666496212.793622</v>
      </c>
      <c r="E177">
        <v>0.67335417909029993</v>
      </c>
      <c r="H177">
        <v>3477.5949542437738</v>
      </c>
      <c r="O177">
        <v>985496159.11479795</v>
      </c>
      <c r="Q177">
        <v>3684160838.6242399</v>
      </c>
      <c r="R177">
        <v>74200000</v>
      </c>
      <c r="S177">
        <v>0</v>
      </c>
      <c r="U177">
        <v>49499.392597170387</v>
      </c>
      <c r="V177">
        <v>0</v>
      </c>
      <c r="Y177">
        <v>0</v>
      </c>
      <c r="Z177">
        <v>0</v>
      </c>
      <c r="AA177">
        <v>42803755.709636159</v>
      </c>
      <c r="AB177">
        <v>181657.6968697304</v>
      </c>
      <c r="AC177">
        <v>119.11979420360279</v>
      </c>
      <c r="AF177">
        <v>2.4000000000000059E-2</v>
      </c>
      <c r="AH177">
        <v>993600000</v>
      </c>
      <c r="AI177">
        <v>6.2273298471856127E-3</v>
      </c>
      <c r="AK177">
        <v>2530793.917064087</v>
      </c>
      <c r="AM177">
        <v>0</v>
      </c>
      <c r="AN177">
        <v>624570.72893842426</v>
      </c>
      <c r="AP177">
        <v>656755.47011254483</v>
      </c>
      <c r="AR177">
        <v>2816184.3697038819</v>
      </c>
      <c r="AT177">
        <v>14713220.92972479</v>
      </c>
      <c r="AU177">
        <v>45034063.922437288</v>
      </c>
      <c r="AW177">
        <v>10068336.87720409</v>
      </c>
      <c r="AX177">
        <v>4320000</v>
      </c>
      <c r="AY177">
        <v>50</v>
      </c>
      <c r="AZ177">
        <v>0</v>
      </c>
      <c r="BC177">
        <v>4.7558435837302024</v>
      </c>
      <c r="BF177">
        <v>0.19999998807907099</v>
      </c>
      <c r="BG177">
        <v>18541.043240449959</v>
      </c>
      <c r="BH177">
        <v>1.288010696294037</v>
      </c>
      <c r="BI177">
        <v>20297.11706793496</v>
      </c>
      <c r="BJ177">
        <v>0</v>
      </c>
      <c r="BL177">
        <v>0</v>
      </c>
      <c r="BM177">
        <v>0</v>
      </c>
      <c r="BN177">
        <v>27397.260273972599</v>
      </c>
      <c r="BO177">
        <v>0</v>
      </c>
      <c r="BQ177">
        <v>0</v>
      </c>
      <c r="BR177">
        <v>0</v>
      </c>
      <c r="BS177">
        <v>0</v>
      </c>
      <c r="BT177">
        <v>0.52792578700640769</v>
      </c>
      <c r="BU177">
        <v>144241.15122581381</v>
      </c>
      <c r="BW177">
        <v>227157352.85807401</v>
      </c>
      <c r="BX177">
        <v>8219.17808219178</v>
      </c>
      <c r="BY177">
        <v>7031963.4703196343</v>
      </c>
      <c r="BZ177">
        <v>0</v>
      </c>
      <c r="CA177">
        <v>30000000</v>
      </c>
      <c r="CB177">
        <v>0</v>
      </c>
      <c r="CC177">
        <v>0</v>
      </c>
      <c r="CD177">
        <v>282000</v>
      </c>
      <c r="CE177">
        <v>318332.76888369449</v>
      </c>
      <c r="CF177">
        <v>10004.7671232876</v>
      </c>
      <c r="CG177">
        <v>0</v>
      </c>
      <c r="CH177">
        <v>0</v>
      </c>
      <c r="CI177">
        <v>2.7397260273972601E-2</v>
      </c>
      <c r="CJ177">
        <v>3.0457036058085311E-2</v>
      </c>
      <c r="CL177">
        <v>0.30150046300448302</v>
      </c>
      <c r="CM177">
        <v>2191.782659891654</v>
      </c>
      <c r="CN177">
        <v>11.911979597862601</v>
      </c>
      <c r="CO177">
        <v>2.7397259661596111E-5</v>
      </c>
      <c r="CP177">
        <v>0</v>
      </c>
      <c r="CU177">
        <v>27397.260273972599</v>
      </c>
      <c r="CV177">
        <v>0</v>
      </c>
      <c r="CX177">
        <v>0</v>
      </c>
      <c r="CY177">
        <v>0</v>
      </c>
      <c r="CZ177">
        <v>0</v>
      </c>
      <c r="DB177">
        <v>0</v>
      </c>
      <c r="DE177">
        <v>0</v>
      </c>
      <c r="DG177">
        <v>5708.869992792148</v>
      </c>
      <c r="DH177">
        <v>30000000</v>
      </c>
      <c r="DI177">
        <v>68031963.470319629</v>
      </c>
      <c r="DN177">
        <v>2183.0612143637518</v>
      </c>
      <c r="DO177">
        <v>11.911979597862601</v>
      </c>
      <c r="DP177">
        <v>1.3029708157339209E-4</v>
      </c>
      <c r="DQ177">
        <v>4.2562262770653128</v>
      </c>
      <c r="DS177">
        <v>0.27410320273051042</v>
      </c>
      <c r="DT177">
        <v>8.7762400484493863</v>
      </c>
      <c r="DU177">
        <v>0</v>
      </c>
      <c r="DV177">
        <v>2.7397259661596111E-5</v>
      </c>
      <c r="DW177">
        <v>1861.602223481802</v>
      </c>
      <c r="DX177">
        <v>1296666.6184531341</v>
      </c>
      <c r="DY177">
        <v>1000000</v>
      </c>
      <c r="DZ177">
        <v>0.1077682837152836</v>
      </c>
      <c r="EA177">
        <v>17154.999819689721</v>
      </c>
      <c r="EC177">
        <v>14.79452054794521</v>
      </c>
      <c r="EE177">
        <v>1848764.887703961</v>
      </c>
      <c r="EH177">
        <v>0</v>
      </c>
      <c r="EL177">
        <v>6187474.9361636247</v>
      </c>
      <c r="EM177">
        <v>4906148.7371126562</v>
      </c>
      <c r="EN177">
        <v>12.48746355474078</v>
      </c>
      <c r="EO177">
        <v>12.21498278483438</v>
      </c>
      <c r="EP177">
        <v>2739726.0273972601</v>
      </c>
      <c r="EQ177">
        <v>1</v>
      </c>
      <c r="ES177">
        <v>0</v>
      </c>
      <c r="FA177">
        <v>37207.212302286192</v>
      </c>
      <c r="FC177">
        <v>0</v>
      </c>
      <c r="FE177">
        <v>4949939.2597170342</v>
      </c>
      <c r="FG177">
        <v>0</v>
      </c>
      <c r="FI177">
        <v>183003001.54099789</v>
      </c>
      <c r="FJ177">
        <v>227157352.85807401</v>
      </c>
      <c r="FK177">
        <v>40315.863574554911</v>
      </c>
      <c r="FM177">
        <v>0.82191780821917804</v>
      </c>
      <c r="FO177">
        <v>174</v>
      </c>
      <c r="FP177">
        <v>25.6</v>
      </c>
      <c r="FQ177">
        <v>30.5</v>
      </c>
      <c r="FR177">
        <v>21.9</v>
      </c>
      <c r="FS177">
        <v>0</v>
      </c>
      <c r="FT177">
        <v>2992000</v>
      </c>
      <c r="FU177">
        <v>4.4000000000000004</v>
      </c>
    </row>
    <row r="178" spans="1:177" x14ac:dyDescent="0.25">
      <c r="A178">
        <v>175</v>
      </c>
      <c r="B178">
        <v>0</v>
      </c>
      <c r="C178">
        <v>6666496212.793622</v>
      </c>
      <c r="E178">
        <v>0.67334460921172457</v>
      </c>
      <c r="H178">
        <v>3477.493072681782</v>
      </c>
      <c r="O178">
        <v>1010428533.118184</v>
      </c>
      <c r="Q178">
        <v>3727035956.329845</v>
      </c>
      <c r="R178">
        <v>74200000</v>
      </c>
      <c r="S178">
        <v>0</v>
      </c>
      <c r="U178">
        <v>48155.02294397592</v>
      </c>
      <c r="V178">
        <v>0</v>
      </c>
      <c r="Y178">
        <v>0</v>
      </c>
      <c r="Z178">
        <v>0</v>
      </c>
      <c r="AA178">
        <v>42853255.102233328</v>
      </c>
      <c r="AB178">
        <v>179474.6356553667</v>
      </c>
      <c r="AC178">
        <v>107.2078146057402</v>
      </c>
      <c r="AF178">
        <v>0</v>
      </c>
      <c r="AH178">
        <v>993600000</v>
      </c>
      <c r="AI178">
        <v>6.0089667638844393E-3</v>
      </c>
      <c r="AK178">
        <v>2445536.99821901</v>
      </c>
      <c r="AM178">
        <v>51102605</v>
      </c>
      <c r="AN178">
        <v>603530.30538157979</v>
      </c>
      <c r="AP178">
        <v>600000</v>
      </c>
      <c r="AR178">
        <v>1321027.702637037</v>
      </c>
      <c r="AT178">
        <v>6901740.0466679111</v>
      </c>
      <c r="AU178">
        <v>45036114.077964038</v>
      </c>
      <c r="AW178">
        <v>9729156.6009054575</v>
      </c>
      <c r="AX178">
        <v>4320000</v>
      </c>
      <c r="AY178">
        <v>50</v>
      </c>
      <c r="AZ178">
        <v>0</v>
      </c>
      <c r="BC178">
        <v>4.7831105469226012</v>
      </c>
      <c r="BF178">
        <v>0.19999998807907099</v>
      </c>
      <c r="BG178">
        <v>0</v>
      </c>
      <c r="BH178">
        <v>0</v>
      </c>
      <c r="BI178">
        <v>0</v>
      </c>
      <c r="BJ178">
        <v>0</v>
      </c>
      <c r="BL178">
        <v>0</v>
      </c>
      <c r="BM178">
        <v>0</v>
      </c>
      <c r="BN178">
        <v>27397.260273972599</v>
      </c>
      <c r="BO178">
        <v>0</v>
      </c>
      <c r="BQ178">
        <v>0</v>
      </c>
      <c r="BR178">
        <v>0</v>
      </c>
      <c r="BS178">
        <v>0</v>
      </c>
      <c r="BT178">
        <v>0.37288343619714748</v>
      </c>
      <c r="BU178">
        <v>144236.92545657279</v>
      </c>
      <c r="BW178">
        <v>227150697.92952961</v>
      </c>
      <c r="BX178">
        <v>8219.17808219178</v>
      </c>
      <c r="BY178">
        <v>7031963.4703196343</v>
      </c>
      <c r="BZ178">
        <v>0</v>
      </c>
      <c r="CA178">
        <v>30000000</v>
      </c>
      <c r="CB178">
        <v>0</v>
      </c>
      <c r="CC178">
        <v>0</v>
      </c>
      <c r="CD178">
        <v>282000</v>
      </c>
      <c r="CE178">
        <v>320515.77530353772</v>
      </c>
      <c r="CF178">
        <v>10004.794520547881</v>
      </c>
      <c r="CG178">
        <v>0</v>
      </c>
      <c r="CH178">
        <v>0</v>
      </c>
      <c r="CI178">
        <v>2.7397260273972601E-2</v>
      </c>
      <c r="CJ178">
        <v>3.0457306598889081E-2</v>
      </c>
      <c r="CL178">
        <v>0.30150121361433668</v>
      </c>
      <c r="CM178">
        <v>2274.6660234448482</v>
      </c>
      <c r="CN178">
        <v>10.720781620326109</v>
      </c>
      <c r="CO178">
        <v>2.7397259661596111E-5</v>
      </c>
      <c r="CP178">
        <v>0</v>
      </c>
      <c r="CU178">
        <v>27397.260273972599</v>
      </c>
      <c r="CV178">
        <v>0</v>
      </c>
      <c r="CX178">
        <v>0</v>
      </c>
      <c r="CY178">
        <v>0</v>
      </c>
      <c r="CZ178">
        <v>0</v>
      </c>
      <c r="DB178">
        <v>0</v>
      </c>
      <c r="DE178">
        <v>0</v>
      </c>
      <c r="DG178">
        <v>-368.20023961142289</v>
      </c>
      <c r="DH178">
        <v>30000000</v>
      </c>
      <c r="DI178">
        <v>68031963.470319629</v>
      </c>
      <c r="DN178">
        <v>2265.8847695232189</v>
      </c>
      <c r="DO178">
        <v>10.720781620326109</v>
      </c>
      <c r="DP178">
        <v>1.310441216441575E-4</v>
      </c>
      <c r="DQ178">
        <v>4.2561105025681467</v>
      </c>
      <c r="DS178">
        <v>0.27410395334036408</v>
      </c>
      <c r="DT178">
        <v>8.8360484421767627</v>
      </c>
      <c r="DU178">
        <v>0</v>
      </c>
      <c r="DV178">
        <v>2.7397259661596111E-5</v>
      </c>
      <c r="DW178">
        <v>1862.373431736698</v>
      </c>
      <c r="DX178">
        <v>1296666.6184531341</v>
      </c>
      <c r="DY178">
        <v>1000000</v>
      </c>
      <c r="DZ178">
        <v>0.1078129290154282</v>
      </c>
      <c r="EA178">
        <v>17166.911799287591</v>
      </c>
      <c r="EC178">
        <v>14.79452054794521</v>
      </c>
      <c r="EE178">
        <v>1850815.0432307101</v>
      </c>
      <c r="EH178">
        <v>0</v>
      </c>
      <c r="EL178">
        <v>5970509.3765955791</v>
      </c>
      <c r="EM178">
        <v>4766979.0712139998</v>
      </c>
      <c r="EN178">
        <v>12.44346257933196</v>
      </c>
      <c r="EO178">
        <v>12.183341263113491</v>
      </c>
      <c r="EP178">
        <v>2739726.0273972601</v>
      </c>
      <c r="EQ178">
        <v>1</v>
      </c>
      <c r="ES178">
        <v>0</v>
      </c>
      <c r="FA178">
        <v>-2399.7226250154072</v>
      </c>
      <c r="FC178">
        <v>55942675</v>
      </c>
      <c r="FE178">
        <v>4815502.2943975879</v>
      </c>
      <c r="FG178">
        <v>16992720.091886699</v>
      </c>
      <c r="FI178">
        <v>178032765.16421291</v>
      </c>
      <c r="FJ178">
        <v>227150697.92952961</v>
      </c>
      <c r="FK178">
        <v>-2600.2187205234218</v>
      </c>
      <c r="FM178">
        <v>0.41095890410958902</v>
      </c>
      <c r="FO178">
        <v>175</v>
      </c>
      <c r="FP178">
        <v>23.8</v>
      </c>
      <c r="FQ178">
        <v>26.2</v>
      </c>
      <c r="FR178">
        <v>22.4</v>
      </c>
      <c r="FS178">
        <v>35.5</v>
      </c>
      <c r="FT178">
        <v>3242000</v>
      </c>
      <c r="FU178">
        <v>0</v>
      </c>
    </row>
    <row r="179" spans="1:177" x14ac:dyDescent="0.25">
      <c r="A179">
        <v>176</v>
      </c>
      <c r="B179">
        <v>0</v>
      </c>
      <c r="C179">
        <v>6666496212.793622</v>
      </c>
      <c r="E179">
        <v>0.67333503903521152</v>
      </c>
      <c r="H179">
        <v>3477.39119391759</v>
      </c>
      <c r="O179">
        <v>966570758.92704022</v>
      </c>
      <c r="Q179">
        <v>3635697076.7642798</v>
      </c>
      <c r="R179">
        <v>74200000</v>
      </c>
      <c r="S179">
        <v>0</v>
      </c>
      <c r="U179">
        <v>57387.847852791943</v>
      </c>
      <c r="V179">
        <v>0</v>
      </c>
      <c r="Y179">
        <v>0</v>
      </c>
      <c r="Z179">
        <v>0</v>
      </c>
      <c r="AA179">
        <v>42901410.125177301</v>
      </c>
      <c r="AB179">
        <v>177208.75088584339</v>
      </c>
      <c r="AC179">
        <v>96.487032985414089</v>
      </c>
      <c r="AF179">
        <v>4.400000000000006E-2</v>
      </c>
      <c r="AH179">
        <v>993600000</v>
      </c>
      <c r="AI179">
        <v>1.096472342310781E-2</v>
      </c>
      <c r="AK179">
        <v>2011174.08765072</v>
      </c>
      <c r="AM179">
        <v>5758040</v>
      </c>
      <c r="AN179">
        <v>496334.5523618437</v>
      </c>
      <c r="AP179">
        <v>2310564.218347514</v>
      </c>
      <c r="AR179">
        <v>9907758.8737742379</v>
      </c>
      <c r="AT179">
        <v>51763317.344030872</v>
      </c>
      <c r="AU179">
        <v>45038036.817394197</v>
      </c>
      <c r="AW179">
        <v>8001116.999941905</v>
      </c>
      <c r="AX179">
        <v>4320000</v>
      </c>
      <c r="AY179">
        <v>50</v>
      </c>
      <c r="AZ179">
        <v>0</v>
      </c>
      <c r="BC179">
        <v>4.8103767630749292</v>
      </c>
      <c r="BF179">
        <v>0.19999998807907099</v>
      </c>
      <c r="BG179">
        <v>5970.750809703829</v>
      </c>
      <c r="BH179">
        <v>0.41477660173010772</v>
      </c>
      <c r="BI179">
        <v>6536.2572427227151</v>
      </c>
      <c r="BJ179">
        <v>0</v>
      </c>
      <c r="BL179">
        <v>0</v>
      </c>
      <c r="BM179">
        <v>66104590.625898793</v>
      </c>
      <c r="BN179">
        <v>27397.260273972599</v>
      </c>
      <c r="BO179">
        <v>0</v>
      </c>
      <c r="BQ179">
        <v>0</v>
      </c>
      <c r="BR179">
        <v>0</v>
      </c>
      <c r="BS179">
        <v>0</v>
      </c>
      <c r="BT179">
        <v>0.72231492628776006</v>
      </c>
      <c r="BU179">
        <v>144232.6998033768</v>
      </c>
      <c r="BW179">
        <v>227144043.18373799</v>
      </c>
      <c r="BX179">
        <v>8219.17808219178</v>
      </c>
      <c r="BY179">
        <v>7031963.4703196343</v>
      </c>
      <c r="BZ179">
        <v>0</v>
      </c>
      <c r="CA179">
        <v>30000000</v>
      </c>
      <c r="CB179">
        <v>0</v>
      </c>
      <c r="CC179">
        <v>2412.8175578453061</v>
      </c>
      <c r="CD179">
        <v>282000</v>
      </c>
      <c r="CE179">
        <v>322781.6052785404</v>
      </c>
      <c r="CF179">
        <v>10004.821917808151</v>
      </c>
      <c r="CG179">
        <v>2412.8175578453061</v>
      </c>
      <c r="CH179">
        <v>171.77632196957899</v>
      </c>
      <c r="CI179">
        <v>2.7397260273972601E-2</v>
      </c>
      <c r="CJ179">
        <v>3.04575802173471E-2</v>
      </c>
      <c r="CL179">
        <v>0.30150196422419051</v>
      </c>
      <c r="CM179">
        <v>2360.0125155578012</v>
      </c>
      <c r="CN179">
        <v>9.6487034423182916</v>
      </c>
      <c r="CO179">
        <v>2.7397259661596111E-5</v>
      </c>
      <c r="CP179">
        <v>0</v>
      </c>
      <c r="CU179">
        <v>27397.260273972599</v>
      </c>
      <c r="CV179">
        <v>2.3359616905829689E-2</v>
      </c>
      <c r="CX179">
        <v>6725280.5266366675</v>
      </c>
      <c r="CY179">
        <v>9.3438469015660434E-3</v>
      </c>
      <c r="CZ179">
        <v>0</v>
      </c>
      <c r="DB179">
        <v>0</v>
      </c>
      <c r="DE179">
        <v>0</v>
      </c>
      <c r="DG179">
        <v>2406253.4850641638</v>
      </c>
      <c r="DH179">
        <v>30000000</v>
      </c>
      <c r="DI179">
        <v>68031963.470319629</v>
      </c>
      <c r="DN179">
        <v>2351.1691841039978</v>
      </c>
      <c r="DO179">
        <v>9.6487034423182916</v>
      </c>
      <c r="DP179">
        <v>1.3179114124807199E-4</v>
      </c>
      <c r="DQ179">
        <v>4.255994731250297</v>
      </c>
      <c r="DS179">
        <v>0.27410470395021791</v>
      </c>
      <c r="DT179">
        <v>2421.715683819657</v>
      </c>
      <c r="DU179">
        <v>171.77632196957899</v>
      </c>
      <c r="DV179">
        <v>2.7397259661596111E-5</v>
      </c>
      <c r="DW179">
        <v>1863.1446399915951</v>
      </c>
      <c r="DX179">
        <v>1296666.6184531341</v>
      </c>
      <c r="DY179">
        <v>1000000</v>
      </c>
      <c r="DZ179">
        <v>0.1078575743155729</v>
      </c>
      <c r="EA179">
        <v>17177.63258090791</v>
      </c>
      <c r="EC179">
        <v>14.79452054794521</v>
      </c>
      <c r="EE179">
        <v>1852737.7826608811</v>
      </c>
      <c r="EH179">
        <v>0</v>
      </c>
      <c r="EL179">
        <v>10894549.19319992</v>
      </c>
      <c r="EM179">
        <v>8087650.4224905614</v>
      </c>
      <c r="EN179">
        <v>13.300689199727829</v>
      </c>
      <c r="EO179">
        <v>12.84387946694134</v>
      </c>
      <c r="EP179">
        <v>2739726.0273972601</v>
      </c>
      <c r="EQ179">
        <v>1</v>
      </c>
      <c r="ES179">
        <v>0</v>
      </c>
      <c r="FA179">
        <v>15682610.46142867</v>
      </c>
      <c r="FC179">
        <v>6303400</v>
      </c>
      <c r="FE179">
        <v>5738784.7852791892</v>
      </c>
      <c r="FG179">
        <v>1914672.6864097691</v>
      </c>
      <c r="FI179">
        <v>212167217.77792871</v>
      </c>
      <c r="FJ179">
        <v>227144043.18373799</v>
      </c>
      <c r="FK179">
        <v>16992887.796030801</v>
      </c>
      <c r="FM179">
        <v>0.82191780821917804</v>
      </c>
      <c r="FO179">
        <v>176</v>
      </c>
      <c r="FP179">
        <v>26.1</v>
      </c>
      <c r="FQ179">
        <v>30.6</v>
      </c>
      <c r="FR179">
        <v>23.1</v>
      </c>
      <c r="FS179">
        <v>4</v>
      </c>
      <c r="FT179">
        <v>4657000</v>
      </c>
      <c r="FU179">
        <v>1.5</v>
      </c>
    </row>
    <row r="180" spans="1:177" x14ac:dyDescent="0.25">
      <c r="A180">
        <v>177</v>
      </c>
      <c r="B180">
        <v>0</v>
      </c>
      <c r="C180">
        <v>6732600803.4195204</v>
      </c>
      <c r="E180">
        <v>0.6733254685607577</v>
      </c>
      <c r="H180">
        <v>3477.2893179511921</v>
      </c>
      <c r="O180">
        <v>921391381.64587092</v>
      </c>
      <c r="Q180">
        <v>3656115365.9637909</v>
      </c>
      <c r="R180">
        <v>74200000</v>
      </c>
      <c r="S180">
        <v>0</v>
      </c>
      <c r="U180">
        <v>57020.910889912651</v>
      </c>
      <c r="V180">
        <v>0</v>
      </c>
      <c r="Y180">
        <v>0</v>
      </c>
      <c r="Z180">
        <v>0</v>
      </c>
      <c r="AA180">
        <v>42958797.97303009</v>
      </c>
      <c r="AB180">
        <v>177270.39925958481</v>
      </c>
      <c r="AC180">
        <v>258.61465151267493</v>
      </c>
      <c r="AF180">
        <v>0.08</v>
      </c>
      <c r="AH180">
        <v>993600000</v>
      </c>
      <c r="AI180">
        <v>8.6005365608835625E-3</v>
      </c>
      <c r="AK180">
        <v>3871313.3047601231</v>
      </c>
      <c r="AM180">
        <v>32388975</v>
      </c>
      <c r="AN180">
        <v>955395.44188094453</v>
      </c>
      <c r="AP180">
        <v>1829097.1590813689</v>
      </c>
      <c r="AR180">
        <v>7843215.7240989758</v>
      </c>
      <c r="AT180">
        <v>40977063.501099423</v>
      </c>
      <c r="AU180">
        <v>45021309.788056463</v>
      </c>
      <c r="AW180">
        <v>15401367.23370358</v>
      </c>
      <c r="AX180">
        <v>4320000</v>
      </c>
      <c r="AY180">
        <v>50</v>
      </c>
      <c r="AZ180">
        <v>0</v>
      </c>
      <c r="BC180">
        <v>4.8376422322076538</v>
      </c>
      <c r="BF180">
        <v>0.19999998807907099</v>
      </c>
      <c r="BG180">
        <v>10894.32114601709</v>
      </c>
      <c r="BH180">
        <v>0.7568075853638857</v>
      </c>
      <c r="BI180">
        <v>11926.15263384834</v>
      </c>
      <c r="BJ180">
        <v>0</v>
      </c>
      <c r="BL180">
        <v>0</v>
      </c>
      <c r="BM180">
        <v>0</v>
      </c>
      <c r="BN180">
        <v>27397.260273972599</v>
      </c>
      <c r="BO180">
        <v>0</v>
      </c>
      <c r="BQ180">
        <v>0</v>
      </c>
      <c r="BR180">
        <v>0</v>
      </c>
      <c r="BS180">
        <v>0</v>
      </c>
      <c r="BT180">
        <v>0.68678965058980379</v>
      </c>
      <c r="BU180">
        <v>144228.47426622579</v>
      </c>
      <c r="BW180">
        <v>227137388.6206992</v>
      </c>
      <c r="BX180">
        <v>8219.17808219178</v>
      </c>
      <c r="BY180">
        <v>7031963.4703196343</v>
      </c>
      <c r="BZ180">
        <v>0</v>
      </c>
      <c r="CA180">
        <v>30000000</v>
      </c>
      <c r="CB180">
        <v>0</v>
      </c>
      <c r="CC180">
        <v>0</v>
      </c>
      <c r="CD180">
        <v>282000</v>
      </c>
      <c r="CE180">
        <v>322719.90211027849</v>
      </c>
      <c r="CF180">
        <v>10004.849315068421</v>
      </c>
      <c r="CG180">
        <v>0</v>
      </c>
      <c r="CH180">
        <v>0</v>
      </c>
      <c r="CI180">
        <v>2.7397260273972601E-2</v>
      </c>
      <c r="CJ180">
        <v>3.0457856930294461E-2</v>
      </c>
      <c r="CL180">
        <v>0.30150271483404423</v>
      </c>
      <c r="CM180">
        <v>2447.7682009736109</v>
      </c>
      <c r="CN180">
        <v>25.86146553663335</v>
      </c>
      <c r="CO180">
        <v>2.7397259661596111E-5</v>
      </c>
      <c r="CP180">
        <v>0</v>
      </c>
      <c r="CU180">
        <v>27397.260273972599</v>
      </c>
      <c r="CV180">
        <v>0</v>
      </c>
      <c r="CX180">
        <v>0</v>
      </c>
      <c r="CY180">
        <v>0</v>
      </c>
      <c r="CZ180">
        <v>0</v>
      </c>
      <c r="DB180">
        <v>0</v>
      </c>
      <c r="DE180">
        <v>0</v>
      </c>
      <c r="DG180">
        <v>115930.3478302458</v>
      </c>
      <c r="DH180">
        <v>30000000</v>
      </c>
      <c r="DI180">
        <v>68031963.470319629</v>
      </c>
      <c r="DN180">
        <v>2438.9265600175308</v>
      </c>
      <c r="DO180">
        <v>25.86146553663335</v>
      </c>
      <c r="DP180">
        <v>1.325381403856965E-4</v>
      </c>
      <c r="DQ180">
        <v>4.2558789631117602</v>
      </c>
      <c r="DS180">
        <v>0.27410545456007163</v>
      </c>
      <c r="DT180">
        <v>8.896435476628124</v>
      </c>
      <c r="DU180">
        <v>0</v>
      </c>
      <c r="DV180">
        <v>2.7397259661596111E-5</v>
      </c>
      <c r="DW180">
        <v>1863.915848246492</v>
      </c>
      <c r="DX180">
        <v>1296666.6184531341</v>
      </c>
      <c r="DY180">
        <v>1000000</v>
      </c>
      <c r="DZ180">
        <v>0.1079022196157175</v>
      </c>
      <c r="EA180">
        <v>17015.504962380652</v>
      </c>
      <c r="EC180">
        <v>14.79452054794521</v>
      </c>
      <c r="EE180">
        <v>1836010.753323128</v>
      </c>
      <c r="EH180">
        <v>0</v>
      </c>
      <c r="EL180">
        <v>8545493.1268939078</v>
      </c>
      <c r="EM180">
        <v>5761000.525931594</v>
      </c>
      <c r="EN180">
        <v>12.92326754281812</v>
      </c>
      <c r="EO180">
        <v>12.400208433851439</v>
      </c>
      <c r="EP180">
        <v>2739726.0273972601</v>
      </c>
      <c r="EQ180">
        <v>1</v>
      </c>
      <c r="ES180">
        <v>0</v>
      </c>
      <c r="FA180">
        <v>755568.97765124601</v>
      </c>
      <c r="FC180">
        <v>35456625</v>
      </c>
      <c r="FE180">
        <v>5702091.0889912602</v>
      </c>
      <c r="FG180">
        <v>10770033.861054949</v>
      </c>
      <c r="FI180">
        <v>210810624.04899701</v>
      </c>
      <c r="FJ180">
        <v>227137388.6206992</v>
      </c>
      <c r="FK180">
        <v>818696.53594773263</v>
      </c>
      <c r="FM180">
        <v>0.82191780821917804</v>
      </c>
      <c r="FO180">
        <v>177</v>
      </c>
      <c r="FP180">
        <v>27</v>
      </c>
      <c r="FQ180">
        <v>31.4</v>
      </c>
      <c r="FR180">
        <v>24</v>
      </c>
      <c r="FS180">
        <v>22.5</v>
      </c>
      <c r="FT180">
        <v>3731000</v>
      </c>
      <c r="FU180">
        <v>2.7</v>
      </c>
    </row>
    <row r="181" spans="1:177" x14ac:dyDescent="0.25">
      <c r="A181">
        <v>178</v>
      </c>
      <c r="B181">
        <v>0</v>
      </c>
      <c r="C181">
        <v>6732600803.4195204</v>
      </c>
      <c r="E181">
        <v>0.67331589778835943</v>
      </c>
      <c r="H181">
        <v>3477.187444782588</v>
      </c>
      <c r="O181">
        <v>938838228.35656583</v>
      </c>
      <c r="Q181">
        <v>3551638284.0707178</v>
      </c>
      <c r="R181">
        <v>74200000</v>
      </c>
      <c r="S181">
        <v>0</v>
      </c>
      <c r="U181">
        <v>88677.326531895742</v>
      </c>
      <c r="V181">
        <v>0</v>
      </c>
      <c r="Y181">
        <v>0</v>
      </c>
      <c r="Z181">
        <v>0</v>
      </c>
      <c r="AA181">
        <v>43015818.883920006</v>
      </c>
      <c r="AB181">
        <v>174831.47269956721</v>
      </c>
      <c r="AC181">
        <v>232.75318597604149</v>
      </c>
      <c r="AF181">
        <v>6.4000000000000057E-2</v>
      </c>
      <c r="AH181">
        <v>993600000</v>
      </c>
      <c r="AI181">
        <v>1.417970692832944E-2</v>
      </c>
      <c r="AK181">
        <v>4629547.5198484641</v>
      </c>
      <c r="AM181">
        <v>10076570</v>
      </c>
      <c r="AN181">
        <v>1142518.8948143059</v>
      </c>
      <c r="AP181">
        <v>2649784.4599587019</v>
      </c>
      <c r="AR181">
        <v>11362344.00596795</v>
      </c>
      <c r="AT181">
        <v>59362831.296773054</v>
      </c>
      <c r="AU181">
        <v>45024861.114509419</v>
      </c>
      <c r="AW181">
        <v>18417874.211161491</v>
      </c>
      <c r="AX181">
        <v>4320000</v>
      </c>
      <c r="AY181">
        <v>50</v>
      </c>
      <c r="AZ181">
        <v>0</v>
      </c>
      <c r="BC181">
        <v>4.8649069543412411</v>
      </c>
      <c r="BF181">
        <v>0.19999998807907099</v>
      </c>
      <c r="BG181">
        <v>4820.2563260659854</v>
      </c>
      <c r="BH181">
        <v>0.33485395758676412</v>
      </c>
      <c r="BI181">
        <v>5276.7962233197986</v>
      </c>
      <c r="BJ181">
        <v>2652463.705904067</v>
      </c>
      <c r="BL181">
        <v>0</v>
      </c>
      <c r="BM181">
        <v>141969675.14697799</v>
      </c>
      <c r="BN181">
        <v>27397.260273972599</v>
      </c>
      <c r="BO181">
        <v>0</v>
      </c>
      <c r="BQ181">
        <v>0</v>
      </c>
      <c r="BR181">
        <v>0</v>
      </c>
      <c r="BS181">
        <v>0</v>
      </c>
      <c r="BT181">
        <v>0.41184493238716702</v>
      </c>
      <c r="BU181">
        <v>144224.24884511961</v>
      </c>
      <c r="BW181">
        <v>227130734.24041289</v>
      </c>
      <c r="BX181">
        <v>8219.17808219178</v>
      </c>
      <c r="BY181">
        <v>7031963.4703196343</v>
      </c>
      <c r="BZ181">
        <v>0</v>
      </c>
      <c r="CA181">
        <v>30000000</v>
      </c>
      <c r="CB181">
        <v>0</v>
      </c>
      <c r="CC181">
        <v>5181.8931428646974</v>
      </c>
      <c r="CD181">
        <v>282000</v>
      </c>
      <c r="CE181">
        <v>325158.77387577551</v>
      </c>
      <c r="CF181">
        <v>10004.8767123287</v>
      </c>
      <c r="CG181">
        <v>5181.8931428646974</v>
      </c>
      <c r="CH181">
        <v>170.41366047013059</v>
      </c>
      <c r="CI181">
        <v>2.7397260273972601E-2</v>
      </c>
      <c r="CJ181">
        <v>3.0458136754556709E-2</v>
      </c>
      <c r="CL181">
        <v>0.30150346544389789</v>
      </c>
      <c r="CM181">
        <v>2538.0755244927141</v>
      </c>
      <c r="CN181">
        <v>23.27531894443343</v>
      </c>
      <c r="CO181">
        <v>2.7397259661596111E-5</v>
      </c>
      <c r="CP181">
        <v>0</v>
      </c>
      <c r="CU181">
        <v>27397.260273972599</v>
      </c>
      <c r="CV181">
        <v>4.9801564312200772E-2</v>
      </c>
      <c r="CX181">
        <v>14337970.18226363</v>
      </c>
      <c r="CY181">
        <v>1.9920626021720761E-2</v>
      </c>
      <c r="CZ181">
        <v>0</v>
      </c>
      <c r="DB181">
        <v>0</v>
      </c>
      <c r="DE181">
        <v>0</v>
      </c>
      <c r="DG181">
        <v>1517598.122557454</v>
      </c>
      <c r="DH181">
        <v>30000000</v>
      </c>
      <c r="DI181">
        <v>68031963.470319629</v>
      </c>
      <c r="DN181">
        <v>2529.167065133593</v>
      </c>
      <c r="DO181">
        <v>23.27531894443343</v>
      </c>
      <c r="DP181">
        <v>1.3328511905759169E-4</v>
      </c>
      <c r="DQ181">
        <v>4.2557631981525343</v>
      </c>
      <c r="DS181">
        <v>0.27410620516992529</v>
      </c>
      <c r="DT181">
        <v>5190.8563967443661</v>
      </c>
      <c r="DU181">
        <v>170.41366047013059</v>
      </c>
      <c r="DV181">
        <v>2.7397259661596111E-5</v>
      </c>
      <c r="DW181">
        <v>1864.687056501388</v>
      </c>
      <c r="DX181">
        <v>1296666.6184531341</v>
      </c>
      <c r="DY181">
        <v>1000000</v>
      </c>
      <c r="DZ181">
        <v>0.1079468649158622</v>
      </c>
      <c r="EA181">
        <v>17041.366427917281</v>
      </c>
      <c r="EC181">
        <v>14.79452054794521</v>
      </c>
      <c r="EE181">
        <v>1839562.079776095</v>
      </c>
      <c r="EH181">
        <v>0</v>
      </c>
      <c r="EL181">
        <v>14088956.803988131</v>
      </c>
      <c r="EM181">
        <v>10296653.44921512</v>
      </c>
      <c r="EN181">
        <v>13.75352591625369</v>
      </c>
      <c r="EO181">
        <v>13.208839891489619</v>
      </c>
      <c r="EP181">
        <v>2739726.0273972601</v>
      </c>
      <c r="EQ181">
        <v>1</v>
      </c>
      <c r="ES181">
        <v>0</v>
      </c>
      <c r="FA181">
        <v>9890853.2873997688</v>
      </c>
      <c r="FC181">
        <v>11030950</v>
      </c>
      <c r="FE181">
        <v>8867732.653189566</v>
      </c>
      <c r="FG181">
        <v>3350677.2012170949</v>
      </c>
      <c r="FI181">
        <v>229783197.9463169</v>
      </c>
      <c r="FJ181">
        <v>227130734.24041289</v>
      </c>
      <c r="FK181">
        <v>10717231.071521191</v>
      </c>
      <c r="FM181">
        <v>0.82191780821917804</v>
      </c>
      <c r="FO181">
        <v>178</v>
      </c>
      <c r="FP181">
        <v>26.6</v>
      </c>
      <c r="FQ181">
        <v>29.5</v>
      </c>
      <c r="FR181">
        <v>25.3</v>
      </c>
      <c r="FS181">
        <v>7</v>
      </c>
      <c r="FT181">
        <v>7416000</v>
      </c>
      <c r="FU181">
        <v>1.6</v>
      </c>
    </row>
    <row r="182" spans="1:177" x14ac:dyDescent="0.25">
      <c r="A182">
        <v>179</v>
      </c>
      <c r="B182">
        <v>0</v>
      </c>
      <c r="C182">
        <v>6874570478.5664988</v>
      </c>
      <c r="E182">
        <v>0.67330632671801371</v>
      </c>
      <c r="H182">
        <v>3477.0855744117762</v>
      </c>
      <c r="O182">
        <v>934707513.55834663</v>
      </c>
      <c r="Q182">
        <v>3607837940.2545581</v>
      </c>
      <c r="R182">
        <v>74200000</v>
      </c>
      <c r="S182">
        <v>0</v>
      </c>
      <c r="U182">
        <v>76493.885763838058</v>
      </c>
      <c r="V182">
        <v>0</v>
      </c>
      <c r="Y182">
        <v>0</v>
      </c>
      <c r="Z182">
        <v>0</v>
      </c>
      <c r="AA182">
        <v>43104496.210451901</v>
      </c>
      <c r="AB182">
        <v>177484.1987772983</v>
      </c>
      <c r="AC182">
        <v>379.89152750173872</v>
      </c>
      <c r="AF182">
        <v>0.06</v>
      </c>
      <c r="AH182">
        <v>993600000</v>
      </c>
      <c r="AI182">
        <v>1.179534003812705E-2</v>
      </c>
      <c r="AK182">
        <v>6034729.0006953394</v>
      </c>
      <c r="AM182">
        <v>37427260</v>
      </c>
      <c r="AN182">
        <v>1489301.4660326811</v>
      </c>
      <c r="AP182">
        <v>2281065.1335139638</v>
      </c>
      <c r="AR182">
        <v>9781266.0382983834</v>
      </c>
      <c r="AT182">
        <v>51102452.57452032</v>
      </c>
      <c r="AU182">
        <v>45009732.239716433</v>
      </c>
      <c r="AW182">
        <v>24008151.802466668</v>
      </c>
      <c r="AX182">
        <v>4320000</v>
      </c>
      <c r="AY182">
        <v>50</v>
      </c>
      <c r="AZ182">
        <v>0</v>
      </c>
      <c r="BC182">
        <v>4.8921709294961557</v>
      </c>
      <c r="BF182">
        <v>0.19999998807907099</v>
      </c>
      <c r="BG182">
        <v>0</v>
      </c>
      <c r="BH182">
        <v>0</v>
      </c>
      <c r="BI182">
        <v>0</v>
      </c>
      <c r="BJ182">
        <v>1466381.252807975</v>
      </c>
      <c r="BL182">
        <v>0</v>
      </c>
      <c r="BM182">
        <v>59835850.945811667</v>
      </c>
      <c r="BN182">
        <v>27397.260273972599</v>
      </c>
      <c r="BO182">
        <v>0</v>
      </c>
      <c r="BQ182">
        <v>0</v>
      </c>
      <c r="BR182">
        <v>0</v>
      </c>
      <c r="BS182">
        <v>0</v>
      </c>
      <c r="BT182">
        <v>2.5183797889227031E-3</v>
      </c>
      <c r="BU182">
        <v>144220.0235400582</v>
      </c>
      <c r="BW182">
        <v>227124080.04287899</v>
      </c>
      <c r="BX182">
        <v>8219.17808219178</v>
      </c>
      <c r="BY182">
        <v>7031963.4703196343</v>
      </c>
      <c r="BZ182">
        <v>0</v>
      </c>
      <c r="CA182">
        <v>30000000</v>
      </c>
      <c r="CB182">
        <v>0</v>
      </c>
      <c r="CC182">
        <v>2184.0085595221258</v>
      </c>
      <c r="CD182">
        <v>282000</v>
      </c>
      <c r="CE182">
        <v>322505.99300352391</v>
      </c>
      <c r="CF182">
        <v>10004.90410958897</v>
      </c>
      <c r="CG182">
        <v>2184.0085595221258</v>
      </c>
      <c r="CH182">
        <v>168.9422770877616</v>
      </c>
      <c r="CI182">
        <v>2.7397260273972601E-2</v>
      </c>
      <c r="CJ182">
        <v>3.0458419706949871E-2</v>
      </c>
      <c r="CL182">
        <v>0.30150421605375172</v>
      </c>
      <c r="CM182">
        <v>2630.7347161940329</v>
      </c>
      <c r="CN182">
        <v>37.989153316256363</v>
      </c>
      <c r="CO182">
        <v>2.7397259661596111E-5</v>
      </c>
      <c r="CP182">
        <v>0</v>
      </c>
      <c r="CU182">
        <v>27397.260273972599</v>
      </c>
      <c r="CV182">
        <v>2.116247974663351E-2</v>
      </c>
      <c r="CX182">
        <v>6092720.3348038867</v>
      </c>
      <c r="CY182">
        <v>8.4649920247916108E-3</v>
      </c>
      <c r="CZ182">
        <v>0</v>
      </c>
      <c r="DB182">
        <v>0</v>
      </c>
      <c r="DE182">
        <v>0</v>
      </c>
      <c r="DG182">
        <v>376588.57171642699</v>
      </c>
      <c r="DH182">
        <v>30000000</v>
      </c>
      <c r="DI182">
        <v>68031963.470319629</v>
      </c>
      <c r="DN182">
        <v>2621.898935761295</v>
      </c>
      <c r="DO182">
        <v>37.989153316256363</v>
      </c>
      <c r="DP182">
        <v>1.340320772643182E-4</v>
      </c>
      <c r="DQ182">
        <v>4.2556474363726178</v>
      </c>
      <c r="DS182">
        <v>0.27410695577977912</v>
      </c>
      <c r="DT182">
        <v>2192.8991344754122</v>
      </c>
      <c r="DU182">
        <v>168.9422770877616</v>
      </c>
      <c r="DV182">
        <v>2.7397259661596111E-5</v>
      </c>
      <c r="DW182">
        <v>1865.458264756285</v>
      </c>
      <c r="DX182">
        <v>1296666.6184531341</v>
      </c>
      <c r="DY182">
        <v>1000000</v>
      </c>
      <c r="DZ182">
        <v>0.10799151021600679</v>
      </c>
      <c r="EA182">
        <v>16894.228086391591</v>
      </c>
      <c r="EC182">
        <v>14.79452054794521</v>
      </c>
      <c r="EE182">
        <v>1824433.2049831061</v>
      </c>
      <c r="EH182">
        <v>0</v>
      </c>
      <c r="EL182">
        <v>11719849.861883029</v>
      </c>
      <c r="EM182">
        <v>7949483.2623363882</v>
      </c>
      <c r="EN182">
        <v>13.423426625748389</v>
      </c>
      <c r="EO182">
        <v>12.81948280050374</v>
      </c>
      <c r="EP182">
        <v>2739726.0273972601</v>
      </c>
      <c r="EQ182">
        <v>1</v>
      </c>
      <c r="ES182">
        <v>0</v>
      </c>
      <c r="FA182">
        <v>2454393.0683583142</v>
      </c>
      <c r="FC182">
        <v>40972100</v>
      </c>
      <c r="FE182">
        <v>7649388.5763837993</v>
      </c>
      <c r="FG182">
        <v>12445372.461663499</v>
      </c>
      <c r="FI182">
        <v>228590461.29568699</v>
      </c>
      <c r="FJ182">
        <v>227124080.04287899</v>
      </c>
      <c r="FK182">
        <v>2659456.8627810641</v>
      </c>
      <c r="FM182">
        <v>0.82191780821917804</v>
      </c>
      <c r="FO182">
        <v>179</v>
      </c>
      <c r="FP182">
        <v>26.5</v>
      </c>
      <c r="FQ182">
        <v>29.5</v>
      </c>
      <c r="FR182">
        <v>24.9</v>
      </c>
      <c r="FS182">
        <v>26</v>
      </c>
      <c r="FT182">
        <v>12323000</v>
      </c>
      <c r="FU182">
        <v>0</v>
      </c>
    </row>
    <row r="183" spans="1:177" x14ac:dyDescent="0.25">
      <c r="A183">
        <v>180</v>
      </c>
      <c r="B183">
        <v>0</v>
      </c>
      <c r="C183">
        <v>6934406329.51231</v>
      </c>
      <c r="E183">
        <v>0.67329675534971745</v>
      </c>
      <c r="H183">
        <v>3476.983706838756</v>
      </c>
      <c r="O183">
        <v>966926575.0031718</v>
      </c>
      <c r="Q183">
        <v>3436482702.5765781</v>
      </c>
      <c r="R183">
        <v>74200000</v>
      </c>
      <c r="S183">
        <v>0</v>
      </c>
      <c r="U183">
        <v>290980.80267871241</v>
      </c>
      <c r="V183">
        <v>0</v>
      </c>
      <c r="Y183">
        <v>0</v>
      </c>
      <c r="Z183">
        <v>0</v>
      </c>
      <c r="AA183">
        <v>43180990.09621574</v>
      </c>
      <c r="AB183">
        <v>177046.30840105921</v>
      </c>
      <c r="AC183">
        <v>510.84465127324398</v>
      </c>
      <c r="AF183">
        <v>0.02</v>
      </c>
      <c r="AH183">
        <v>993600000</v>
      </c>
      <c r="AI183">
        <v>3.5622881067226449E-2</v>
      </c>
      <c r="AK183">
        <v>6602111.4913274273</v>
      </c>
      <c r="AM183">
        <v>205849930</v>
      </c>
      <c r="AN183">
        <v>1629324.916133303</v>
      </c>
      <c r="AP183">
        <v>3220449.663390656</v>
      </c>
      <c r="AR183">
        <v>13809371.095005451</v>
      </c>
      <c r="AT183">
        <v>72147381.402707964</v>
      </c>
      <c r="AU183">
        <v>44996338.815554947</v>
      </c>
      <c r="AW183">
        <v>26265387.374037031</v>
      </c>
      <c r="AX183">
        <v>4320000</v>
      </c>
      <c r="AY183">
        <v>50</v>
      </c>
      <c r="AZ183">
        <v>0</v>
      </c>
      <c r="BC183">
        <v>4.919434157692864</v>
      </c>
      <c r="BF183">
        <v>0.19999998807907099</v>
      </c>
      <c r="BG183">
        <v>0</v>
      </c>
      <c r="BH183">
        <v>0</v>
      </c>
      <c r="BI183">
        <v>0</v>
      </c>
      <c r="BJ183">
        <v>22350374.22954214</v>
      </c>
      <c r="BL183">
        <v>0</v>
      </c>
      <c r="BM183">
        <v>267009023.86844349</v>
      </c>
      <c r="BN183">
        <v>27397.260273972599</v>
      </c>
      <c r="BO183">
        <v>0</v>
      </c>
      <c r="BQ183">
        <v>0</v>
      </c>
      <c r="BR183">
        <v>0</v>
      </c>
      <c r="BS183">
        <v>1</v>
      </c>
      <c r="BT183">
        <v>2.154505217266903</v>
      </c>
      <c r="BU183">
        <v>144215.79835104151</v>
      </c>
      <c r="BW183">
        <v>227117426.02809751</v>
      </c>
      <c r="BX183">
        <v>8219.17808219178</v>
      </c>
      <c r="BY183">
        <v>7031963.4703196343</v>
      </c>
      <c r="BZ183">
        <v>10.7823035749818</v>
      </c>
      <c r="CA183">
        <v>30000000</v>
      </c>
      <c r="CB183">
        <v>0</v>
      </c>
      <c r="CC183">
        <v>9745.8293711981878</v>
      </c>
      <c r="CD183">
        <v>282000</v>
      </c>
      <c r="CE183">
        <v>322943.82858524239</v>
      </c>
      <c r="CF183">
        <v>10004.93150684924</v>
      </c>
      <c r="CG183">
        <v>9745.8293711981878</v>
      </c>
      <c r="CH183">
        <v>167.6327458793169</v>
      </c>
      <c r="CI183">
        <v>2.7397260273972601E-2</v>
      </c>
      <c r="CJ183">
        <v>3.045870580428045E-2</v>
      </c>
      <c r="CL183">
        <v>0.30150496666360538</v>
      </c>
      <c r="CM183">
        <v>2725.977459888079</v>
      </c>
      <c r="CN183">
        <v>51.084465888542248</v>
      </c>
      <c r="CO183">
        <v>2.7397259661596111E-5</v>
      </c>
      <c r="CP183">
        <v>0</v>
      </c>
      <c r="CU183">
        <v>27397.260273972599</v>
      </c>
      <c r="CV183">
        <v>9.430654244350839E-2</v>
      </c>
      <c r="CX183">
        <v>27151042.58715301</v>
      </c>
      <c r="CY183">
        <v>3.7722617539514162E-2</v>
      </c>
      <c r="CZ183">
        <v>0</v>
      </c>
      <c r="DB183">
        <v>0</v>
      </c>
      <c r="DE183">
        <v>0</v>
      </c>
      <c r="DG183">
        <v>1738020.5836797289</v>
      </c>
      <c r="DH183">
        <v>30000000</v>
      </c>
      <c r="DI183">
        <v>68031963.470319629</v>
      </c>
      <c r="DN183">
        <v>2717.1296839602192</v>
      </c>
      <c r="DO183">
        <v>51.084465888542248</v>
      </c>
      <c r="DP183">
        <v>1.3477901500643681E-4</v>
      </c>
      <c r="DQ183">
        <v>4.2555316777720087</v>
      </c>
      <c r="DS183">
        <v>0.27410770638963278</v>
      </c>
      <c r="DT183">
        <v>9754.7319416465962</v>
      </c>
      <c r="DU183">
        <v>167.6327458793169</v>
      </c>
      <c r="DV183">
        <v>2.7397259661596111E-5</v>
      </c>
      <c r="DW183">
        <v>1866.2294730111821</v>
      </c>
      <c r="DX183">
        <v>1296666.6184531341</v>
      </c>
      <c r="DY183">
        <v>1000000</v>
      </c>
      <c r="DZ183">
        <v>0.10803615551615139</v>
      </c>
      <c r="EA183">
        <v>16763.274962620078</v>
      </c>
      <c r="EC183">
        <v>14.79452054794521</v>
      </c>
      <c r="EE183">
        <v>1811039.780821631</v>
      </c>
      <c r="EH183">
        <v>0</v>
      </c>
      <c r="EL183">
        <v>35394894.628396198</v>
      </c>
      <c r="EM183">
        <v>30545120.048872229</v>
      </c>
      <c r="EN183">
        <v>15.949360858814689</v>
      </c>
      <c r="EO183">
        <v>15.526763976222639</v>
      </c>
      <c r="EP183">
        <v>2739726.0273972601</v>
      </c>
      <c r="EQ183">
        <v>1</v>
      </c>
      <c r="ES183">
        <v>0.92364765901093371</v>
      </c>
      <c r="FA183">
        <v>11327443.246099761</v>
      </c>
      <c r="FC183">
        <v>225346550</v>
      </c>
      <c r="FE183">
        <v>29098080.26787122</v>
      </c>
      <c r="FG183">
        <v>68449548.539149225</v>
      </c>
      <c r="FI183">
        <v>249467800.25763971</v>
      </c>
      <c r="FJ183">
        <v>227117426.02809751</v>
      </c>
      <c r="FK183">
        <v>12273847.684369819</v>
      </c>
      <c r="FM183">
        <v>0.82191780821917804</v>
      </c>
      <c r="FO183">
        <v>180</v>
      </c>
      <c r="FP183">
        <v>25.5</v>
      </c>
      <c r="FQ183">
        <v>26.6</v>
      </c>
      <c r="FR183">
        <v>24.4</v>
      </c>
      <c r="FS183">
        <v>143</v>
      </c>
      <c r="FT183">
        <v>153606000</v>
      </c>
      <c r="FU183">
        <v>0</v>
      </c>
    </row>
    <row r="184" spans="1:177" x14ac:dyDescent="0.25">
      <c r="A184">
        <v>181</v>
      </c>
      <c r="B184">
        <v>0</v>
      </c>
      <c r="C184">
        <v>7201415353.3807545</v>
      </c>
      <c r="E184">
        <v>0.67328718368346729</v>
      </c>
      <c r="H184">
        <v>3476.8818420635248</v>
      </c>
      <c r="O184">
        <v>968040151.80178642</v>
      </c>
      <c r="Q184">
        <v>1610600708.4626839</v>
      </c>
      <c r="R184">
        <v>74200000</v>
      </c>
      <c r="S184">
        <v>0</v>
      </c>
      <c r="U184">
        <v>1603604.122424151</v>
      </c>
      <c r="V184">
        <v>0</v>
      </c>
      <c r="Y184">
        <v>0</v>
      </c>
      <c r="Z184">
        <v>0</v>
      </c>
      <c r="AA184">
        <v>43471970.898894452</v>
      </c>
      <c r="AB184">
        <v>184075.00808829709</v>
      </c>
      <c r="AC184">
        <v>627.39293126401867</v>
      </c>
      <c r="AF184">
        <v>1.200000000000003E-2</v>
      </c>
      <c r="AH184">
        <v>993600000</v>
      </c>
      <c r="AI184">
        <v>0.18293956650504209</v>
      </c>
      <c r="AK184">
        <v>8004190.4393392494</v>
      </c>
      <c r="AM184">
        <v>40306280</v>
      </c>
      <c r="AN184">
        <v>1975341.8180566491</v>
      </c>
      <c r="AP184">
        <v>11455998.939755119</v>
      </c>
      <c r="AR184">
        <v>49123618.487645023</v>
      </c>
      <c r="AT184">
        <v>256647490.64431179</v>
      </c>
      <c r="AU184">
        <v>44984490.585561901</v>
      </c>
      <c r="AW184">
        <v>31843322.061581749</v>
      </c>
      <c r="AX184">
        <v>4320000</v>
      </c>
      <c r="AY184">
        <v>50</v>
      </c>
      <c r="AZ184">
        <v>0</v>
      </c>
      <c r="BC184">
        <v>4.9466966389518303</v>
      </c>
      <c r="BF184">
        <v>0.19999998807907099</v>
      </c>
      <c r="BG184">
        <v>0</v>
      </c>
      <c r="BH184">
        <v>0</v>
      </c>
      <c r="BI184">
        <v>0</v>
      </c>
      <c r="BJ184">
        <v>150155949.25455081</v>
      </c>
      <c r="BL184">
        <v>0</v>
      </c>
      <c r="BM184">
        <v>2036234235.1823361</v>
      </c>
      <c r="BN184">
        <v>27397.260273972599</v>
      </c>
      <c r="BO184">
        <v>0</v>
      </c>
      <c r="BQ184">
        <v>0</v>
      </c>
      <c r="BR184">
        <v>0</v>
      </c>
      <c r="BS184">
        <v>1</v>
      </c>
      <c r="BT184">
        <v>1.312530839546428E-2</v>
      </c>
      <c r="BU184">
        <v>144211.5732780695</v>
      </c>
      <c r="BW184">
        <v>227110772.19606841</v>
      </c>
      <c r="BX184">
        <v>8219.17808219178</v>
      </c>
      <c r="BY184">
        <v>7031963.4703196343</v>
      </c>
      <c r="BZ184">
        <v>0.37564119085422398</v>
      </c>
      <c r="CA184">
        <v>30000000</v>
      </c>
      <c r="CB184">
        <v>0</v>
      </c>
      <c r="CC184">
        <v>74322.549584155262</v>
      </c>
      <c r="CD184">
        <v>282000</v>
      </c>
      <c r="CE184">
        <v>315915.07410348387</v>
      </c>
      <c r="CF184">
        <v>10004.958904109521</v>
      </c>
      <c r="CG184">
        <v>74322.549584155262</v>
      </c>
      <c r="CH184">
        <v>166.46726310545969</v>
      </c>
      <c r="CI184">
        <v>2.7397260273972601E-2</v>
      </c>
      <c r="CJ184">
        <v>3.0458995063345418E-2</v>
      </c>
      <c r="CL184">
        <v>0.30150571727345921</v>
      </c>
      <c r="CM184">
        <v>2823.5200700768892</v>
      </c>
      <c r="CN184">
        <v>62.739294061290188</v>
      </c>
      <c r="CO184">
        <v>2.7397259661596111E-5</v>
      </c>
      <c r="CP184">
        <v>0</v>
      </c>
      <c r="CU184">
        <v>27397.260273972599</v>
      </c>
      <c r="CV184">
        <v>0.73519113067893072</v>
      </c>
      <c r="CX184">
        <v>211663000.05874991</v>
      </c>
      <c r="CY184">
        <v>0.2940764566536529</v>
      </c>
      <c r="CZ184">
        <v>0</v>
      </c>
      <c r="DB184">
        <v>0</v>
      </c>
      <c r="DE184">
        <v>0</v>
      </c>
      <c r="DG184">
        <v>9580604.4016072843</v>
      </c>
      <c r="DH184">
        <v>30000000</v>
      </c>
      <c r="DI184">
        <v>68031963.470319629</v>
      </c>
      <c r="DN184">
        <v>2814.8648627606631</v>
      </c>
      <c r="DO184">
        <v>62.739294061290188</v>
      </c>
      <c r="DP184">
        <v>1.3552593228450811E-4</v>
      </c>
      <c r="DQ184">
        <v>4.2554159223507062</v>
      </c>
      <c r="DS184">
        <v>0.27410845699948649</v>
      </c>
      <c r="DT184">
        <v>74331.25958599204</v>
      </c>
      <c r="DU184">
        <v>166.46726310545969</v>
      </c>
      <c r="DV184">
        <v>2.7397259661596111E-5</v>
      </c>
      <c r="DW184">
        <v>1867.0006812660779</v>
      </c>
      <c r="DX184">
        <v>1296666.6184531341</v>
      </c>
      <c r="DY184">
        <v>1000000</v>
      </c>
      <c r="DZ184">
        <v>0.1080808008162961</v>
      </c>
      <c r="EA184">
        <v>16646.726682629309</v>
      </c>
      <c r="EC184">
        <v>14.79452054794521</v>
      </c>
      <c r="EE184">
        <v>1799191.55082858</v>
      </c>
      <c r="EH184">
        <v>0</v>
      </c>
      <c r="EL184">
        <v>181768753.2794098</v>
      </c>
      <c r="EM184">
        <v>168337412.5215981</v>
      </c>
      <c r="EN184">
        <v>23.48216426540672</v>
      </c>
      <c r="EO184">
        <v>22.974490838626309</v>
      </c>
      <c r="EP184">
        <v>2739726.0273972601</v>
      </c>
      <c r="EQ184">
        <v>1</v>
      </c>
      <c r="ES184">
        <v>3.2178662393223242E-2</v>
      </c>
      <c r="FA184">
        <v>62441005.38370733</v>
      </c>
      <c r="FC184">
        <v>44123800</v>
      </c>
      <c r="FE184">
        <v>160360412.24241501</v>
      </c>
      <c r="FG184">
        <v>13402708.80486838</v>
      </c>
      <c r="FI184">
        <v>377266721.45061922</v>
      </c>
      <c r="FJ184">
        <v>227110772.19606841</v>
      </c>
      <c r="FK184">
        <v>67657932.393739551</v>
      </c>
      <c r="FM184">
        <v>0.82191780821917804</v>
      </c>
      <c r="FO184">
        <v>181</v>
      </c>
      <c r="FP184">
        <v>25.3</v>
      </c>
      <c r="FQ184">
        <v>27.1</v>
      </c>
      <c r="FR184">
        <v>24</v>
      </c>
      <c r="FS184">
        <v>28</v>
      </c>
      <c r="FT184">
        <v>203833000</v>
      </c>
      <c r="FU184">
        <v>0</v>
      </c>
    </row>
    <row r="185" spans="1:177" x14ac:dyDescent="0.25">
      <c r="A185">
        <v>182</v>
      </c>
      <c r="B185">
        <v>0</v>
      </c>
      <c r="C185">
        <v>9237649588.5630894</v>
      </c>
      <c r="E185">
        <v>0.67327761171926004</v>
      </c>
      <c r="H185">
        <v>3476.779980086083</v>
      </c>
      <c r="O185">
        <v>911374110.64340448</v>
      </c>
      <c r="Q185">
        <v>1610065274.0543971</v>
      </c>
      <c r="R185">
        <v>74200000</v>
      </c>
      <c r="S185">
        <v>0</v>
      </c>
      <c r="U185">
        <v>272212.08014676493</v>
      </c>
      <c r="V185">
        <v>0</v>
      </c>
      <c r="Y185">
        <v>4507557.5692997007</v>
      </c>
      <c r="Z185">
        <v>0</v>
      </c>
      <c r="AA185">
        <v>45075575.0213186</v>
      </c>
      <c r="AB185">
        <v>255582.69280969171</v>
      </c>
      <c r="AC185">
        <v>731.1209003081882</v>
      </c>
      <c r="AF185">
        <v>6.4000000000000057E-2</v>
      </c>
      <c r="AH185">
        <v>993600000</v>
      </c>
      <c r="AI185">
        <v>4.7804256657087811E-2</v>
      </c>
      <c r="AK185">
        <v>17843513.11286271</v>
      </c>
      <c r="AM185">
        <v>39586525</v>
      </c>
      <c r="AN185">
        <v>4403573.0908708284</v>
      </c>
      <c r="AP185">
        <v>10358223.75096981</v>
      </c>
      <c r="AR185">
        <v>44416330.206397608</v>
      </c>
      <c r="AT185">
        <v>232054153.2169117</v>
      </c>
      <c r="AU185">
        <v>44974018.150743417</v>
      </c>
      <c r="AW185">
        <v>70987408.291830868</v>
      </c>
      <c r="AX185">
        <v>4320000</v>
      </c>
      <c r="AY185">
        <v>50</v>
      </c>
      <c r="AZ185">
        <v>0</v>
      </c>
      <c r="BC185">
        <v>4.9739583732935184</v>
      </c>
      <c r="BF185">
        <v>0.19999998807907099</v>
      </c>
      <c r="BG185">
        <v>12279.43939728538</v>
      </c>
      <c r="BH185">
        <v>0.85302909243493841</v>
      </c>
      <c r="BI185">
        <v>13442.45929115613</v>
      </c>
      <c r="BJ185">
        <v>20523281.856544349</v>
      </c>
      <c r="BL185">
        <v>0</v>
      </c>
      <c r="BM185">
        <v>1392369008.278913</v>
      </c>
      <c r="BN185">
        <v>27397.260273972599</v>
      </c>
      <c r="BO185">
        <v>0</v>
      </c>
      <c r="BQ185">
        <v>0</v>
      </c>
      <c r="BR185">
        <v>0</v>
      </c>
      <c r="BS185">
        <v>0</v>
      </c>
      <c r="BT185">
        <v>7.6612566017479622E-2</v>
      </c>
      <c r="BU185">
        <v>144207.3483211422</v>
      </c>
      <c r="BW185">
        <v>227104118.54679149</v>
      </c>
      <c r="BX185">
        <v>8219.17808219178</v>
      </c>
      <c r="BY185">
        <v>7031963.4703196343</v>
      </c>
      <c r="BZ185">
        <v>0.17702333001034409</v>
      </c>
      <c r="CA185">
        <v>30000000</v>
      </c>
      <c r="CB185">
        <v>0</v>
      </c>
      <c r="CC185">
        <v>50821.468802180323</v>
      </c>
      <c r="CD185">
        <v>282000</v>
      </c>
      <c r="CE185">
        <v>244407.3345875688</v>
      </c>
      <c r="CF185">
        <v>10004.98630136979</v>
      </c>
      <c r="CG185">
        <v>50821.468802180323</v>
      </c>
      <c r="CH185">
        <v>165.42998343820301</v>
      </c>
      <c r="CI185">
        <v>2.7397260273972601E-2</v>
      </c>
      <c r="CJ185">
        <v>3.0459287500932242E-2</v>
      </c>
      <c r="CL185">
        <v>0.30150646788331292</v>
      </c>
      <c r="CM185">
        <v>2921.8067471777672</v>
      </c>
      <c r="CN185">
        <v>73.11209112027386</v>
      </c>
      <c r="CO185">
        <v>2.7397259661596111E-5</v>
      </c>
      <c r="CP185">
        <v>0</v>
      </c>
      <c r="CU185">
        <v>27397.260273972599</v>
      </c>
      <c r="CV185">
        <v>0.64980490680320757</v>
      </c>
      <c r="CX185">
        <v>187080135.06616831</v>
      </c>
      <c r="CY185">
        <v>0.25992196659442213</v>
      </c>
      <c r="CZ185">
        <v>0</v>
      </c>
      <c r="DB185">
        <v>0</v>
      </c>
      <c r="DE185">
        <v>0</v>
      </c>
      <c r="DG185">
        <v>1279959.068812419</v>
      </c>
      <c r="DH185">
        <v>30000000</v>
      </c>
      <c r="DI185">
        <v>68031963.470319629</v>
      </c>
      <c r="DN185">
        <v>2915.1106559688719</v>
      </c>
      <c r="DO185">
        <v>73.11209112027386</v>
      </c>
      <c r="DP185">
        <v>1.3627282909909271E-4</v>
      </c>
      <c r="DQ185">
        <v>4.2553001701087103</v>
      </c>
      <c r="DS185">
        <v>0.27410920760934032</v>
      </c>
      <c r="DT185">
        <v>50828.219687909761</v>
      </c>
      <c r="DU185">
        <v>165.42998343820301</v>
      </c>
      <c r="DV185">
        <v>2.7397259661596111E-5</v>
      </c>
      <c r="DW185">
        <v>1867.771889520975</v>
      </c>
      <c r="DX185">
        <v>1296666.6184531341</v>
      </c>
      <c r="DY185">
        <v>1000000</v>
      </c>
      <c r="DZ185">
        <v>0.1081254461164407</v>
      </c>
      <c r="EA185">
        <v>16542.998713585141</v>
      </c>
      <c r="EC185">
        <v>14.79452054794521</v>
      </c>
      <c r="EE185">
        <v>1788719.116010098</v>
      </c>
      <c r="EH185">
        <v>4507557.5692997007</v>
      </c>
      <c r="EL185">
        <v>47498309.414482452</v>
      </c>
      <c r="EM185">
        <v>32736512.57264182</v>
      </c>
      <c r="EN185">
        <v>16.891901726989619</v>
      </c>
      <c r="EO185">
        <v>15.721583047779861</v>
      </c>
      <c r="EP185">
        <v>2739726.0273972601</v>
      </c>
      <c r="EQ185">
        <v>1</v>
      </c>
      <c r="ES185">
        <v>0</v>
      </c>
      <c r="FA185">
        <v>8342055.23539133</v>
      </c>
      <c r="FC185">
        <v>43335875</v>
      </c>
      <c r="FE185">
        <v>27221208.014676459</v>
      </c>
      <c r="FG185">
        <v>13163374.71906716</v>
      </c>
      <c r="FI185">
        <v>247627400.4033359</v>
      </c>
      <c r="FJ185">
        <v>227104118.54679149</v>
      </c>
      <c r="FK185">
        <v>9039031.413293317</v>
      </c>
      <c r="FM185">
        <v>0.82191780821917804</v>
      </c>
      <c r="FO185">
        <v>182</v>
      </c>
      <c r="FP185">
        <v>26.6</v>
      </c>
      <c r="FQ185">
        <v>32</v>
      </c>
      <c r="FR185">
        <v>23.1</v>
      </c>
      <c r="FS185">
        <v>27.5</v>
      </c>
      <c r="FT185">
        <v>62645000</v>
      </c>
      <c r="FU185">
        <v>2.8</v>
      </c>
    </row>
    <row r="186" spans="1:177" x14ac:dyDescent="0.25">
      <c r="A186">
        <v>183</v>
      </c>
      <c r="B186">
        <v>0</v>
      </c>
      <c r="C186">
        <v>10630018596.841999</v>
      </c>
      <c r="E186">
        <v>0.67326803945709301</v>
      </c>
      <c r="H186">
        <v>3476.678120906432</v>
      </c>
      <c r="O186">
        <v>968254455.70018804</v>
      </c>
      <c r="Q186">
        <v>1662863778.1413231</v>
      </c>
      <c r="R186">
        <v>74200000</v>
      </c>
      <c r="S186">
        <v>0</v>
      </c>
      <c r="U186">
        <v>302451.75438897067</v>
      </c>
      <c r="V186">
        <v>0</v>
      </c>
      <c r="Y186">
        <v>0</v>
      </c>
      <c r="Z186">
        <v>0</v>
      </c>
      <c r="AA186">
        <v>40840229.532165661</v>
      </c>
      <c r="AB186">
        <v>303489.05095590308</v>
      </c>
      <c r="AC186">
        <v>823.43879262611733</v>
      </c>
      <c r="AF186">
        <v>0</v>
      </c>
      <c r="AH186">
        <v>993600000</v>
      </c>
      <c r="AI186">
        <v>4.729251928572311E-2</v>
      </c>
      <c r="AK186">
        <v>23416011.187979952</v>
      </c>
      <c r="AM186">
        <v>295819305</v>
      </c>
      <c r="AN186">
        <v>5778801.2994250413</v>
      </c>
      <c r="AP186">
        <v>9486893.8512087725</v>
      </c>
      <c r="AR186">
        <v>40680045.156282723</v>
      </c>
      <c r="AT186">
        <v>212533844.82014701</v>
      </c>
      <c r="AU186">
        <v>44964770.683034867</v>
      </c>
      <c r="AW186">
        <v>93156652.294494942</v>
      </c>
      <c r="AX186">
        <v>4320000</v>
      </c>
      <c r="AY186">
        <v>50</v>
      </c>
      <c r="AZ186">
        <v>0</v>
      </c>
      <c r="BC186">
        <v>5.0012193607383919</v>
      </c>
      <c r="BF186">
        <v>0.19999998807907099</v>
      </c>
      <c r="BG186">
        <v>9670.5156683136029</v>
      </c>
      <c r="BH186">
        <v>0.67179216713615342</v>
      </c>
      <c r="BI186">
        <v>10586.437132018529</v>
      </c>
      <c r="BJ186">
        <v>23467785.130034089</v>
      </c>
      <c r="BL186">
        <v>0</v>
      </c>
      <c r="BM186">
        <v>1002699735.192839</v>
      </c>
      <c r="BN186">
        <v>27397.260273972599</v>
      </c>
      <c r="BO186">
        <v>0</v>
      </c>
      <c r="BQ186">
        <v>0</v>
      </c>
      <c r="BR186">
        <v>0</v>
      </c>
      <c r="BS186">
        <v>1</v>
      </c>
      <c r="BT186">
        <v>1.7377794938414279</v>
      </c>
      <c r="BU186">
        <v>144203.12348025959</v>
      </c>
      <c r="BW186">
        <v>227097465.08026701</v>
      </c>
      <c r="BX186">
        <v>8219.17808219178</v>
      </c>
      <c r="BY186">
        <v>7031963.4703196343</v>
      </c>
      <c r="BZ186">
        <v>12.761794241056791</v>
      </c>
      <c r="CA186">
        <v>30000000</v>
      </c>
      <c r="CB186">
        <v>0</v>
      </c>
      <c r="CC186">
        <v>36598.540334538622</v>
      </c>
      <c r="CD186">
        <v>282000</v>
      </c>
      <c r="CE186">
        <v>196500.9216468368</v>
      </c>
      <c r="CF186">
        <v>10005.01369863006</v>
      </c>
      <c r="CG186">
        <v>36598.540334538622</v>
      </c>
      <c r="CH186">
        <v>164.5068045356584</v>
      </c>
      <c r="CI186">
        <v>2.7397260273972601E-2</v>
      </c>
      <c r="CJ186">
        <v>3.0459583133818829E-2</v>
      </c>
      <c r="CL186">
        <v>0.30150721849316658</v>
      </c>
      <c r="CM186">
        <v>3023.2559024286802</v>
      </c>
      <c r="CN186">
        <v>82.343880489631147</v>
      </c>
      <c r="CO186">
        <v>2.7397259661596111E-5</v>
      </c>
      <c r="CP186">
        <v>0</v>
      </c>
      <c r="CU186">
        <v>27397.260273972599</v>
      </c>
      <c r="CV186">
        <v>0.58203510791914748</v>
      </c>
      <c r="CX186">
        <v>167569074.13711211</v>
      </c>
      <c r="CY186">
        <v>0.23281404663685859</v>
      </c>
      <c r="CZ186">
        <v>0</v>
      </c>
      <c r="DB186">
        <v>0</v>
      </c>
      <c r="DE186">
        <v>0</v>
      </c>
      <c r="DG186">
        <v>1781428.3271525931</v>
      </c>
      <c r="DH186">
        <v>30000000</v>
      </c>
      <c r="DI186">
        <v>68031963.470319629</v>
      </c>
      <c r="DN186">
        <v>3017.8723156545789</v>
      </c>
      <c r="DO186">
        <v>82.343880489631147</v>
      </c>
      <c r="DP186">
        <v>1.3701970545075139E-4</v>
      </c>
      <c r="DQ186">
        <v>4.255184421046021</v>
      </c>
      <c r="DS186">
        <v>0.27410995821919398</v>
      </c>
      <c r="DT186">
        <v>36603.978715833269</v>
      </c>
      <c r="DU186">
        <v>164.5068045356584</v>
      </c>
      <c r="DV186">
        <v>2.7397259661596111E-5</v>
      </c>
      <c r="DW186">
        <v>1868.543097775872</v>
      </c>
      <c r="DX186">
        <v>1296666.6184531341</v>
      </c>
      <c r="DY186">
        <v>1000000</v>
      </c>
      <c r="DZ186">
        <v>0.1081700914165854</v>
      </c>
      <c r="EA186">
        <v>16450.680821267211</v>
      </c>
      <c r="EC186">
        <v>14.79452054794521</v>
      </c>
      <c r="EE186">
        <v>1779471.648301542</v>
      </c>
      <c r="EH186">
        <v>0</v>
      </c>
      <c r="EL186">
        <v>46989847.162294477</v>
      </c>
      <c r="EM186">
        <v>31724152.011660669</v>
      </c>
      <c r="EN186">
        <v>16.85491408861515</v>
      </c>
      <c r="EO186">
        <v>15.632419729713041</v>
      </c>
      <c r="EP186">
        <v>2739726.0273972601</v>
      </c>
      <c r="EQ186">
        <v>1</v>
      </c>
      <c r="ES186">
        <v>1.093217353189873</v>
      </c>
      <c r="FA186">
        <v>11610350.569089631</v>
      </c>
      <c r="FC186">
        <v>323837175</v>
      </c>
      <c r="FE186">
        <v>30245175.43889704</v>
      </c>
      <c r="FG186">
        <v>98366309.264301866</v>
      </c>
      <c r="FI186">
        <v>250565250.2103011</v>
      </c>
      <c r="FJ186">
        <v>227097465.08026701</v>
      </c>
      <c r="FK186">
        <v>12580391.82815673</v>
      </c>
      <c r="FM186">
        <v>0.41095890410958902</v>
      </c>
      <c r="FO186">
        <v>183</v>
      </c>
      <c r="FP186">
        <v>24.7</v>
      </c>
      <c r="FQ186">
        <v>29.2</v>
      </c>
      <c r="FR186">
        <v>21</v>
      </c>
      <c r="FS186">
        <v>205.5</v>
      </c>
      <c r="FT186">
        <v>175595000</v>
      </c>
      <c r="FU186">
        <v>2.4</v>
      </c>
    </row>
    <row r="187" spans="1:177" x14ac:dyDescent="0.25">
      <c r="A187">
        <v>184</v>
      </c>
      <c r="B187">
        <v>0</v>
      </c>
      <c r="C187">
        <v>11632718332.03484</v>
      </c>
      <c r="E187">
        <v>0.67325846689696278</v>
      </c>
      <c r="H187">
        <v>3476.5762645245709</v>
      </c>
      <c r="O187">
        <v>894050369.64328766</v>
      </c>
      <c r="Q187">
        <v>699419774.78458023</v>
      </c>
      <c r="R187">
        <v>74200000</v>
      </c>
      <c r="S187">
        <v>0</v>
      </c>
      <c r="U187">
        <v>2307471.8972865772</v>
      </c>
      <c r="V187">
        <v>0</v>
      </c>
      <c r="Y187">
        <v>0</v>
      </c>
      <c r="Z187">
        <v>0</v>
      </c>
      <c r="AA187">
        <v>41142681.286554627</v>
      </c>
      <c r="AB187">
        <v>337069.71897478722</v>
      </c>
      <c r="AC187">
        <v>905.60171667214456</v>
      </c>
      <c r="AF187">
        <v>7.2000000000000022E-2</v>
      </c>
      <c r="AH187">
        <v>993600000</v>
      </c>
      <c r="AI187">
        <v>0.27073666216889558</v>
      </c>
      <c r="AK187">
        <v>26302958.389783669</v>
      </c>
      <c r="AM187">
        <v>1439510</v>
      </c>
      <c r="AN187">
        <v>6491266.5484047066</v>
      </c>
      <c r="AP187">
        <v>20258838.42226629</v>
      </c>
      <c r="AR187">
        <v>86870420.894044399</v>
      </c>
      <c r="AT187">
        <v>453856540.29698718</v>
      </c>
      <c r="AU187">
        <v>44956613.889424197</v>
      </c>
      <c r="AW187">
        <v>104641884.96337271</v>
      </c>
      <c r="AX187">
        <v>4320000</v>
      </c>
      <c r="AY187">
        <v>50</v>
      </c>
      <c r="AZ187">
        <v>0</v>
      </c>
      <c r="BC187">
        <v>5.0284796013069144</v>
      </c>
      <c r="BF187">
        <v>0.19999998807907099</v>
      </c>
      <c r="BG187">
        <v>11486.301305556321</v>
      </c>
      <c r="BH187">
        <v>0.79793131112150262</v>
      </c>
      <c r="BI187">
        <v>12574.200882495379</v>
      </c>
      <c r="BJ187">
        <v>218689542.27347529</v>
      </c>
      <c r="BL187">
        <v>0</v>
      </c>
      <c r="BM187">
        <v>1615933936.7435501</v>
      </c>
      <c r="BN187">
        <v>27397.260273972599</v>
      </c>
      <c r="BO187">
        <v>0</v>
      </c>
      <c r="BQ187">
        <v>0</v>
      </c>
      <c r="BR187">
        <v>0</v>
      </c>
      <c r="BS187">
        <v>0</v>
      </c>
      <c r="BT187">
        <v>2.6680536088289522</v>
      </c>
      <c r="BU187">
        <v>144198.89875542169</v>
      </c>
      <c r="BW187">
        <v>227090811.79649481</v>
      </c>
      <c r="BX187">
        <v>8219.17808219178</v>
      </c>
      <c r="BY187">
        <v>7031963.4703196343</v>
      </c>
      <c r="BZ187">
        <v>36.159492104352417</v>
      </c>
      <c r="CA187">
        <v>30000000</v>
      </c>
      <c r="CB187">
        <v>0</v>
      </c>
      <c r="CC187">
        <v>58981.588691139572</v>
      </c>
      <c r="CD187">
        <v>282000</v>
      </c>
      <c r="CE187">
        <v>162920.19883343219</v>
      </c>
      <c r="CF187">
        <v>10005.041095890339</v>
      </c>
      <c r="CG187">
        <v>58981.588691139572</v>
      </c>
      <c r="CH187">
        <v>163.68517531356301</v>
      </c>
      <c r="CI187">
        <v>2.7397260273972601E-2</v>
      </c>
      <c r="CJ187">
        <v>3.0459881978773629E-2</v>
      </c>
      <c r="CL187">
        <v>0.3015079691030203</v>
      </c>
      <c r="CM187">
        <v>3127.621480685511</v>
      </c>
      <c r="CN187">
        <v>90.56017301666617</v>
      </c>
      <c r="CO187">
        <v>2.7397259661596111E-5</v>
      </c>
      <c r="CP187">
        <v>0</v>
      </c>
      <c r="CU187">
        <v>27397.260273972599</v>
      </c>
      <c r="CV187">
        <v>1.420274677892059</v>
      </c>
      <c r="CX187">
        <v>408899926.40756297</v>
      </c>
      <c r="CY187">
        <v>0.45253434069697179</v>
      </c>
      <c r="CZ187">
        <v>0</v>
      </c>
      <c r="DB187">
        <v>0</v>
      </c>
      <c r="DE187">
        <v>0</v>
      </c>
      <c r="DG187">
        <v>13814124.728972791</v>
      </c>
      <c r="DH187">
        <v>30000000</v>
      </c>
      <c r="DI187">
        <v>68031963.470319629</v>
      </c>
      <c r="DN187">
        <v>3123.1579136939531</v>
      </c>
      <c r="DO187">
        <v>90.56017301666617</v>
      </c>
      <c r="DP187">
        <v>1.3776656134004481E-4</v>
      </c>
      <c r="DQ187">
        <v>4.2550686751626383</v>
      </c>
      <c r="DS187">
        <v>0.2741107088290477</v>
      </c>
      <c r="DT187">
        <v>58986.107052651678</v>
      </c>
      <c r="DU187">
        <v>163.68517531356301</v>
      </c>
      <c r="DV187">
        <v>2.7397259661596111E-5</v>
      </c>
      <c r="DW187">
        <v>1869.314306030768</v>
      </c>
      <c r="DX187">
        <v>1296666.6184531341</v>
      </c>
      <c r="DY187">
        <v>1000000</v>
      </c>
      <c r="DZ187">
        <v>0.10821473671673</v>
      </c>
      <c r="EA187">
        <v>16368.51789722118</v>
      </c>
      <c r="EC187">
        <v>14.79452054794521</v>
      </c>
      <c r="EE187">
        <v>1771314.8546908731</v>
      </c>
      <c r="EH187">
        <v>0</v>
      </c>
      <c r="EL187">
        <v>269003947.53101468</v>
      </c>
      <c r="EM187">
        <v>242253842.56034371</v>
      </c>
      <c r="EN187">
        <v>26.401339809022151</v>
      </c>
      <c r="EO187">
        <v>25.564505856606679</v>
      </c>
      <c r="EP187">
        <v>2739726.0273972601</v>
      </c>
      <c r="EQ187">
        <v>1</v>
      </c>
      <c r="ES187">
        <v>0</v>
      </c>
      <c r="FA187">
        <v>90032716.143491566</v>
      </c>
      <c r="FC187">
        <v>1575850</v>
      </c>
      <c r="FE187">
        <v>230747189.72865751</v>
      </c>
      <c r="FG187">
        <v>478668.17160244222</v>
      </c>
      <c r="FI187">
        <v>445780354.06997019</v>
      </c>
      <c r="FJ187">
        <v>227090811.79649481</v>
      </c>
      <c r="FK187">
        <v>97554922.19621636</v>
      </c>
      <c r="FM187">
        <v>0.82191780821917804</v>
      </c>
      <c r="FO187">
        <v>184</v>
      </c>
      <c r="FP187">
        <v>26.8</v>
      </c>
      <c r="FQ187">
        <v>32.1</v>
      </c>
      <c r="FR187">
        <v>23.8</v>
      </c>
      <c r="FS187">
        <v>1</v>
      </c>
      <c r="FT187">
        <v>52526000</v>
      </c>
      <c r="FU187">
        <v>2.7</v>
      </c>
    </row>
    <row r="188" spans="1:177" x14ac:dyDescent="0.25">
      <c r="A188">
        <v>185</v>
      </c>
      <c r="B188">
        <v>0</v>
      </c>
      <c r="C188">
        <v>13248652268.778391</v>
      </c>
      <c r="E188">
        <v>0.67324889403886656</v>
      </c>
      <c r="H188">
        <v>3476.4744109405001</v>
      </c>
      <c r="O188">
        <v>897727157.46852314</v>
      </c>
      <c r="Q188">
        <v>910106049.13682687</v>
      </c>
      <c r="R188">
        <v>74200000</v>
      </c>
      <c r="S188">
        <v>0</v>
      </c>
      <c r="U188">
        <v>58456.409740985357</v>
      </c>
      <c r="V188">
        <v>0</v>
      </c>
      <c r="Y188">
        <v>0</v>
      </c>
      <c r="Z188">
        <v>0</v>
      </c>
      <c r="AA188">
        <v>43450153.183841214</v>
      </c>
      <c r="AB188">
        <v>392928.14975223283</v>
      </c>
      <c r="AC188">
        <v>978.72671896904137</v>
      </c>
      <c r="AF188">
        <v>6.4000000000000057E-2</v>
      </c>
      <c r="AH188">
        <v>993600000</v>
      </c>
      <c r="AI188">
        <v>3.0351853022114988E-2</v>
      </c>
      <c r="AK188">
        <v>39895641.019712701</v>
      </c>
      <c r="AM188">
        <v>18713630</v>
      </c>
      <c r="AN188">
        <v>9845783.7381140962</v>
      </c>
      <c r="AP188">
        <v>15347809.85377444</v>
      </c>
      <c r="AR188">
        <v>65811803.915359877</v>
      </c>
      <c r="AT188">
        <v>343835304.679371</v>
      </c>
      <c r="AU188">
        <v>44949428.199259996</v>
      </c>
      <c r="AW188">
        <v>158718080.9192287</v>
      </c>
      <c r="AX188">
        <v>4320000</v>
      </c>
      <c r="AY188">
        <v>50</v>
      </c>
      <c r="AZ188">
        <v>0</v>
      </c>
      <c r="BC188">
        <v>5.055739095019546</v>
      </c>
      <c r="BF188">
        <v>0.19999998807907099</v>
      </c>
      <c r="BG188">
        <v>1379.0081773201539</v>
      </c>
      <c r="BH188">
        <v>9.5797051958237012E-2</v>
      </c>
      <c r="BI188">
        <v>1509.6178812442879</v>
      </c>
      <c r="BJ188">
        <v>0</v>
      </c>
      <c r="BL188">
        <v>0</v>
      </c>
      <c r="BM188">
        <v>949813835.08196986</v>
      </c>
      <c r="BN188">
        <v>27397.260273972599</v>
      </c>
      <c r="BO188">
        <v>0</v>
      </c>
      <c r="BQ188">
        <v>0</v>
      </c>
      <c r="BR188">
        <v>0</v>
      </c>
      <c r="BS188">
        <v>0</v>
      </c>
      <c r="BT188">
        <v>5.3044877186242427E-3</v>
      </c>
      <c r="BU188">
        <v>144194.6741466285</v>
      </c>
      <c r="BW188">
        <v>227084158.69547501</v>
      </c>
      <c r="BX188">
        <v>8219.17808219178</v>
      </c>
      <c r="BY188">
        <v>7031963.4703196343</v>
      </c>
      <c r="BZ188">
        <v>0</v>
      </c>
      <c r="CA188">
        <v>30000000</v>
      </c>
      <c r="CB188">
        <v>0</v>
      </c>
      <c r="CC188">
        <v>34668.204980491901</v>
      </c>
      <c r="CD188">
        <v>282000</v>
      </c>
      <c r="CE188">
        <v>107061.71326146599</v>
      </c>
      <c r="CF188">
        <v>10005.068493150609</v>
      </c>
      <c r="CG188">
        <v>34668.204980491901</v>
      </c>
      <c r="CH188">
        <v>162.95392530693869</v>
      </c>
      <c r="CI188">
        <v>2.7397260273972601E-2</v>
      </c>
      <c r="CJ188">
        <v>3.0460184052555551E-2</v>
      </c>
      <c r="CL188">
        <v>0.30150871971287407</v>
      </c>
      <c r="CM188">
        <v>3233.943688847703</v>
      </c>
      <c r="CN188">
        <v>97.8726733553206</v>
      </c>
      <c r="CO188">
        <v>2.7397259661596111E-5</v>
      </c>
      <c r="CP188">
        <v>0</v>
      </c>
      <c r="CU188">
        <v>27397.260273972599</v>
      </c>
      <c r="CV188">
        <v>1.038151426618656</v>
      </c>
      <c r="CX188">
        <v>298885876.480111</v>
      </c>
      <c r="CY188">
        <v>0.40476893428779648</v>
      </c>
      <c r="CZ188">
        <v>0</v>
      </c>
      <c r="DB188">
        <v>0</v>
      </c>
      <c r="DE188">
        <v>0</v>
      </c>
      <c r="DG188">
        <v>-823176.99347262993</v>
      </c>
      <c r="DH188">
        <v>30000000</v>
      </c>
      <c r="DI188">
        <v>68031963.470319629</v>
      </c>
      <c r="DN188">
        <v>3231.0104912896632</v>
      </c>
      <c r="DO188">
        <v>97.8726733553206</v>
      </c>
      <c r="DP188">
        <v>1.3851339676753351E-4</v>
      </c>
      <c r="DQ188">
        <v>4.2549529324585622</v>
      </c>
      <c r="DS188">
        <v>0.27411145943890147</v>
      </c>
      <c r="DT188">
        <v>34671.19297257049</v>
      </c>
      <c r="DU188">
        <v>162.95392530693869</v>
      </c>
      <c r="DV188">
        <v>2.7397259661596111E-5</v>
      </c>
      <c r="DW188">
        <v>1870.0855142856651</v>
      </c>
      <c r="DX188">
        <v>1296666.6184531341</v>
      </c>
      <c r="DY188">
        <v>1000000</v>
      </c>
      <c r="DZ188">
        <v>0.1082593820168746</v>
      </c>
      <c r="EA188">
        <v>16295.392894924291</v>
      </c>
      <c r="EC188">
        <v>14.79452054794521</v>
      </c>
      <c r="EE188">
        <v>1764129.164526673</v>
      </c>
      <c r="EH188">
        <v>0</v>
      </c>
      <c r="EL188">
        <v>30157601.162773449</v>
      </c>
      <c r="EM188">
        <v>4964007.5708849151</v>
      </c>
      <c r="EN188">
        <v>15.491593681507529</v>
      </c>
      <c r="EO188">
        <v>12.228005289689619</v>
      </c>
      <c r="EP188">
        <v>2739726.0273972601</v>
      </c>
      <c r="EQ188">
        <v>1</v>
      </c>
      <c r="ES188">
        <v>0</v>
      </c>
      <c r="FA188">
        <v>-5365005.89383958</v>
      </c>
      <c r="FC188">
        <v>20486050</v>
      </c>
      <c r="FE188">
        <v>5845640.9740985306</v>
      </c>
      <c r="FG188">
        <v>6222686.2308317479</v>
      </c>
      <c r="FI188">
        <v>216117771.96882781</v>
      </c>
      <c r="FJ188">
        <v>227084158.69547501</v>
      </c>
      <c r="FK188">
        <v>-5813250.5046455562</v>
      </c>
      <c r="FM188">
        <v>0.82191780821917804</v>
      </c>
      <c r="FO188">
        <v>185</v>
      </c>
      <c r="FP188">
        <v>26.6</v>
      </c>
      <c r="FQ188">
        <v>29.5</v>
      </c>
      <c r="FR188">
        <v>24</v>
      </c>
      <c r="FS188">
        <v>13</v>
      </c>
      <c r="FT188">
        <v>32436000</v>
      </c>
      <c r="FU188">
        <v>0.4</v>
      </c>
    </row>
    <row r="189" spans="1:177" x14ac:dyDescent="0.25">
      <c r="A189">
        <v>186</v>
      </c>
      <c r="B189">
        <v>0</v>
      </c>
      <c r="C189">
        <v>14198466103.860359</v>
      </c>
      <c r="E189">
        <v>0.67323932088280114</v>
      </c>
      <c r="H189">
        <v>3476.372560154221</v>
      </c>
      <c r="O189">
        <v>852107557.35906482</v>
      </c>
      <c r="Q189">
        <v>1021352285.56944</v>
      </c>
      <c r="R189">
        <v>74200000</v>
      </c>
      <c r="S189">
        <v>0</v>
      </c>
      <c r="U189">
        <v>60732.861147416537</v>
      </c>
      <c r="V189">
        <v>0</v>
      </c>
      <c r="Y189">
        <v>0</v>
      </c>
      <c r="Z189">
        <v>0</v>
      </c>
      <c r="AA189">
        <v>43508609.593582198</v>
      </c>
      <c r="AB189">
        <v>424365.344241435</v>
      </c>
      <c r="AC189">
        <v>1043.807970920659</v>
      </c>
      <c r="AF189">
        <v>0.108</v>
      </c>
      <c r="AH189">
        <v>993600000</v>
      </c>
      <c r="AI189">
        <v>3.0351236184714789E-2</v>
      </c>
      <c r="AK189">
        <v>43935118.275274321</v>
      </c>
      <c r="AM189">
        <v>0</v>
      </c>
      <c r="AN189">
        <v>10842680.102146421</v>
      </c>
      <c r="AP189">
        <v>12367508.603733441</v>
      </c>
      <c r="AR189">
        <v>53032195.40149989</v>
      </c>
      <c r="AT189">
        <v>277067941.90205938</v>
      </c>
      <c r="AU189">
        <v>44943107.15027757</v>
      </c>
      <c r="AW189">
        <v>174788460.07676181</v>
      </c>
      <c r="AX189">
        <v>4320000</v>
      </c>
      <c r="AY189">
        <v>50</v>
      </c>
      <c r="AZ189">
        <v>0</v>
      </c>
      <c r="BC189">
        <v>5.0829978418967512</v>
      </c>
      <c r="BF189">
        <v>0.19999998807907099</v>
      </c>
      <c r="BG189">
        <v>48593.187946203347</v>
      </c>
      <c r="BH189">
        <v>3.3756755232192379</v>
      </c>
      <c r="BI189">
        <v>53195.58407029097</v>
      </c>
      <c r="BJ189">
        <v>0</v>
      </c>
      <c r="BL189">
        <v>0</v>
      </c>
      <c r="BM189">
        <v>534559873.44568568</v>
      </c>
      <c r="BN189">
        <v>27397.260273972599</v>
      </c>
      <c r="BO189">
        <v>0</v>
      </c>
      <c r="BQ189">
        <v>0</v>
      </c>
      <c r="BR189">
        <v>0</v>
      </c>
      <c r="BS189">
        <v>0</v>
      </c>
      <c r="BT189">
        <v>4.6754736894701512E-2</v>
      </c>
      <c r="BU189">
        <v>144190.44965388009</v>
      </c>
      <c r="BW189">
        <v>227077505.77720761</v>
      </c>
      <c r="BX189">
        <v>8219.17808219178</v>
      </c>
      <c r="BY189">
        <v>7031963.4703196343</v>
      </c>
      <c r="BZ189">
        <v>0</v>
      </c>
      <c r="CA189">
        <v>30000000</v>
      </c>
      <c r="CB189">
        <v>0</v>
      </c>
      <c r="CC189">
        <v>19511.435380767529</v>
      </c>
      <c r="CD189">
        <v>282000</v>
      </c>
      <c r="CE189">
        <v>75624.463977743217</v>
      </c>
      <c r="CF189">
        <v>10005.095890410879</v>
      </c>
      <c r="CG189">
        <v>19511.435380767529</v>
      </c>
      <c r="CH189">
        <v>162.30311280196929</v>
      </c>
      <c r="CI189">
        <v>2.7397260273972601E-2</v>
      </c>
      <c r="CJ189">
        <v>3.0460489371914E-2</v>
      </c>
      <c r="CL189">
        <v>0.30150947032272779</v>
      </c>
      <c r="CM189">
        <v>3343.5673026766972</v>
      </c>
      <c r="CN189">
        <v>104.38079864746101</v>
      </c>
      <c r="CO189">
        <v>2.7397259661596111E-5</v>
      </c>
      <c r="CP189">
        <v>0</v>
      </c>
      <c r="CU189">
        <v>27397.260273972599</v>
      </c>
      <c r="CV189">
        <v>0.80626335104602365</v>
      </c>
      <c r="CX189">
        <v>232124834.75178179</v>
      </c>
      <c r="CY189">
        <v>0.3225053452241135</v>
      </c>
      <c r="CZ189">
        <v>0</v>
      </c>
      <c r="DB189">
        <v>0</v>
      </c>
      <c r="DE189">
        <v>0</v>
      </c>
      <c r="DG189">
        <v>934246.3136585257</v>
      </c>
      <c r="DH189">
        <v>30000000</v>
      </c>
      <c r="DI189">
        <v>68031963.470319629</v>
      </c>
      <c r="DN189">
        <v>3341.4953996003301</v>
      </c>
      <c r="DO189">
        <v>104.38079864746101</v>
      </c>
      <c r="DP189">
        <v>1.3926021173377799E-4</v>
      </c>
      <c r="DQ189">
        <v>4.2548371929337954</v>
      </c>
      <c r="DS189">
        <v>0.27411221004875519</v>
      </c>
      <c r="DT189">
        <v>19513.562078364441</v>
      </c>
      <c r="DU189">
        <v>162.30311280196929</v>
      </c>
      <c r="DV189">
        <v>2.7397259661596111E-5</v>
      </c>
      <c r="DW189">
        <v>1870.856722540562</v>
      </c>
      <c r="DX189">
        <v>1296666.6184531341</v>
      </c>
      <c r="DY189">
        <v>1000000</v>
      </c>
      <c r="DZ189">
        <v>0.1083040273170193</v>
      </c>
      <c r="EA189">
        <v>16230.311642972671</v>
      </c>
      <c r="EC189">
        <v>14.79452054794521</v>
      </c>
      <c r="EE189">
        <v>1757808.1155442479</v>
      </c>
      <c r="EH189">
        <v>0</v>
      </c>
      <c r="EL189">
        <v>30156988.273132611</v>
      </c>
      <c r="EM189">
        <v>6946799.567252757</v>
      </c>
      <c r="EN189">
        <v>15.49153787869415</v>
      </c>
      <c r="EO189">
        <v>12.63567819872851</v>
      </c>
      <c r="EP189">
        <v>2739726.0273972601</v>
      </c>
      <c r="EQ189">
        <v>1</v>
      </c>
      <c r="ES189">
        <v>0</v>
      </c>
      <c r="FA189">
        <v>6088893.4200303843</v>
      </c>
      <c r="FC189">
        <v>0</v>
      </c>
      <c r="FE189">
        <v>6073286.1147416485</v>
      </c>
      <c r="FG189">
        <v>0</v>
      </c>
      <c r="FI189">
        <v>224533985.14601621</v>
      </c>
      <c r="FJ189">
        <v>227077505.77720761</v>
      </c>
      <c r="FK189">
        <v>6597618.6134984009</v>
      </c>
      <c r="FM189">
        <v>0.82191780821917804</v>
      </c>
      <c r="FO189">
        <v>186</v>
      </c>
      <c r="FP189">
        <v>27.7</v>
      </c>
      <c r="FQ189">
        <v>33.5</v>
      </c>
      <c r="FR189">
        <v>23.3</v>
      </c>
      <c r="FS189">
        <v>0</v>
      </c>
      <c r="FT189">
        <v>24293000</v>
      </c>
      <c r="FU189">
        <v>10.1</v>
      </c>
    </row>
    <row r="190" spans="1:177" x14ac:dyDescent="0.25">
      <c r="A190">
        <v>187</v>
      </c>
      <c r="B190">
        <v>0</v>
      </c>
      <c r="C190">
        <v>14733025977.306049</v>
      </c>
      <c r="E190">
        <v>0.67322974742876385</v>
      </c>
      <c r="H190">
        <v>3476.2707121657359</v>
      </c>
      <c r="O190">
        <v>860487067.10056865</v>
      </c>
      <c r="Q190">
        <v>1137432338.0770259</v>
      </c>
      <c r="R190">
        <v>74200000</v>
      </c>
      <c r="S190">
        <v>0</v>
      </c>
      <c r="U190">
        <v>59075.745579391638</v>
      </c>
      <c r="V190">
        <v>0</v>
      </c>
      <c r="Y190">
        <v>0</v>
      </c>
      <c r="Z190">
        <v>0</v>
      </c>
      <c r="AA190">
        <v>43569342.454729617</v>
      </c>
      <c r="AB190">
        <v>440535.2842226022</v>
      </c>
      <c r="AC190">
        <v>1101.730285075168</v>
      </c>
      <c r="AF190">
        <v>9.5999999999999946E-2</v>
      </c>
      <c r="AH190">
        <v>993600000</v>
      </c>
      <c r="AI190">
        <v>2.5941920989795801E-2</v>
      </c>
      <c r="AK190">
        <v>43496340.605541021</v>
      </c>
      <c r="AM190">
        <v>46784075</v>
      </c>
      <c r="AN190">
        <v>10734394.837518809</v>
      </c>
      <c r="AP190">
        <v>9253254.353021564</v>
      </c>
      <c r="AR190">
        <v>39678192.970982283</v>
      </c>
      <c r="AT190">
        <v>207299644.7088798</v>
      </c>
      <c r="AU190">
        <v>44937555.951558761</v>
      </c>
      <c r="AW190">
        <v>173042857.1008409</v>
      </c>
      <c r="AX190">
        <v>4320000</v>
      </c>
      <c r="AY190">
        <v>50</v>
      </c>
      <c r="AZ190">
        <v>0</v>
      </c>
      <c r="BC190">
        <v>5.1102558419589901</v>
      </c>
      <c r="BF190">
        <v>0.19999998807907099</v>
      </c>
      <c r="BG190">
        <v>0</v>
      </c>
      <c r="BH190">
        <v>0</v>
      </c>
      <c r="BI190">
        <v>0</v>
      </c>
      <c r="BJ190">
        <v>0</v>
      </c>
      <c r="BL190">
        <v>0</v>
      </c>
      <c r="BM190">
        <v>293955489.21307677</v>
      </c>
      <c r="BN190">
        <v>27397.260273972599</v>
      </c>
      <c r="BO190">
        <v>0</v>
      </c>
      <c r="BQ190">
        <v>0</v>
      </c>
      <c r="BR190">
        <v>0</v>
      </c>
      <c r="BS190">
        <v>0</v>
      </c>
      <c r="BT190">
        <v>0.10206307606633119</v>
      </c>
      <c r="BU190">
        <v>144186.22527717659</v>
      </c>
      <c r="BW190">
        <v>227070853.04169279</v>
      </c>
      <c r="BX190">
        <v>8219.17808219178</v>
      </c>
      <c r="BY190">
        <v>7031963.4703196343</v>
      </c>
      <c r="BZ190">
        <v>0</v>
      </c>
      <c r="CA190">
        <v>30000000</v>
      </c>
      <c r="CB190">
        <v>0</v>
      </c>
      <c r="CC190">
        <v>10729.3753562773</v>
      </c>
      <c r="CD190">
        <v>282000</v>
      </c>
      <c r="CE190">
        <v>59454.469202055458</v>
      </c>
      <c r="CF190">
        <v>10005.12328767116</v>
      </c>
      <c r="CG190">
        <v>10729.3753562773</v>
      </c>
      <c r="CH190">
        <v>161.72388967337091</v>
      </c>
      <c r="CI190">
        <v>2.7397260273972601E-2</v>
      </c>
      <c r="CJ190">
        <v>3.046079795358889E-2</v>
      </c>
      <c r="CL190">
        <v>0.30151022093258151</v>
      </c>
      <c r="CM190">
        <v>3456.3214701891338</v>
      </c>
      <c r="CN190">
        <v>110.1730301492228</v>
      </c>
      <c r="CO190">
        <v>2.7397259661596111E-5</v>
      </c>
      <c r="CP190">
        <v>0</v>
      </c>
      <c r="CU190">
        <v>27397.260273972599</v>
      </c>
      <c r="CV190">
        <v>0.56394914359031001</v>
      </c>
      <c r="CX190">
        <v>162362088.75732109</v>
      </c>
      <c r="CY190">
        <v>0.22557966079752281</v>
      </c>
      <c r="CZ190">
        <v>0</v>
      </c>
      <c r="DB190">
        <v>0</v>
      </c>
      <c r="DE190">
        <v>0</v>
      </c>
      <c r="DG190">
        <v>-60255.307439032447</v>
      </c>
      <c r="DH190">
        <v>30000000</v>
      </c>
      <c r="DI190">
        <v>68031963.470319629</v>
      </c>
      <c r="DN190">
        <v>3454.6925806583631</v>
      </c>
      <c r="DO190">
        <v>110.1730301492228</v>
      </c>
      <c r="DP190">
        <v>1.400070062393389E-4</v>
      </c>
      <c r="DQ190">
        <v>4.2547214565883396</v>
      </c>
      <c r="DS190">
        <v>0.27411296065860891</v>
      </c>
      <c r="DT190">
        <v>10731.059040328621</v>
      </c>
      <c r="DU190">
        <v>161.72388967337091</v>
      </c>
      <c r="DV190">
        <v>2.7397259661596111E-5</v>
      </c>
      <c r="DW190">
        <v>1871.627930795458</v>
      </c>
      <c r="DX190">
        <v>1296666.6184531341</v>
      </c>
      <c r="DY190">
        <v>1000000</v>
      </c>
      <c r="DZ190">
        <v>0.1083486726171639</v>
      </c>
      <c r="EA190">
        <v>16172.389328818161</v>
      </c>
      <c r="EC190">
        <v>14.79452054794521</v>
      </c>
      <c r="EE190">
        <v>1752256.916825434</v>
      </c>
      <c r="EH190">
        <v>0</v>
      </c>
      <c r="EL190">
        <v>25775892.695461109</v>
      </c>
      <c r="EM190">
        <v>5788243.504920735</v>
      </c>
      <c r="EN190">
        <v>15.0769964246059</v>
      </c>
      <c r="EO190">
        <v>12.40587686819603</v>
      </c>
      <c r="EP190">
        <v>2739726.0273972601</v>
      </c>
      <c r="EQ190">
        <v>1</v>
      </c>
      <c r="ES190">
        <v>0</v>
      </c>
      <c r="FA190">
        <v>-392710.29451611312</v>
      </c>
      <c r="FC190">
        <v>51215125</v>
      </c>
      <c r="FE190">
        <v>5907574.5579391588</v>
      </c>
      <c r="FG190">
        <v>15556715.577079371</v>
      </c>
      <c r="FI190">
        <v>218407503.44720429</v>
      </c>
      <c r="FJ190">
        <v>227070853.04169279</v>
      </c>
      <c r="FK190">
        <v>-425521.12019050872</v>
      </c>
      <c r="FM190">
        <v>0.82191780821917804</v>
      </c>
      <c r="FO190">
        <v>187</v>
      </c>
      <c r="FP190">
        <v>27.4</v>
      </c>
      <c r="FQ190">
        <v>29.8</v>
      </c>
      <c r="FR190">
        <v>25.3</v>
      </c>
      <c r="FS190">
        <v>32.5</v>
      </c>
      <c r="FT190">
        <v>35478000</v>
      </c>
      <c r="FU190">
        <v>0</v>
      </c>
    </row>
    <row r="191" spans="1:177" x14ac:dyDescent="0.25">
      <c r="A191">
        <v>188</v>
      </c>
      <c r="B191">
        <v>0</v>
      </c>
      <c r="C191">
        <v>15026981466.519119</v>
      </c>
      <c r="E191">
        <v>0.6732201736767518</v>
      </c>
      <c r="H191">
        <v>3476.168866975047</v>
      </c>
      <c r="O191">
        <v>865332906.14400148</v>
      </c>
      <c r="Q191">
        <v>1128722577.718313</v>
      </c>
      <c r="R191">
        <v>74200000</v>
      </c>
      <c r="S191">
        <v>0</v>
      </c>
      <c r="U191">
        <v>278064.25004853233</v>
      </c>
      <c r="V191">
        <v>0</v>
      </c>
      <c r="Y191">
        <v>0</v>
      </c>
      <c r="Z191">
        <v>0</v>
      </c>
      <c r="AA191">
        <v>43628418.200309008</v>
      </c>
      <c r="AB191">
        <v>447809.96699822112</v>
      </c>
      <c r="AC191">
        <v>1153.2811445993159</v>
      </c>
      <c r="AF191">
        <v>8.7999999999999967E-2</v>
      </c>
      <c r="AH191">
        <v>993600000</v>
      </c>
      <c r="AI191">
        <v>4.8843959011419712E-2</v>
      </c>
      <c r="AK191">
        <v>39838389.305804819</v>
      </c>
      <c r="AM191">
        <v>13675345</v>
      </c>
      <c r="AN191">
        <v>9831654.6759066507</v>
      </c>
      <c r="AP191">
        <v>8964569.6271324214</v>
      </c>
      <c r="AR191">
        <v>38440305.431679502</v>
      </c>
      <c r="AT191">
        <v>200832272.38487601</v>
      </c>
      <c r="AU191">
        <v>44932690.204029091</v>
      </c>
      <c r="AW191">
        <v>158490314.62876329</v>
      </c>
      <c r="AX191">
        <v>4320000</v>
      </c>
      <c r="AY191">
        <v>50</v>
      </c>
      <c r="AZ191">
        <v>0</v>
      </c>
      <c r="BC191">
        <v>5.1375130952267236</v>
      </c>
      <c r="BF191">
        <v>0.19999998807907099</v>
      </c>
      <c r="BG191">
        <v>0</v>
      </c>
      <c r="BH191">
        <v>0</v>
      </c>
      <c r="BI191">
        <v>0</v>
      </c>
      <c r="BJ191">
        <v>21094137.823255029</v>
      </c>
      <c r="BL191">
        <v>0</v>
      </c>
      <c r="BM191">
        <v>247718950.20799559</v>
      </c>
      <c r="BN191">
        <v>27397.260273972599</v>
      </c>
      <c r="BO191">
        <v>0</v>
      </c>
      <c r="BQ191">
        <v>0</v>
      </c>
      <c r="BR191">
        <v>0</v>
      </c>
      <c r="BS191">
        <v>0</v>
      </c>
      <c r="BT191">
        <v>0.1163730061129081</v>
      </c>
      <c r="BU191">
        <v>144182.0010165179</v>
      </c>
      <c r="BW191">
        <v>227064200.4889307</v>
      </c>
      <c r="BX191">
        <v>8219.17808219178</v>
      </c>
      <c r="BY191">
        <v>7031963.4703196343</v>
      </c>
      <c r="BZ191">
        <v>0</v>
      </c>
      <c r="CA191">
        <v>30000000</v>
      </c>
      <c r="CB191">
        <v>0</v>
      </c>
      <c r="CC191">
        <v>9041.7416825918408</v>
      </c>
      <c r="CD191">
        <v>282000</v>
      </c>
      <c r="CE191">
        <v>52179.73163191598</v>
      </c>
      <c r="CF191">
        <v>10005.15068493143</v>
      </c>
      <c r="CG191">
        <v>9041.7416825918408</v>
      </c>
      <c r="CH191">
        <v>161.20838108965191</v>
      </c>
      <c r="CI191">
        <v>2.7397260273972601E-2</v>
      </c>
      <c r="CJ191">
        <v>3.0461109814310609E-2</v>
      </c>
      <c r="CL191">
        <v>0.30151097154243528</v>
      </c>
      <c r="CM191">
        <v>3572.136907249544</v>
      </c>
      <c r="CN191">
        <v>115.32811617845439</v>
      </c>
      <c r="CO191">
        <v>2.7397259661596111E-5</v>
      </c>
      <c r="CP191">
        <v>0</v>
      </c>
      <c r="CU191">
        <v>27397.260273972599</v>
      </c>
      <c r="CV191">
        <v>0.54150224679843184</v>
      </c>
      <c r="CX191">
        <v>155899582.1808469</v>
      </c>
      <c r="CY191">
        <v>0.21660090194697759</v>
      </c>
      <c r="CZ191">
        <v>0</v>
      </c>
      <c r="DB191">
        <v>0</v>
      </c>
      <c r="DE191">
        <v>0</v>
      </c>
      <c r="DG191">
        <v>2206772.6159028872</v>
      </c>
      <c r="DH191">
        <v>30000000</v>
      </c>
      <c r="DI191">
        <v>68031963.470319629</v>
      </c>
      <c r="DN191">
        <v>3570.7073255929522</v>
      </c>
      <c r="DO191">
        <v>115.32811617845439</v>
      </c>
      <c r="DP191">
        <v>1.4075378028477689E-4</v>
      </c>
      <c r="DQ191">
        <v>4.2546057234221966</v>
      </c>
      <c r="DS191">
        <v>0.27411371126846268</v>
      </c>
      <c r="DT191">
        <v>9043.2260587689816</v>
      </c>
      <c r="DU191">
        <v>161.20838108965191</v>
      </c>
      <c r="DV191">
        <v>2.7397259661596111E-5</v>
      </c>
      <c r="DW191">
        <v>1872.399139050355</v>
      </c>
      <c r="DX191">
        <v>1296666.6184531341</v>
      </c>
      <c r="DY191">
        <v>1000000</v>
      </c>
      <c r="DZ191">
        <v>0.10839331791730859</v>
      </c>
      <c r="EA191">
        <v>16120.838469294011</v>
      </c>
      <c r="EC191">
        <v>14.79452054794521</v>
      </c>
      <c r="EE191">
        <v>1747391.1692957641</v>
      </c>
      <c r="EH191">
        <v>0</v>
      </c>
      <c r="EL191">
        <v>48531357.673746623</v>
      </c>
      <c r="EM191">
        <v>29735133.370707549</v>
      </c>
      <c r="EN191">
        <v>16.96644512457728</v>
      </c>
      <c r="EO191">
        <v>15.45299306534563</v>
      </c>
      <c r="EP191">
        <v>2739726.0273972601</v>
      </c>
      <c r="EQ191">
        <v>1</v>
      </c>
      <c r="ES191">
        <v>0</v>
      </c>
      <c r="FA191">
        <v>14382506.052237511</v>
      </c>
      <c r="FC191">
        <v>14970575</v>
      </c>
      <c r="FE191">
        <v>27806425.0048532</v>
      </c>
      <c r="FG191">
        <v>4547347.6302232007</v>
      </c>
      <c r="FI191">
        <v>248158338.31218579</v>
      </c>
      <c r="FJ191">
        <v>227064200.4889307</v>
      </c>
      <c r="FK191">
        <v>15584160.058844009</v>
      </c>
      <c r="FM191">
        <v>0.82191780821917804</v>
      </c>
      <c r="FO191">
        <v>188</v>
      </c>
      <c r="FP191">
        <v>27.2</v>
      </c>
      <c r="FQ191">
        <v>27.7</v>
      </c>
      <c r="FR191">
        <v>26.2</v>
      </c>
      <c r="FS191">
        <v>9.5</v>
      </c>
      <c r="FT191">
        <v>34504000</v>
      </c>
      <c r="FU191">
        <v>0</v>
      </c>
    </row>
    <row r="192" spans="1:177" x14ac:dyDescent="0.25">
      <c r="A192">
        <v>189</v>
      </c>
      <c r="B192">
        <v>0</v>
      </c>
      <c r="C192">
        <v>15274700416.727119</v>
      </c>
      <c r="E192">
        <v>0.67321059962676189</v>
      </c>
      <c r="H192">
        <v>3476.0670245821552</v>
      </c>
      <c r="O192">
        <v>878006251.61277652</v>
      </c>
      <c r="Q192">
        <v>1176515930.434366</v>
      </c>
      <c r="R192">
        <v>74200000</v>
      </c>
      <c r="S192">
        <v>0</v>
      </c>
      <c r="U192">
        <v>99596.919739640609</v>
      </c>
      <c r="V192">
        <v>0</v>
      </c>
      <c r="Y192">
        <v>0</v>
      </c>
      <c r="Z192">
        <v>0</v>
      </c>
      <c r="AA192">
        <v>43906482.450357541</v>
      </c>
      <c r="AB192">
        <v>453281.00135521998</v>
      </c>
      <c r="AC192">
        <v>1199.161409510514</v>
      </c>
      <c r="AF192">
        <v>7.2000000000000022E-2</v>
      </c>
      <c r="AH192">
        <v>993600000</v>
      </c>
      <c r="AI192">
        <v>2.6935260574181139E-2</v>
      </c>
      <c r="AK192">
        <v>37015663.531006053</v>
      </c>
      <c r="AM192">
        <v>128116390</v>
      </c>
      <c r="AN192">
        <v>9135038.5338840894</v>
      </c>
      <c r="AP192">
        <v>7266149.0623428831</v>
      </c>
      <c r="AR192">
        <v>31157434.30930531</v>
      </c>
      <c r="AT192">
        <v>162782742.32606411</v>
      </c>
      <c r="AU192">
        <v>44928434.761222288</v>
      </c>
      <c r="AW192">
        <v>147260576.07873139</v>
      </c>
      <c r="AX192">
        <v>4320000</v>
      </c>
      <c r="AY192">
        <v>50</v>
      </c>
      <c r="AZ192">
        <v>0</v>
      </c>
      <c r="BC192">
        <v>5.164769601720411</v>
      </c>
      <c r="BF192">
        <v>0.19999998807907099</v>
      </c>
      <c r="BG192">
        <v>0</v>
      </c>
      <c r="BH192">
        <v>0</v>
      </c>
      <c r="BI192">
        <v>0</v>
      </c>
      <c r="BJ192">
        <v>3717592.558187902</v>
      </c>
      <c r="BL192">
        <v>0</v>
      </c>
      <c r="BM192">
        <v>167631312.10379389</v>
      </c>
      <c r="BN192">
        <v>27397.260273972599</v>
      </c>
      <c r="BO192">
        <v>0</v>
      </c>
      <c r="BQ192">
        <v>0</v>
      </c>
      <c r="BR192">
        <v>0</v>
      </c>
      <c r="BS192">
        <v>0</v>
      </c>
      <c r="BT192">
        <v>1.906843829032874</v>
      </c>
      <c r="BU192">
        <v>144177.77687190429</v>
      </c>
      <c r="BW192">
        <v>227057548.11892149</v>
      </c>
      <c r="BX192">
        <v>8219.17808219178</v>
      </c>
      <c r="BY192">
        <v>7031963.4703196343</v>
      </c>
      <c r="BZ192">
        <v>4.9026724256717484</v>
      </c>
      <c r="CA192">
        <v>30000000</v>
      </c>
      <c r="CB192">
        <v>0</v>
      </c>
      <c r="CC192">
        <v>6118.5428917884774</v>
      </c>
      <c r="CD192">
        <v>282000</v>
      </c>
      <c r="CE192">
        <v>46708.642480396542</v>
      </c>
      <c r="CF192">
        <v>10005.178082191709</v>
      </c>
      <c r="CG192">
        <v>6118.5428917884774</v>
      </c>
      <c r="CH192">
        <v>160.74957845079501</v>
      </c>
      <c r="CI192">
        <v>2.7397260273972601E-2</v>
      </c>
      <c r="CJ192">
        <v>3.046142497080008E-2</v>
      </c>
      <c r="CL192">
        <v>0.301511722152289</v>
      </c>
      <c r="CM192">
        <v>3690.937116920762</v>
      </c>
      <c r="CN192">
        <v>119.9161427379411</v>
      </c>
      <c r="CO192">
        <v>2.7397259661596111E-5</v>
      </c>
      <c r="CP192">
        <v>0</v>
      </c>
      <c r="CU192">
        <v>27397.260273972599</v>
      </c>
      <c r="CV192">
        <v>0.40935563423899712</v>
      </c>
      <c r="CX192">
        <v>117854307.56484181</v>
      </c>
      <c r="CY192">
        <v>0.1637422561355486</v>
      </c>
      <c r="CZ192">
        <v>0</v>
      </c>
      <c r="DB192">
        <v>0</v>
      </c>
      <c r="DE192">
        <v>0</v>
      </c>
      <c r="DG192">
        <v>501592.2560549996</v>
      </c>
      <c r="DH192">
        <v>30000000</v>
      </c>
      <c r="DI192">
        <v>68031963.470319629</v>
      </c>
      <c r="DN192">
        <v>3689.6574281142871</v>
      </c>
      <c r="DO192">
        <v>119.9161427379411</v>
      </c>
      <c r="DP192">
        <v>1.4150053387065241E-4</v>
      </c>
      <c r="DQ192">
        <v>4.254489993435369</v>
      </c>
      <c r="DS192">
        <v>0.2741144618783164</v>
      </c>
      <c r="DT192">
        <v>6119.8773751155013</v>
      </c>
      <c r="DU192">
        <v>160.74957845079501</v>
      </c>
      <c r="DV192">
        <v>2.7397259661596111E-5</v>
      </c>
      <c r="DW192">
        <v>1873.1703473052521</v>
      </c>
      <c r="DX192">
        <v>1296666.6184531341</v>
      </c>
      <c r="DY192">
        <v>1000000</v>
      </c>
      <c r="DZ192">
        <v>0.10843796321745321</v>
      </c>
      <c r="EA192">
        <v>16074.95820438282</v>
      </c>
      <c r="EC192">
        <v>14.79452054794521</v>
      </c>
      <c r="EE192">
        <v>1743135.7264889609</v>
      </c>
      <c r="EH192">
        <v>0</v>
      </c>
      <c r="EL192">
        <v>26762874.906506378</v>
      </c>
      <c r="EM192">
        <v>10361687.31027941</v>
      </c>
      <c r="EN192">
        <v>15.17328473085586</v>
      </c>
      <c r="EO192">
        <v>13.2189574881131</v>
      </c>
      <c r="EP192">
        <v>2739726.0273972601</v>
      </c>
      <c r="EQ192">
        <v>1</v>
      </c>
      <c r="ES192">
        <v>0</v>
      </c>
      <c r="FA192">
        <v>3269096.9638096909</v>
      </c>
      <c r="FC192">
        <v>140250650</v>
      </c>
      <c r="FE192">
        <v>9959691.9739640523</v>
      </c>
      <c r="FG192">
        <v>42601467.272617348</v>
      </c>
      <c r="FI192">
        <v>230775140.67710939</v>
      </c>
      <c r="FJ192">
        <v>227057548.11892149</v>
      </c>
      <c r="FK192">
        <v>3542229.0209268108</v>
      </c>
      <c r="FM192">
        <v>0.82191780821917804</v>
      </c>
      <c r="FO192">
        <v>189</v>
      </c>
      <c r="FP192">
        <v>26.8</v>
      </c>
      <c r="FQ192">
        <v>28.5</v>
      </c>
      <c r="FR192">
        <v>24.7</v>
      </c>
      <c r="FS192">
        <v>89</v>
      </c>
      <c r="FT192">
        <v>106474000</v>
      </c>
      <c r="FU192">
        <v>0</v>
      </c>
    </row>
    <row r="193" spans="1:177" x14ac:dyDescent="0.25">
      <c r="A193">
        <v>190</v>
      </c>
      <c r="B193">
        <v>0</v>
      </c>
      <c r="C193">
        <v>15442331728.830919</v>
      </c>
      <c r="E193">
        <v>0.67320102527879144</v>
      </c>
      <c r="H193">
        <v>3475.9651849870652</v>
      </c>
      <c r="O193">
        <v>943721965.48126054</v>
      </c>
      <c r="Q193">
        <v>1115863861.2142251</v>
      </c>
      <c r="R193">
        <v>74200000</v>
      </c>
      <c r="S193">
        <v>0</v>
      </c>
      <c r="U193">
        <v>1000276.9575457</v>
      </c>
      <c r="V193">
        <v>0</v>
      </c>
      <c r="Y193">
        <v>0</v>
      </c>
      <c r="Z193">
        <v>0</v>
      </c>
      <c r="AA193">
        <v>44006079.370097183</v>
      </c>
      <c r="AB193">
        <v>455709.88681889419</v>
      </c>
      <c r="AC193">
        <v>1239.994845223368</v>
      </c>
      <c r="AF193">
        <v>0</v>
      </c>
      <c r="AH193">
        <v>993600000</v>
      </c>
      <c r="AI193">
        <v>0.12511019499612769</v>
      </c>
      <c r="AK193">
        <v>33246930.79038243</v>
      </c>
      <c r="AM193">
        <v>244716700</v>
      </c>
      <c r="AN193">
        <v>8204958.7912727157</v>
      </c>
      <c r="AP193">
        <v>11076943.314657509</v>
      </c>
      <c r="AR193">
        <v>47498218.205154389</v>
      </c>
      <c r="AT193">
        <v>248155548.95441589</v>
      </c>
      <c r="AU193">
        <v>44924722.714935273</v>
      </c>
      <c r="AW193">
        <v>132267308.3231466</v>
      </c>
      <c r="AX193">
        <v>4320000</v>
      </c>
      <c r="AY193">
        <v>50</v>
      </c>
      <c r="AZ193">
        <v>0</v>
      </c>
      <c r="BC193">
        <v>5.1920253614605132</v>
      </c>
      <c r="BF193">
        <v>0.19999998807907099</v>
      </c>
      <c r="BG193">
        <v>276.23461702422878</v>
      </c>
      <c r="BH193">
        <v>1.9189488789804431E-2</v>
      </c>
      <c r="BI193">
        <v>302.39756669813409</v>
      </c>
      <c r="BJ193">
        <v>91413735.498862714</v>
      </c>
      <c r="BL193">
        <v>0</v>
      </c>
      <c r="BM193">
        <v>274035427.84227222</v>
      </c>
      <c r="BN193">
        <v>27397.260273972599</v>
      </c>
      <c r="BO193">
        <v>0</v>
      </c>
      <c r="BQ193">
        <v>0</v>
      </c>
      <c r="BR193">
        <v>0</v>
      </c>
      <c r="BS193">
        <v>1</v>
      </c>
      <c r="BT193">
        <v>0.32223986732594428</v>
      </c>
      <c r="BU193">
        <v>144173.5528433359</v>
      </c>
      <c r="BW193">
        <v>227050895.93166521</v>
      </c>
      <c r="BX193">
        <v>8219.17808219178</v>
      </c>
      <c r="BY193">
        <v>7031963.4703196343</v>
      </c>
      <c r="BZ193">
        <v>6.9621968039242601</v>
      </c>
      <c r="CA193">
        <v>30000000</v>
      </c>
      <c r="CB193">
        <v>0</v>
      </c>
      <c r="CC193">
        <v>10002.29311624294</v>
      </c>
      <c r="CD193">
        <v>282000</v>
      </c>
      <c r="CE193">
        <v>44279.702222201813</v>
      </c>
      <c r="CF193">
        <v>10005.205479451981</v>
      </c>
      <c r="CG193">
        <v>10002.29311624294</v>
      </c>
      <c r="CH193">
        <v>160.3412441027935</v>
      </c>
      <c r="CI193">
        <v>2.7397260273972601E-2</v>
      </c>
      <c r="CJ193">
        <v>3.046174343976871E-2</v>
      </c>
      <c r="CL193">
        <v>0.30151247276214271</v>
      </c>
      <c r="CM193">
        <v>3812.878366516602</v>
      </c>
      <c r="CN193">
        <v>123.9994863700731</v>
      </c>
      <c r="CO193">
        <v>2.7397259661596111E-5</v>
      </c>
      <c r="CP193">
        <v>0</v>
      </c>
      <c r="CU193">
        <v>27397.260273972599</v>
      </c>
      <c r="CV193">
        <v>0.70590278362465464</v>
      </c>
      <c r="CX193">
        <v>203230826.23948061</v>
      </c>
      <c r="CY193">
        <v>0.28236111765737032</v>
      </c>
      <c r="CZ193">
        <v>0</v>
      </c>
      <c r="DB193">
        <v>0</v>
      </c>
      <c r="DE193">
        <v>0</v>
      </c>
      <c r="DG193">
        <v>6000168.8451980231</v>
      </c>
      <c r="DH193">
        <v>30000000</v>
      </c>
      <c r="DI193">
        <v>68031963.470319629</v>
      </c>
      <c r="DN193">
        <v>3811.665224017082</v>
      </c>
      <c r="DO193">
        <v>123.9994863700731</v>
      </c>
      <c r="DP193">
        <v>1.4224726699752611E-4</v>
      </c>
      <c r="DQ193">
        <v>4.2543742666278606</v>
      </c>
      <c r="DS193">
        <v>0.27411521248817011</v>
      </c>
      <c r="DT193">
        <v>10003.561053263</v>
      </c>
      <c r="DU193">
        <v>160.3412441027935</v>
      </c>
      <c r="DV193">
        <v>2.7397259661596111E-5</v>
      </c>
      <c r="DW193">
        <v>1873.941555560149</v>
      </c>
      <c r="DX193">
        <v>1296666.6184531341</v>
      </c>
      <c r="DY193">
        <v>1000000</v>
      </c>
      <c r="DZ193">
        <v>0.10848260851759781</v>
      </c>
      <c r="EA193">
        <v>16034.124768669961</v>
      </c>
      <c r="EC193">
        <v>14.79452054794521</v>
      </c>
      <c r="EE193">
        <v>1739423.680201943</v>
      </c>
      <c r="EH193">
        <v>0</v>
      </c>
      <c r="EL193">
        <v>124309489.74815249</v>
      </c>
      <c r="EM193">
        <v>105027587.6422223</v>
      </c>
      <c r="EN193">
        <v>21.149416565370249</v>
      </c>
      <c r="EO193">
        <v>20.248296816653109</v>
      </c>
      <c r="EP193">
        <v>2739726.0273972601</v>
      </c>
      <c r="EQ193">
        <v>1</v>
      </c>
      <c r="ES193">
        <v>0.59640472323919902</v>
      </c>
      <c r="FA193">
        <v>39105734.82225284</v>
      </c>
      <c r="FC193">
        <v>267894500</v>
      </c>
      <c r="FE193">
        <v>100027695.7545699</v>
      </c>
      <c r="FG193">
        <v>81373589.172415167</v>
      </c>
      <c r="FI193">
        <v>318464631.43052793</v>
      </c>
      <c r="FJ193">
        <v>227050895.93166521</v>
      </c>
      <c r="FK193">
        <v>42373007.073679477</v>
      </c>
      <c r="FM193">
        <v>0.41095890410958902</v>
      </c>
      <c r="FO193">
        <v>190</v>
      </c>
      <c r="FP193">
        <v>25</v>
      </c>
      <c r="FQ193">
        <v>27.1</v>
      </c>
      <c r="FR193">
        <v>23.3</v>
      </c>
      <c r="FS193">
        <v>170</v>
      </c>
      <c r="FT193">
        <v>219299000</v>
      </c>
      <c r="FU193">
        <v>0.1</v>
      </c>
    </row>
    <row r="194" spans="1:177" x14ac:dyDescent="0.25">
      <c r="A194">
        <v>191</v>
      </c>
      <c r="B194">
        <v>0</v>
      </c>
      <c r="C194">
        <v>15716367156.673189</v>
      </c>
      <c r="E194">
        <v>0.67319145063283792</v>
      </c>
      <c r="H194">
        <v>3475.8633481897782</v>
      </c>
      <c r="O194">
        <v>805993234.95533586</v>
      </c>
      <c r="Q194">
        <v>832142955.29060543</v>
      </c>
      <c r="R194">
        <v>74200000</v>
      </c>
      <c r="S194">
        <v>0</v>
      </c>
      <c r="U194">
        <v>1888667.557462611</v>
      </c>
      <c r="V194">
        <v>0</v>
      </c>
      <c r="Y194">
        <v>4500635.6998289851</v>
      </c>
      <c r="Z194">
        <v>0</v>
      </c>
      <c r="AA194">
        <v>45006356.32764288</v>
      </c>
      <c r="AB194">
        <v>461900.51471111999</v>
      </c>
      <c r="AC194">
        <v>1276.336602956088</v>
      </c>
      <c r="AF194">
        <v>0.14399999999999999</v>
      </c>
      <c r="AH194">
        <v>993600000</v>
      </c>
      <c r="AI194">
        <v>0.2318714518594916</v>
      </c>
      <c r="AK194">
        <v>34766746.017817654</v>
      </c>
      <c r="AM194">
        <v>0</v>
      </c>
      <c r="AN194">
        <v>8580031.6480749454</v>
      </c>
      <c r="AP194">
        <v>19192916.637759101</v>
      </c>
      <c r="AR194">
        <v>82299720.830683544</v>
      </c>
      <c r="AT194">
        <v>429976811.19998688</v>
      </c>
      <c r="AU194">
        <v>44921494.492082477</v>
      </c>
      <c r="AW194">
        <v>138313636.9466458</v>
      </c>
      <c r="AX194">
        <v>4320000</v>
      </c>
      <c r="AY194">
        <v>50</v>
      </c>
      <c r="AZ194">
        <v>0</v>
      </c>
      <c r="BC194">
        <v>5.2192803744674876</v>
      </c>
      <c r="BF194">
        <v>0.19999998807907099</v>
      </c>
      <c r="BG194">
        <v>34323.992982709082</v>
      </c>
      <c r="BH194">
        <v>2.384421929657174</v>
      </c>
      <c r="BI194">
        <v>37574.913923350388</v>
      </c>
      <c r="BJ194">
        <v>177913300.17881379</v>
      </c>
      <c r="BL194">
        <v>0</v>
      </c>
      <c r="BM194">
        <v>369145504.97021782</v>
      </c>
      <c r="BN194">
        <v>27397.260273972599</v>
      </c>
      <c r="BO194">
        <v>0</v>
      </c>
      <c r="BQ194">
        <v>0</v>
      </c>
      <c r="BR194">
        <v>0</v>
      </c>
      <c r="BS194">
        <v>0</v>
      </c>
      <c r="BT194">
        <v>1.955120815510716</v>
      </c>
      <c r="BU194">
        <v>144169.32893081271</v>
      </c>
      <c r="BW194">
        <v>227044243.92716229</v>
      </c>
      <c r="BX194">
        <v>8219.17808219178</v>
      </c>
      <c r="BY194">
        <v>7031963.4703196343</v>
      </c>
      <c r="BZ194">
        <v>23.220478608372581</v>
      </c>
      <c r="CA194">
        <v>30000000</v>
      </c>
      <c r="CB194">
        <v>0</v>
      </c>
      <c r="CC194">
        <v>13473.810931412951</v>
      </c>
      <c r="CD194">
        <v>282000</v>
      </c>
      <c r="CE194">
        <v>38089.019535455402</v>
      </c>
      <c r="CF194">
        <v>10005.232876712251</v>
      </c>
      <c r="CG194">
        <v>13473.810931412951</v>
      </c>
      <c r="CH194">
        <v>159.97782653358931</v>
      </c>
      <c r="CI194">
        <v>2.7397260273972601E-2</v>
      </c>
      <c r="CJ194">
        <v>3.0462065237918449E-2</v>
      </c>
      <c r="CL194">
        <v>0.30151322337199638</v>
      </c>
      <c r="CM194">
        <v>3937.8965433578528</v>
      </c>
      <c r="CN194">
        <v>127.6336621974985</v>
      </c>
      <c r="CO194">
        <v>2.7397259661596111E-5</v>
      </c>
      <c r="CP194">
        <v>0</v>
      </c>
      <c r="CU194">
        <v>27397.260273972599</v>
      </c>
      <c r="CV194">
        <v>1.337452712972238</v>
      </c>
      <c r="CX194">
        <v>385055316.70790452</v>
      </c>
      <c r="CY194">
        <v>0.44218159508199423</v>
      </c>
      <c r="CZ194">
        <v>0</v>
      </c>
      <c r="DB194">
        <v>0</v>
      </c>
      <c r="DE194">
        <v>0</v>
      </c>
      <c r="DG194">
        <v>11135802.39312952</v>
      </c>
      <c r="DH194">
        <v>30000000</v>
      </c>
      <c r="DI194">
        <v>68031963.470319629</v>
      </c>
      <c r="DN194">
        <v>3936.8530085993848</v>
      </c>
      <c r="DO194">
        <v>127.6336621974985</v>
      </c>
      <c r="DP194">
        <v>1.4299397966595839E-4</v>
      </c>
      <c r="DQ194">
        <v>4.2542585429996764</v>
      </c>
      <c r="DS194">
        <v>0.27411596309802377</v>
      </c>
      <c r="DT194">
        <v>13474.909260691969</v>
      </c>
      <c r="DU194">
        <v>159.97782653358931</v>
      </c>
      <c r="DV194">
        <v>2.7397259661596111E-5</v>
      </c>
      <c r="DW194">
        <v>1874.712763815045</v>
      </c>
      <c r="DX194">
        <v>1296666.6184531341</v>
      </c>
      <c r="DY194">
        <v>1000000</v>
      </c>
      <c r="DZ194">
        <v>0.1085272538177425</v>
      </c>
      <c r="EA194">
        <v>15997.783010937241</v>
      </c>
      <c r="EC194">
        <v>14.79452054794521</v>
      </c>
      <c r="EE194">
        <v>1736195.4573491551</v>
      </c>
      <c r="EH194">
        <v>4500635.6998289851</v>
      </c>
      <c r="EL194">
        <v>230387474.56759089</v>
      </c>
      <c r="EM194">
        <v>202614526.28175679</v>
      </c>
      <c r="EN194">
        <v>25.17852017054334</v>
      </c>
      <c r="EO194">
        <v>24.234272945316061</v>
      </c>
      <c r="EP194">
        <v>2739726.0273972601</v>
      </c>
      <c r="EQ194">
        <v>1</v>
      </c>
      <c r="ES194">
        <v>0</v>
      </c>
      <c r="FA194">
        <v>72576913.525899202</v>
      </c>
      <c r="FC194">
        <v>0</v>
      </c>
      <c r="FE194">
        <v>188866755.74626091</v>
      </c>
      <c r="FG194">
        <v>0</v>
      </c>
      <c r="FI194">
        <v>404957544.1059761</v>
      </c>
      <c r="FJ194">
        <v>227044243.92716229</v>
      </c>
      <c r="FK194">
        <v>78640692.578643784</v>
      </c>
      <c r="FM194">
        <v>0.82191780821917804</v>
      </c>
      <c r="FO194">
        <v>191</v>
      </c>
      <c r="FP194">
        <v>28.6</v>
      </c>
      <c r="FQ194">
        <v>33.200000000000003</v>
      </c>
      <c r="FR194">
        <v>25.4</v>
      </c>
      <c r="FS194">
        <v>0</v>
      </c>
      <c r="FT194">
        <v>56912000</v>
      </c>
      <c r="FU194">
        <v>8</v>
      </c>
    </row>
    <row r="195" spans="1:177" x14ac:dyDescent="0.25">
      <c r="A195">
        <v>192</v>
      </c>
      <c r="B195">
        <v>0</v>
      </c>
      <c r="C195">
        <v>16085512661.64341</v>
      </c>
      <c r="E195">
        <v>0.6731818756888982</v>
      </c>
      <c r="H195">
        <v>3475.7615141902979</v>
      </c>
      <c r="O195">
        <v>872018486.95638859</v>
      </c>
      <c r="Q195">
        <v>946164898.82169735</v>
      </c>
      <c r="R195">
        <v>74200000</v>
      </c>
      <c r="S195">
        <v>0</v>
      </c>
      <c r="U195">
        <v>58438.947690361398</v>
      </c>
      <c r="V195">
        <v>0</v>
      </c>
      <c r="Y195">
        <v>0</v>
      </c>
      <c r="Z195">
        <v>0</v>
      </c>
      <c r="AA195">
        <v>42394388.185276508</v>
      </c>
      <c r="AB195">
        <v>471437.47263393359</v>
      </c>
      <c r="AC195">
        <v>1308.6807672921791</v>
      </c>
      <c r="AF195">
        <v>7.2000000000000022E-2</v>
      </c>
      <c r="AH195">
        <v>993600000</v>
      </c>
      <c r="AI195">
        <v>3.0728523046759881E-2</v>
      </c>
      <c r="AK195">
        <v>44558022.652233519</v>
      </c>
      <c r="AM195">
        <v>113001535</v>
      </c>
      <c r="AN195">
        <v>10996405.71297279</v>
      </c>
      <c r="AP195">
        <v>14468215.549764009</v>
      </c>
      <c r="AR195">
        <v>62040080.8869849</v>
      </c>
      <c r="AT195">
        <v>324129849.73856157</v>
      </c>
      <c r="AU195">
        <v>44918697.050559297</v>
      </c>
      <c r="AW195">
        <v>177266580.11143681</v>
      </c>
      <c r="AX195">
        <v>4320000</v>
      </c>
      <c r="AY195">
        <v>50</v>
      </c>
      <c r="AZ195">
        <v>0</v>
      </c>
      <c r="BC195">
        <v>5.2465346407617952</v>
      </c>
      <c r="BF195">
        <v>0.19999998807907099</v>
      </c>
      <c r="BG195">
        <v>7316.1980163619728</v>
      </c>
      <c r="BH195">
        <v>0.50824223745517538</v>
      </c>
      <c r="BI195">
        <v>8009.1355003327617</v>
      </c>
      <c r="BJ195">
        <v>0</v>
      </c>
      <c r="BL195">
        <v>0</v>
      </c>
      <c r="BM195">
        <v>242762632.72724301</v>
      </c>
      <c r="BN195">
        <v>27397.260273972599</v>
      </c>
      <c r="BO195">
        <v>0</v>
      </c>
      <c r="BQ195">
        <v>0</v>
      </c>
      <c r="BR195">
        <v>0</v>
      </c>
      <c r="BS195">
        <v>0</v>
      </c>
      <c r="BT195">
        <v>7.0088522446700094E-3</v>
      </c>
      <c r="BU195">
        <v>144165.10513433491</v>
      </c>
      <c r="BW195">
        <v>227037592.10541269</v>
      </c>
      <c r="BX195">
        <v>8219.17808219178</v>
      </c>
      <c r="BY195">
        <v>7031963.4703196343</v>
      </c>
      <c r="BZ195">
        <v>0</v>
      </c>
      <c r="CA195">
        <v>30000000</v>
      </c>
      <c r="CB195">
        <v>0</v>
      </c>
      <c r="CC195">
        <v>8860.836094544371</v>
      </c>
      <c r="CD195">
        <v>282000</v>
      </c>
      <c r="CE195">
        <v>28552.006818121288</v>
      </c>
      <c r="CF195">
        <v>10005.26027397253</v>
      </c>
      <c r="CG195">
        <v>8860.836094544371</v>
      </c>
      <c r="CH195">
        <v>159.65438489745779</v>
      </c>
      <c r="CI195">
        <v>2.7397260273972601E-2</v>
      </c>
      <c r="CJ195">
        <v>3.046239038194172E-2</v>
      </c>
      <c r="CL195">
        <v>0.3015139739818502</v>
      </c>
      <c r="CM195">
        <v>4066.1243566616508</v>
      </c>
      <c r="CN195">
        <v>130.8680786793042</v>
      </c>
      <c r="CO195">
        <v>2.7397259661596111E-5</v>
      </c>
      <c r="CP195">
        <v>0</v>
      </c>
      <c r="CU195">
        <v>27397.260273972599</v>
      </c>
      <c r="CV195">
        <v>0.96981316047624522</v>
      </c>
      <c r="CX195">
        <v>279211152.68800229</v>
      </c>
      <c r="CY195">
        <v>0.38792526997103499</v>
      </c>
      <c r="CZ195">
        <v>0</v>
      </c>
      <c r="DB195">
        <v>0</v>
      </c>
      <c r="DE195">
        <v>0</v>
      </c>
      <c r="DG195">
        <v>-718216.58482196101</v>
      </c>
      <c r="DH195">
        <v>30000000</v>
      </c>
      <c r="DI195">
        <v>68031963.470319629</v>
      </c>
      <c r="DN195">
        <v>4065.342109916995</v>
      </c>
      <c r="DO195">
        <v>130.8680786793042</v>
      </c>
      <c r="DP195">
        <v>1.4374067187650981E-4</v>
      </c>
      <c r="DQ195">
        <v>4.2541428225508167</v>
      </c>
      <c r="DS195">
        <v>0.2741167137078776</v>
      </c>
      <c r="DT195">
        <v>8861.6731358095749</v>
      </c>
      <c r="DU195">
        <v>159.65438489745779</v>
      </c>
      <c r="DV195">
        <v>2.7397259661596111E-5</v>
      </c>
      <c r="DW195">
        <v>1875.483972069942</v>
      </c>
      <c r="DX195">
        <v>1296666.6184531341</v>
      </c>
      <c r="DY195">
        <v>1000000</v>
      </c>
      <c r="DZ195">
        <v>0.1085718991178871</v>
      </c>
      <c r="EA195">
        <v>15965.43884660115</v>
      </c>
      <c r="EC195">
        <v>14.79452054794521</v>
      </c>
      <c r="EE195">
        <v>1733398.0158259759</v>
      </c>
      <c r="EH195">
        <v>0</v>
      </c>
      <c r="EL195">
        <v>30531860.499260619</v>
      </c>
      <c r="EM195">
        <v>5067239.2365238126</v>
      </c>
      <c r="EN195">
        <v>15.52556426976111</v>
      </c>
      <c r="EO195">
        <v>12.251052917308661</v>
      </c>
      <c r="EP195">
        <v>2739726.0273972601</v>
      </c>
      <c r="EQ195">
        <v>1</v>
      </c>
      <c r="ES195">
        <v>0</v>
      </c>
      <c r="FA195">
        <v>-4680932.8263269458</v>
      </c>
      <c r="FC195">
        <v>123704225</v>
      </c>
      <c r="FE195">
        <v>5843894.7690361347</v>
      </c>
      <c r="FG195">
        <v>37575451.470791712</v>
      </c>
      <c r="FI195">
        <v>216053213.4457919</v>
      </c>
      <c r="FJ195">
        <v>227037592.10541269</v>
      </c>
      <c r="FK195">
        <v>-5072023.3403849304</v>
      </c>
      <c r="FM195">
        <v>0.82191780821917804</v>
      </c>
      <c r="FO195">
        <v>192</v>
      </c>
      <c r="FP195">
        <v>26.8</v>
      </c>
      <c r="FQ195">
        <v>29.8</v>
      </c>
      <c r="FR195">
        <v>23</v>
      </c>
      <c r="FS195">
        <v>78.5</v>
      </c>
      <c r="FT195">
        <v>33198000</v>
      </c>
      <c r="FU195">
        <v>1.9</v>
      </c>
    </row>
    <row r="196" spans="1:177" x14ac:dyDescent="0.25">
      <c r="A196">
        <v>193</v>
      </c>
      <c r="B196">
        <v>0</v>
      </c>
      <c r="C196">
        <v>16328275294.370649</v>
      </c>
      <c r="E196">
        <v>0.67317230044696985</v>
      </c>
      <c r="H196">
        <v>3475.6596829886312</v>
      </c>
      <c r="O196">
        <v>821669356.76545465</v>
      </c>
      <c r="Q196">
        <v>885579784.67337728</v>
      </c>
      <c r="R196">
        <v>74200000</v>
      </c>
      <c r="S196">
        <v>0</v>
      </c>
      <c r="U196">
        <v>773143.98636320641</v>
      </c>
      <c r="V196">
        <v>0</v>
      </c>
      <c r="Y196">
        <v>0</v>
      </c>
      <c r="Z196">
        <v>0</v>
      </c>
      <c r="AA196">
        <v>42452827.132966869</v>
      </c>
      <c r="AB196">
        <v>476232.96661856101</v>
      </c>
      <c r="AC196">
        <v>1337.4670735103321</v>
      </c>
      <c r="AF196">
        <v>0.1240000000000001</v>
      </c>
      <c r="AH196">
        <v>993600000</v>
      </c>
      <c r="AI196">
        <v>0.1099145882684863</v>
      </c>
      <c r="AK196">
        <v>46188267.066032536</v>
      </c>
      <c r="AM196">
        <v>12235835</v>
      </c>
      <c r="AN196">
        <v>11398731.218423439</v>
      </c>
      <c r="AP196">
        <v>15904008.94710944</v>
      </c>
      <c r="AR196">
        <v>68196799.95174627</v>
      </c>
      <c r="AT196">
        <v>356295772.1037963</v>
      </c>
      <c r="AU196">
        <v>44916283.163260572</v>
      </c>
      <c r="AW196">
        <v>183752232.63321531</v>
      </c>
      <c r="AX196">
        <v>4320000</v>
      </c>
      <c r="AY196">
        <v>50</v>
      </c>
      <c r="AZ196">
        <v>0</v>
      </c>
      <c r="BC196">
        <v>5.2737881603638916</v>
      </c>
      <c r="BF196">
        <v>0.19999998807907099</v>
      </c>
      <c r="BG196">
        <v>6297.4635285516251</v>
      </c>
      <c r="BH196">
        <v>0.43747270739331068</v>
      </c>
      <c r="BI196">
        <v>6893.9138328098297</v>
      </c>
      <c r="BJ196">
        <v>69299142.604046762</v>
      </c>
      <c r="BL196">
        <v>0</v>
      </c>
      <c r="BM196">
        <v>213583372.44993609</v>
      </c>
      <c r="BN196">
        <v>27397.260273972599</v>
      </c>
      <c r="BO196">
        <v>0</v>
      </c>
      <c r="BQ196">
        <v>0</v>
      </c>
      <c r="BR196">
        <v>0</v>
      </c>
      <c r="BS196">
        <v>0</v>
      </c>
      <c r="BT196">
        <v>2.295666994907092</v>
      </c>
      <c r="BU196">
        <v>144160.88145390281</v>
      </c>
      <c r="BW196">
        <v>227030940.46641701</v>
      </c>
      <c r="BX196">
        <v>8219.17808219178</v>
      </c>
      <c r="BY196">
        <v>7031963.4703196343</v>
      </c>
      <c r="BZ196">
        <v>0</v>
      </c>
      <c r="CA196">
        <v>30000000</v>
      </c>
      <c r="CB196">
        <v>0</v>
      </c>
      <c r="CC196">
        <v>7795.7930944226673</v>
      </c>
      <c r="CD196">
        <v>282000</v>
      </c>
      <c r="CE196">
        <v>23756.45803897336</v>
      </c>
      <c r="CF196">
        <v>10005.2876712328</v>
      </c>
      <c r="CG196">
        <v>7795.7930944226673</v>
      </c>
      <c r="CH196">
        <v>159.36652184171061</v>
      </c>
      <c r="CI196">
        <v>2.7397260273972601E-2</v>
      </c>
      <c r="CJ196">
        <v>3.046271888852151E-2</v>
      </c>
      <c r="CL196">
        <v>0.30151472459170392</v>
      </c>
      <c r="CM196">
        <v>4197.9022277741842</v>
      </c>
      <c r="CN196">
        <v>133.7467093440145</v>
      </c>
      <c r="CO196">
        <v>2.7397259661596111E-5</v>
      </c>
      <c r="CP196">
        <v>0</v>
      </c>
      <c r="CU196">
        <v>27397.260273972599</v>
      </c>
      <c r="CV196">
        <v>1.0815467912714041</v>
      </c>
      <c r="CX196">
        <v>311379488.94053572</v>
      </c>
      <c r="CY196">
        <v>0.41019335486939001</v>
      </c>
      <c r="CZ196">
        <v>0</v>
      </c>
      <c r="DB196">
        <v>0</v>
      </c>
      <c r="DE196">
        <v>0</v>
      </c>
      <c r="DG196">
        <v>5367140.0880776914</v>
      </c>
      <c r="DH196">
        <v>30000000</v>
      </c>
      <c r="DI196">
        <v>68031963.470319629</v>
      </c>
      <c r="DN196">
        <v>4197.2513659246506</v>
      </c>
      <c r="DO196">
        <v>133.7467093440145</v>
      </c>
      <c r="DP196">
        <v>1.4448734362974079E-4</v>
      </c>
      <c r="DQ196">
        <v>4.2540271052812892</v>
      </c>
      <c r="DS196">
        <v>0.27411746431773132</v>
      </c>
      <c r="DT196">
        <v>7796.498750792749</v>
      </c>
      <c r="DU196">
        <v>159.36652184171061</v>
      </c>
      <c r="DV196">
        <v>2.7397259661596111E-5</v>
      </c>
      <c r="DW196">
        <v>1876.2551803248391</v>
      </c>
      <c r="DX196">
        <v>1296666.6184531341</v>
      </c>
      <c r="DY196">
        <v>1000000</v>
      </c>
      <c r="DZ196">
        <v>0.1086165444180318</v>
      </c>
      <c r="EA196">
        <v>15936.652540383</v>
      </c>
      <c r="EC196">
        <v>14.79452054794521</v>
      </c>
      <c r="EE196">
        <v>1730984.128527249</v>
      </c>
      <c r="EH196">
        <v>0</v>
      </c>
      <c r="EL196">
        <v>109211134.903568</v>
      </c>
      <c r="EM196">
        <v>81908394.738035068</v>
      </c>
      <c r="EN196">
        <v>20.450413145113831</v>
      </c>
      <c r="EO196">
        <v>19.050325670274798</v>
      </c>
      <c r="EP196">
        <v>2739726.0273972601</v>
      </c>
      <c r="EQ196">
        <v>1</v>
      </c>
      <c r="ES196">
        <v>0</v>
      </c>
      <c r="FA196">
        <v>34980008.471965283</v>
      </c>
      <c r="FC196">
        <v>13394725</v>
      </c>
      <c r="FE196">
        <v>77314398.636320576</v>
      </c>
      <c r="FG196">
        <v>4068679.4586207578</v>
      </c>
      <c r="FI196">
        <v>296330083.07046372</v>
      </c>
      <c r="FJ196">
        <v>227030940.46641701</v>
      </c>
      <c r="FK196">
        <v>37902577.541555688</v>
      </c>
      <c r="FM196">
        <v>0.82191780821917804</v>
      </c>
      <c r="FO196">
        <v>193</v>
      </c>
      <c r="FP196">
        <v>28.1</v>
      </c>
      <c r="FQ196">
        <v>30.5</v>
      </c>
      <c r="FR196">
        <v>25.2</v>
      </c>
      <c r="FS196">
        <v>8.5</v>
      </c>
      <c r="FT196">
        <v>24002000</v>
      </c>
      <c r="FU196">
        <v>1.8</v>
      </c>
    </row>
    <row r="197" spans="1:177" x14ac:dyDescent="0.25">
      <c r="A197">
        <v>194</v>
      </c>
      <c r="B197">
        <v>0</v>
      </c>
      <c r="C197">
        <v>16541858666.820589</v>
      </c>
      <c r="E197">
        <v>0.67316272490704998</v>
      </c>
      <c r="H197">
        <v>3475.5578545847789</v>
      </c>
      <c r="O197">
        <v>827838347.04858196</v>
      </c>
      <c r="Q197">
        <v>931385090.69616652</v>
      </c>
      <c r="R197">
        <v>74200000</v>
      </c>
      <c r="S197">
        <v>0</v>
      </c>
      <c r="U197">
        <v>74866.40120291755</v>
      </c>
      <c r="V197">
        <v>0</v>
      </c>
      <c r="Y197">
        <v>0</v>
      </c>
      <c r="Z197">
        <v>0</v>
      </c>
      <c r="AA197">
        <v>43225971.119330078</v>
      </c>
      <c r="AB197">
        <v>479831.50834705902</v>
      </c>
      <c r="AC197">
        <v>1363.0868860080279</v>
      </c>
      <c r="AF197">
        <v>0.11599999999999989</v>
      </c>
      <c r="AH197">
        <v>993600000</v>
      </c>
      <c r="AI197">
        <v>3.2409114087001582E-2</v>
      </c>
      <c r="AK197">
        <v>48855164.474047273</v>
      </c>
      <c r="AM197">
        <v>0</v>
      </c>
      <c r="AN197">
        <v>12056890.718055891</v>
      </c>
      <c r="AP197">
        <v>12503051.775251679</v>
      </c>
      <c r="AR197">
        <v>53613408.011703737</v>
      </c>
      <c r="AT197">
        <v>280104500.74141198</v>
      </c>
      <c r="AU197">
        <v>44914210.780590177</v>
      </c>
      <c r="AW197">
        <v>194362034.30050561</v>
      </c>
      <c r="AX197">
        <v>4320000</v>
      </c>
      <c r="AY197">
        <v>50</v>
      </c>
      <c r="AZ197">
        <v>0</v>
      </c>
      <c r="BC197">
        <v>5.3010409332942343</v>
      </c>
      <c r="BF197">
        <v>0.19999998807907099</v>
      </c>
      <c r="BG197">
        <v>0</v>
      </c>
      <c r="BH197">
        <v>0</v>
      </c>
      <c r="BI197">
        <v>0</v>
      </c>
      <c r="BJ197">
        <v>1310547.0515143869</v>
      </c>
      <c r="BL197">
        <v>0</v>
      </c>
      <c r="BM197">
        <v>144369776.22458979</v>
      </c>
      <c r="BN197">
        <v>27397.260273972599</v>
      </c>
      <c r="BO197">
        <v>0</v>
      </c>
      <c r="BQ197">
        <v>0</v>
      </c>
      <c r="BR197">
        <v>0</v>
      </c>
      <c r="BS197">
        <v>0</v>
      </c>
      <c r="BT197">
        <v>0.28297944753679682</v>
      </c>
      <c r="BU197">
        <v>144156.65788951641</v>
      </c>
      <c r="BW197">
        <v>227024289.0101752</v>
      </c>
      <c r="BX197">
        <v>8219.17808219178</v>
      </c>
      <c r="BY197">
        <v>7031963.4703196343</v>
      </c>
      <c r="BZ197">
        <v>0</v>
      </c>
      <c r="CA197">
        <v>30000000</v>
      </c>
      <c r="CB197">
        <v>0</v>
      </c>
      <c r="CC197">
        <v>5269.4968321975266</v>
      </c>
      <c r="CD197">
        <v>282000</v>
      </c>
      <c r="CE197">
        <v>20157.861515954799</v>
      </c>
      <c r="CF197">
        <v>10005.31506849307</v>
      </c>
      <c r="CG197">
        <v>5269.4968321975266</v>
      </c>
      <c r="CH197">
        <v>159.11032372246009</v>
      </c>
      <c r="CI197">
        <v>2.7397260273972601E-2</v>
      </c>
      <c r="CJ197">
        <v>3.0463050774331271E-2</v>
      </c>
      <c r="CL197">
        <v>0.30151547520155758</v>
      </c>
      <c r="CM197">
        <v>4333.2513095093464</v>
      </c>
      <c r="CN197">
        <v>136.30869063196059</v>
      </c>
      <c r="CO197">
        <v>2.7397259661596111E-5</v>
      </c>
      <c r="CP197">
        <v>0</v>
      </c>
      <c r="CU197">
        <v>27397.260273972599</v>
      </c>
      <c r="CV197">
        <v>0.81691091571511665</v>
      </c>
      <c r="CX197">
        <v>235190289.9608219</v>
      </c>
      <c r="CY197">
        <v>0.32676437115521523</v>
      </c>
      <c r="CZ197">
        <v>0</v>
      </c>
      <c r="DB197">
        <v>0</v>
      </c>
      <c r="DE197">
        <v>0</v>
      </c>
      <c r="DG197">
        <v>229979.54444836319</v>
      </c>
      <c r="DH197">
        <v>30000000</v>
      </c>
      <c r="DI197">
        <v>68031963.470319629</v>
      </c>
      <c r="DN197">
        <v>4332.6990393431724</v>
      </c>
      <c r="DO197">
        <v>136.30869063196059</v>
      </c>
      <c r="DP197">
        <v>1.4523399492621201E-4</v>
      </c>
      <c r="DQ197">
        <v>4.2539113911910977</v>
      </c>
      <c r="DS197">
        <v>0.27411821492758498</v>
      </c>
      <c r="DT197">
        <v>5270.1038968842486</v>
      </c>
      <c r="DU197">
        <v>159.11032372246009</v>
      </c>
      <c r="DV197">
        <v>2.7397259661596111E-5</v>
      </c>
      <c r="DW197">
        <v>1877.0263885797351</v>
      </c>
      <c r="DX197">
        <v>1296666.6184531341</v>
      </c>
      <c r="DY197">
        <v>1000000</v>
      </c>
      <c r="DZ197">
        <v>0.1086611897181764</v>
      </c>
      <c r="EA197">
        <v>15911.0327278853</v>
      </c>
      <c r="EC197">
        <v>14.79452054794521</v>
      </c>
      <c r="EE197">
        <v>1728911.745856859</v>
      </c>
      <c r="EH197">
        <v>0</v>
      </c>
      <c r="EL197">
        <v>32201695.75684477</v>
      </c>
      <c r="EM197">
        <v>7641753.2635371946</v>
      </c>
      <c r="EN197">
        <v>15.67465380061593</v>
      </c>
      <c r="EO197">
        <v>12.764372128266601</v>
      </c>
      <c r="EP197">
        <v>2739726.0273972601</v>
      </c>
      <c r="EQ197">
        <v>1</v>
      </c>
      <c r="ES197">
        <v>0</v>
      </c>
      <c r="FA197">
        <v>1498877.666907287</v>
      </c>
      <c r="FC197">
        <v>0</v>
      </c>
      <c r="FE197">
        <v>7486640.1202917481</v>
      </c>
      <c r="FG197">
        <v>0</v>
      </c>
      <c r="FI197">
        <v>228334836.06168959</v>
      </c>
      <c r="FJ197">
        <v>227024289.0101752</v>
      </c>
      <c r="FK197">
        <v>1624108.440133482</v>
      </c>
      <c r="FM197">
        <v>0.82191780821917804</v>
      </c>
      <c r="FO197">
        <v>194</v>
      </c>
      <c r="FP197">
        <v>27.9</v>
      </c>
      <c r="FQ197">
        <v>30</v>
      </c>
      <c r="FR197">
        <v>26</v>
      </c>
      <c r="FS197">
        <v>0</v>
      </c>
      <c r="FT197">
        <v>18917000</v>
      </c>
      <c r="FU197">
        <v>0</v>
      </c>
    </row>
    <row r="198" spans="1:177" x14ac:dyDescent="0.25">
      <c r="A198">
        <v>195</v>
      </c>
      <c r="B198">
        <v>0</v>
      </c>
      <c r="C198">
        <v>16686228443.045179</v>
      </c>
      <c r="E198">
        <v>0.67315314906913637</v>
      </c>
      <c r="H198">
        <v>3475.4560289787491</v>
      </c>
      <c r="O198">
        <v>789245157.12187552</v>
      </c>
      <c r="Q198">
        <v>933028050.63064349</v>
      </c>
      <c r="R198">
        <v>74200000</v>
      </c>
      <c r="S198">
        <v>0</v>
      </c>
      <c r="U198">
        <v>59735.913964400272</v>
      </c>
      <c r="V198">
        <v>0</v>
      </c>
      <c r="Y198">
        <v>0</v>
      </c>
      <c r="Z198">
        <v>0</v>
      </c>
      <c r="AA198">
        <v>43300837.520533003</v>
      </c>
      <c r="AB198">
        <v>480768.30613991327</v>
      </c>
      <c r="AC198">
        <v>1385.8885190985279</v>
      </c>
      <c r="AF198">
        <v>0.15599999999999989</v>
      </c>
      <c r="AH198">
        <v>993600000</v>
      </c>
      <c r="AI198">
        <v>2.703515293464484E-2</v>
      </c>
      <c r="AK198">
        <v>47020564.369557999</v>
      </c>
      <c r="AM198">
        <v>5758040</v>
      </c>
      <c r="AN198">
        <v>11604132.586765369</v>
      </c>
      <c r="AP198">
        <v>9358972.6860164925</v>
      </c>
      <c r="AR198">
        <v>40131515.905499198</v>
      </c>
      <c r="AT198">
        <v>209668040.9544566</v>
      </c>
      <c r="AU198">
        <v>44912442.462857053</v>
      </c>
      <c r="AW198">
        <v>187063387.12010619</v>
      </c>
      <c r="AX198">
        <v>4320000</v>
      </c>
      <c r="AY198">
        <v>50</v>
      </c>
      <c r="AZ198">
        <v>0</v>
      </c>
      <c r="BC198">
        <v>5.3282929595732806</v>
      </c>
      <c r="BF198">
        <v>0.19999998807907099</v>
      </c>
      <c r="BG198">
        <v>19218.373550527289</v>
      </c>
      <c r="BH198">
        <v>1.3350635332347589</v>
      </c>
      <c r="BI198">
        <v>21038.599217510429</v>
      </c>
      <c r="BJ198">
        <v>0</v>
      </c>
      <c r="BL198">
        <v>0</v>
      </c>
      <c r="BM198">
        <v>96433693.293970913</v>
      </c>
      <c r="BN198">
        <v>27397.260273972599</v>
      </c>
      <c r="BO198">
        <v>0</v>
      </c>
      <c r="BQ198">
        <v>0</v>
      </c>
      <c r="BR198">
        <v>0</v>
      </c>
      <c r="BS198">
        <v>0</v>
      </c>
      <c r="BT198">
        <v>0.31770042628601919</v>
      </c>
      <c r="BU198">
        <v>144152.43444117601</v>
      </c>
      <c r="BW198">
        <v>227017637.73668781</v>
      </c>
      <c r="BX198">
        <v>8219.17808219178</v>
      </c>
      <c r="BY198">
        <v>7031963.4703196343</v>
      </c>
      <c r="BZ198">
        <v>0</v>
      </c>
      <c r="CA198">
        <v>30000000</v>
      </c>
      <c r="CB198">
        <v>0</v>
      </c>
      <c r="CC198">
        <v>3519.8298052299378</v>
      </c>
      <c r="CD198">
        <v>282000</v>
      </c>
      <c r="CE198">
        <v>19221.0089285799</v>
      </c>
      <c r="CF198">
        <v>10005.342465753351</v>
      </c>
      <c r="CG198">
        <v>3519.8298052299378</v>
      </c>
      <c r="CH198">
        <v>158.88230739665161</v>
      </c>
      <c r="CI198">
        <v>2.7397260273972601E-2</v>
      </c>
      <c r="CJ198">
        <v>3.0463386056035029E-2</v>
      </c>
      <c r="CL198">
        <v>0.30151622581141141</v>
      </c>
      <c r="CM198">
        <v>4472.3310811302435</v>
      </c>
      <c r="CN198">
        <v>138.58885397498759</v>
      </c>
      <c r="CO198">
        <v>2.7397259661596111E-5</v>
      </c>
      <c r="CP198">
        <v>0</v>
      </c>
      <c r="CU198">
        <v>27397.260273972599</v>
      </c>
      <c r="CV198">
        <v>0.57226277009728965</v>
      </c>
      <c r="CX198">
        <v>164755598.49159959</v>
      </c>
      <c r="CY198">
        <v>0.2289051114498678</v>
      </c>
      <c r="CZ198">
        <v>0</v>
      </c>
      <c r="DB198">
        <v>0</v>
      </c>
      <c r="DE198">
        <v>0</v>
      </c>
      <c r="DG198">
        <v>-14832.799394368039</v>
      </c>
      <c r="DH198">
        <v>30000000</v>
      </c>
      <c r="DI198">
        <v>68031963.470319629</v>
      </c>
      <c r="DN198">
        <v>4471.8044781576691</v>
      </c>
      <c r="DO198">
        <v>138.58885397498759</v>
      </c>
      <c r="DP198">
        <v>1.4598062576648359E-4</v>
      </c>
      <c r="DQ198">
        <v>4.2537956802802483</v>
      </c>
      <c r="DS198">
        <v>0.27411896553743881</v>
      </c>
      <c r="DT198">
        <v>3520.4112027230599</v>
      </c>
      <c r="DU198">
        <v>158.88230739665161</v>
      </c>
      <c r="DV198">
        <v>2.7397259661596111E-5</v>
      </c>
      <c r="DW198">
        <v>1877.797596834632</v>
      </c>
      <c r="DX198">
        <v>1296666.6184531341</v>
      </c>
      <c r="DY198">
        <v>1000000</v>
      </c>
      <c r="DZ198">
        <v>0.1087058350183211</v>
      </c>
      <c r="EA198">
        <v>15888.231094794801</v>
      </c>
      <c r="EC198">
        <v>14.79452054794521</v>
      </c>
      <c r="EE198">
        <v>1727143.4281237221</v>
      </c>
      <c r="EH198">
        <v>0</v>
      </c>
      <c r="EL198">
        <v>26862127.955863111</v>
      </c>
      <c r="EM198">
        <v>5899022.6830812534</v>
      </c>
      <c r="EN198">
        <v>15.18286869946202</v>
      </c>
      <c r="EO198">
        <v>12.428790374462411</v>
      </c>
      <c r="EP198">
        <v>2739726.0273972601</v>
      </c>
      <c r="EQ198">
        <v>1</v>
      </c>
      <c r="ES198">
        <v>0</v>
      </c>
      <c r="FA198">
        <v>-96671.866201239493</v>
      </c>
      <c r="FC198">
        <v>6303400</v>
      </c>
      <c r="FE198">
        <v>5973591.3964400217</v>
      </c>
      <c r="FG198">
        <v>1914672.6864097691</v>
      </c>
      <c r="FI198">
        <v>220848195.94139779</v>
      </c>
      <c r="FJ198">
        <v>227017637.73668781</v>
      </c>
      <c r="FK198">
        <v>-104748.7712221676</v>
      </c>
      <c r="FM198">
        <v>0.82191780821917804</v>
      </c>
      <c r="FO198">
        <v>195</v>
      </c>
      <c r="FP198">
        <v>28.9</v>
      </c>
      <c r="FQ198">
        <v>32.799999999999997</v>
      </c>
      <c r="FR198">
        <v>27.3</v>
      </c>
      <c r="FS198">
        <v>4</v>
      </c>
      <c r="FT198">
        <v>15288000</v>
      </c>
      <c r="FU198">
        <v>5.3</v>
      </c>
    </row>
    <row r="199" spans="1:177" x14ac:dyDescent="0.25">
      <c r="A199">
        <v>196</v>
      </c>
      <c r="B199">
        <v>0</v>
      </c>
      <c r="C199">
        <v>16782662136.339149</v>
      </c>
      <c r="E199">
        <v>0.67314357293322613</v>
      </c>
      <c r="H199">
        <v>3475.354206170543</v>
      </c>
      <c r="O199">
        <v>750878190.23803914</v>
      </c>
      <c r="Q199">
        <v>927238997.03981495</v>
      </c>
      <c r="R199">
        <v>74200000</v>
      </c>
      <c r="S199">
        <v>0</v>
      </c>
      <c r="U199">
        <v>59301.542906750212</v>
      </c>
      <c r="V199">
        <v>0</v>
      </c>
      <c r="Y199">
        <v>0</v>
      </c>
      <c r="Z199">
        <v>0</v>
      </c>
      <c r="AA199">
        <v>43360573.434497394</v>
      </c>
      <c r="AB199">
        <v>479816.33146698558</v>
      </c>
      <c r="AC199">
        <v>1406.1819725201919</v>
      </c>
      <c r="AF199">
        <v>0.19600000000000001</v>
      </c>
      <c r="AH199">
        <v>993600000</v>
      </c>
      <c r="AI199">
        <v>2.3966454386730899E-2</v>
      </c>
      <c r="AK199">
        <v>42372087.597137228</v>
      </c>
      <c r="AM199">
        <v>0</v>
      </c>
      <c r="AN199">
        <v>10456942.17089293</v>
      </c>
      <c r="AP199">
        <v>7213193.0237976694</v>
      </c>
      <c r="AR199">
        <v>30930357.452211291</v>
      </c>
      <c r="AT199">
        <v>161596373.9893904</v>
      </c>
      <c r="AU199">
        <v>44910944.874896117</v>
      </c>
      <c r="AW199">
        <v>168570206.06928211</v>
      </c>
      <c r="AX199">
        <v>4320000</v>
      </c>
      <c r="AY199">
        <v>50</v>
      </c>
      <c r="AZ199">
        <v>0</v>
      </c>
      <c r="BC199">
        <v>5.3555442392214871</v>
      </c>
      <c r="BF199">
        <v>0.19999998807907099</v>
      </c>
      <c r="BG199">
        <v>55750.557201962984</v>
      </c>
      <c r="BH199">
        <v>3.8728842314451279</v>
      </c>
      <c r="BI199">
        <v>61030.847695891913</v>
      </c>
      <c r="BJ199">
        <v>0</v>
      </c>
      <c r="BL199">
        <v>0</v>
      </c>
      <c r="BM199">
        <v>71680004.184531301</v>
      </c>
      <c r="BN199">
        <v>27397.260273972599</v>
      </c>
      <c r="BO199">
        <v>0</v>
      </c>
      <c r="BQ199">
        <v>0</v>
      </c>
      <c r="BR199">
        <v>0</v>
      </c>
      <c r="BS199">
        <v>0</v>
      </c>
      <c r="BT199">
        <v>0.34234852023727202</v>
      </c>
      <c r="BU199">
        <v>144148.21110888169</v>
      </c>
      <c r="BW199">
        <v>227010986.64595509</v>
      </c>
      <c r="BX199">
        <v>8219.17808219178</v>
      </c>
      <c r="BY199">
        <v>7031963.4703196343</v>
      </c>
      <c r="BZ199">
        <v>0</v>
      </c>
      <c r="CA199">
        <v>30000000</v>
      </c>
      <c r="CB199">
        <v>0</v>
      </c>
      <c r="CC199">
        <v>2616.3201527353931</v>
      </c>
      <c r="CD199">
        <v>282000</v>
      </c>
      <c r="CE199">
        <v>20172.928806987082</v>
      </c>
      <c r="CF199">
        <v>10005.36986301362</v>
      </c>
      <c r="CG199">
        <v>2616.3201527353931</v>
      </c>
      <c r="CH199">
        <v>158.67937286697091</v>
      </c>
      <c r="CI199">
        <v>2.7397260273972601E-2</v>
      </c>
      <c r="CJ199">
        <v>3.046372475028733E-2</v>
      </c>
      <c r="CL199">
        <v>0.30151697642126513</v>
      </c>
      <c r="CM199">
        <v>4615.2383765500908</v>
      </c>
      <c r="CN199">
        <v>140.61819934739361</v>
      </c>
      <c r="CO199">
        <v>2.7397259661596111E-5</v>
      </c>
      <c r="CP199">
        <v>0</v>
      </c>
      <c r="CU199">
        <v>27397.260273972599</v>
      </c>
      <c r="CV199">
        <v>0.40529564704568199</v>
      </c>
      <c r="CX199">
        <v>116685429.11449429</v>
      </c>
      <c r="CY199">
        <v>0.16211826123402309</v>
      </c>
      <c r="CZ199">
        <v>0</v>
      </c>
      <c r="DB199">
        <v>0</v>
      </c>
      <c r="DE199">
        <v>0</v>
      </c>
      <c r="DG199">
        <v>272081.13619695819</v>
      </c>
      <c r="DH199">
        <v>30000000</v>
      </c>
      <c r="DI199">
        <v>68031963.470319629</v>
      </c>
      <c r="DN199">
        <v>4614.6856935814312</v>
      </c>
      <c r="DO199">
        <v>140.61819934739361</v>
      </c>
      <c r="DP199">
        <v>1.467272361511163E-4</v>
      </c>
      <c r="DQ199">
        <v>4.2536799725487464</v>
      </c>
      <c r="DS199">
        <v>0.27411971614729252</v>
      </c>
      <c r="DT199">
        <v>2616.9276302245999</v>
      </c>
      <c r="DU199">
        <v>158.67937286697091</v>
      </c>
      <c r="DV199">
        <v>2.7397259661596111E-5</v>
      </c>
      <c r="DW199">
        <v>1878.568805089529</v>
      </c>
      <c r="DX199">
        <v>1296666.6184531341</v>
      </c>
      <c r="DY199">
        <v>1000000</v>
      </c>
      <c r="DZ199">
        <v>0.10875048031846569</v>
      </c>
      <c r="EA199">
        <v>15867.937641373141</v>
      </c>
      <c r="EC199">
        <v>14.79452054794521</v>
      </c>
      <c r="EE199">
        <v>1725645.8401627911</v>
      </c>
      <c r="EH199">
        <v>0</v>
      </c>
      <c r="EL199">
        <v>23813069.07865582</v>
      </c>
      <c r="EM199">
        <v>6142933.883965224</v>
      </c>
      <c r="EN199">
        <v>14.879863633202859</v>
      </c>
      <c r="EO199">
        <v>12.478494277573629</v>
      </c>
      <c r="EP199">
        <v>2739726.0273972601</v>
      </c>
      <c r="EQ199">
        <v>1</v>
      </c>
      <c r="ES199">
        <v>0</v>
      </c>
      <c r="FA199">
        <v>1773272.225625904</v>
      </c>
      <c r="FC199">
        <v>0</v>
      </c>
      <c r="FE199">
        <v>5930154.2906750161</v>
      </c>
      <c r="FG199">
        <v>0</v>
      </c>
      <c r="FI199">
        <v>219242293.25933051</v>
      </c>
      <c r="FJ199">
        <v>227010986.64595509</v>
      </c>
      <c r="FK199">
        <v>1921428.5807832079</v>
      </c>
      <c r="FM199">
        <v>0.82191780821917804</v>
      </c>
      <c r="FO199">
        <v>196</v>
      </c>
      <c r="FP199">
        <v>29.9</v>
      </c>
      <c r="FQ199">
        <v>34.9</v>
      </c>
      <c r="FR199">
        <v>26.1</v>
      </c>
      <c r="FS199">
        <v>0</v>
      </c>
      <c r="FT199">
        <v>13265000</v>
      </c>
      <c r="FU199">
        <v>11.9</v>
      </c>
    </row>
    <row r="200" spans="1:177" x14ac:dyDescent="0.25">
      <c r="A200">
        <v>197</v>
      </c>
      <c r="B200">
        <v>0</v>
      </c>
      <c r="C200">
        <v>16854342140.52368</v>
      </c>
      <c r="E200">
        <v>0.6731339964993166</v>
      </c>
      <c r="H200">
        <v>3475.2523861601712</v>
      </c>
      <c r="O200">
        <v>727633131.94872797</v>
      </c>
      <c r="Q200">
        <v>942024283.43406951</v>
      </c>
      <c r="R200">
        <v>74200000</v>
      </c>
      <c r="S200">
        <v>0</v>
      </c>
      <c r="U200">
        <v>57681.022900032644</v>
      </c>
      <c r="V200">
        <v>0</v>
      </c>
      <c r="Y200">
        <v>0</v>
      </c>
      <c r="Z200">
        <v>0</v>
      </c>
      <c r="AA200">
        <v>43419874.977404147</v>
      </c>
      <c r="AB200">
        <v>477817.96592613962</v>
      </c>
      <c r="AC200">
        <v>1424.243146039769</v>
      </c>
      <c r="AF200">
        <v>0.22</v>
      </c>
      <c r="AH200">
        <v>993600000</v>
      </c>
      <c r="AI200">
        <v>2.0236137593780519E-2</v>
      </c>
      <c r="AK200">
        <v>36867600.871615171</v>
      </c>
      <c r="AM200">
        <v>0</v>
      </c>
      <c r="AN200">
        <v>9098498.3784487564</v>
      </c>
      <c r="AP200">
        <v>5315254.8583680019</v>
      </c>
      <c r="AR200">
        <v>22791949.71998249</v>
      </c>
      <c r="AT200">
        <v>119077072.9561795</v>
      </c>
      <c r="AU200">
        <v>44909688.336092912</v>
      </c>
      <c r="AW200">
        <v>146671533.75346321</v>
      </c>
      <c r="AX200">
        <v>4320000</v>
      </c>
      <c r="AY200">
        <v>50</v>
      </c>
      <c r="AZ200">
        <v>0</v>
      </c>
      <c r="BC200">
        <v>5.3827947722593086</v>
      </c>
      <c r="BF200">
        <v>0.19999998807907099</v>
      </c>
      <c r="BG200">
        <v>64999.645299243894</v>
      </c>
      <c r="BH200">
        <v>4.5154006338810992</v>
      </c>
      <c r="BI200">
        <v>71155.942678281863</v>
      </c>
      <c r="BJ200">
        <v>0</v>
      </c>
      <c r="BL200">
        <v>0</v>
      </c>
      <c r="BM200">
        <v>50074356.571533471</v>
      </c>
      <c r="BN200">
        <v>27397.260273972599</v>
      </c>
      <c r="BO200">
        <v>0</v>
      </c>
      <c r="BQ200">
        <v>0</v>
      </c>
      <c r="BR200">
        <v>0</v>
      </c>
      <c r="BS200">
        <v>0</v>
      </c>
      <c r="BT200">
        <v>0.31526976240630211</v>
      </c>
      <c r="BU200">
        <v>144143.98789263389</v>
      </c>
      <c r="BW200">
        <v>227004335.73797739</v>
      </c>
      <c r="BX200">
        <v>8219.17808219178</v>
      </c>
      <c r="BY200">
        <v>7031963.4703196343</v>
      </c>
      <c r="BZ200">
        <v>0</v>
      </c>
      <c r="CA200">
        <v>30000000</v>
      </c>
      <c r="CB200">
        <v>0</v>
      </c>
      <c r="CC200">
        <v>1827.7140148609719</v>
      </c>
      <c r="CD200">
        <v>282000</v>
      </c>
      <c r="CE200">
        <v>22171.239553312571</v>
      </c>
      <c r="CF200">
        <v>10005.39726027389</v>
      </c>
      <c r="CG200">
        <v>1827.7140148609719</v>
      </c>
      <c r="CH200">
        <v>158.49876113581209</v>
      </c>
      <c r="CI200">
        <v>2.7397260273972601E-2</v>
      </c>
      <c r="CJ200">
        <v>3.046406687373323E-2</v>
      </c>
      <c r="CL200">
        <v>0.30151772703111879</v>
      </c>
      <c r="CM200">
        <v>4762.0661999298973</v>
      </c>
      <c r="CN200">
        <v>142.42431672626461</v>
      </c>
      <c r="CO200">
        <v>2.7397259661596111E-5</v>
      </c>
      <c r="CP200">
        <v>0</v>
      </c>
      <c r="CU200">
        <v>27397.260273972599</v>
      </c>
      <c r="CV200">
        <v>0.25761329728486232</v>
      </c>
      <c r="CX200">
        <v>74167384.620086551</v>
      </c>
      <c r="CY200">
        <v>0.1030453204494398</v>
      </c>
      <c r="CZ200">
        <v>0</v>
      </c>
      <c r="DB200">
        <v>0</v>
      </c>
      <c r="DE200">
        <v>0</v>
      </c>
      <c r="DG200">
        <v>-17548.1907396653</v>
      </c>
      <c r="DH200">
        <v>30000000</v>
      </c>
      <c r="DI200">
        <v>68031963.470319629</v>
      </c>
      <c r="DN200">
        <v>4761.4587687228359</v>
      </c>
      <c r="DO200">
        <v>142.42431672626461</v>
      </c>
      <c r="DP200">
        <v>1.4747382608067041E-4</v>
      </c>
      <c r="DQ200">
        <v>4.2535642679965981</v>
      </c>
      <c r="DS200">
        <v>0.27412046675714619</v>
      </c>
      <c r="DT200">
        <v>1828.3762405885809</v>
      </c>
      <c r="DU200">
        <v>158.49876113581209</v>
      </c>
      <c r="DV200">
        <v>2.7397259661596111E-5</v>
      </c>
      <c r="DW200">
        <v>1879.340013344425</v>
      </c>
      <c r="DX200">
        <v>1296666.6184531341</v>
      </c>
      <c r="DY200">
        <v>1000000</v>
      </c>
      <c r="DZ200">
        <v>0.10879512561861029</v>
      </c>
      <c r="EA200">
        <v>15849.876467853561</v>
      </c>
      <c r="EC200">
        <v>14.79452054794521</v>
      </c>
      <c r="EE200">
        <v>1724389.3013595841</v>
      </c>
      <c r="EH200">
        <v>0</v>
      </c>
      <c r="EL200">
        <v>20106626.31318032</v>
      </c>
      <c r="EM200">
        <v>5692873.0763635607</v>
      </c>
      <c r="EN200">
        <v>14.48404129253738</v>
      </c>
      <c r="EO200">
        <v>12.38597424050713</v>
      </c>
      <c r="EP200">
        <v>2739726.0273972601</v>
      </c>
      <c r="EQ200">
        <v>1</v>
      </c>
      <c r="ES200">
        <v>0</v>
      </c>
      <c r="FA200">
        <v>-114369.2638291109</v>
      </c>
      <c r="FC200">
        <v>0</v>
      </c>
      <c r="FE200">
        <v>5768102.2900032587</v>
      </c>
      <c r="FG200">
        <v>0</v>
      </c>
      <c r="FI200">
        <v>213251108.12095961</v>
      </c>
      <c r="FJ200">
        <v>227004335.73797739</v>
      </c>
      <c r="FK200">
        <v>-123924.7810396533</v>
      </c>
      <c r="FM200">
        <v>0.82191780821917804</v>
      </c>
      <c r="FO200">
        <v>197</v>
      </c>
      <c r="FP200">
        <v>30.5</v>
      </c>
      <c r="FQ200">
        <v>36.200000000000003</v>
      </c>
      <c r="FR200">
        <v>25.1</v>
      </c>
      <c r="FS200">
        <v>0</v>
      </c>
      <c r="FT200">
        <v>11468000</v>
      </c>
      <c r="FU200">
        <v>12.2</v>
      </c>
    </row>
    <row r="201" spans="1:177" x14ac:dyDescent="0.25">
      <c r="A201">
        <v>198</v>
      </c>
      <c r="B201">
        <v>0</v>
      </c>
      <c r="C201">
        <v>16904416497.095209</v>
      </c>
      <c r="E201">
        <v>0.67312441976740578</v>
      </c>
      <c r="H201">
        <v>3475.1505689476348</v>
      </c>
      <c r="O201">
        <v>749259513.52408934</v>
      </c>
      <c r="Q201">
        <v>1005976738.4947031</v>
      </c>
      <c r="R201">
        <v>74200000</v>
      </c>
      <c r="S201">
        <v>0</v>
      </c>
      <c r="U201">
        <v>56101.596697719717</v>
      </c>
      <c r="V201">
        <v>0</v>
      </c>
      <c r="Y201">
        <v>0</v>
      </c>
      <c r="Z201">
        <v>0</v>
      </c>
      <c r="AA201">
        <v>43477556.000304177</v>
      </c>
      <c r="AB201">
        <v>474884.2211722777</v>
      </c>
      <c r="AC201">
        <v>1440.3175904493171</v>
      </c>
      <c r="AF201">
        <v>0.19600000000000001</v>
      </c>
      <c r="AH201">
        <v>993600000</v>
      </c>
      <c r="AI201">
        <v>1.7191042428605391E-2</v>
      </c>
      <c r="AK201">
        <v>31042508.07037488</v>
      </c>
      <c r="AM201">
        <v>2879020</v>
      </c>
      <c r="AN201">
        <v>7660932.7068727855</v>
      </c>
      <c r="AP201">
        <v>3864897.186052735</v>
      </c>
      <c r="AR201">
        <v>16572778.669066969</v>
      </c>
      <c r="AT201">
        <v>86584868.73252973</v>
      </c>
      <c r="AU201">
        <v>44908646.41973789</v>
      </c>
      <c r="AW201">
        <v>123497384.2233817</v>
      </c>
      <c r="AX201">
        <v>4320000</v>
      </c>
      <c r="AY201">
        <v>50</v>
      </c>
      <c r="AZ201">
        <v>0</v>
      </c>
      <c r="BC201">
        <v>5.4100445587072006</v>
      </c>
      <c r="BF201">
        <v>0.19999998807907099</v>
      </c>
      <c r="BG201">
        <v>33587.045935323164</v>
      </c>
      <c r="BH201">
        <v>2.3332276323716492</v>
      </c>
      <c r="BI201">
        <v>36768.168569290247</v>
      </c>
      <c r="BJ201">
        <v>0</v>
      </c>
      <c r="BL201">
        <v>0</v>
      </c>
      <c r="BM201">
        <v>31861028.48298661</v>
      </c>
      <c r="BN201">
        <v>27397.260273972599</v>
      </c>
      <c r="BO201">
        <v>0</v>
      </c>
      <c r="BQ201">
        <v>0</v>
      </c>
      <c r="BR201">
        <v>0</v>
      </c>
      <c r="BS201">
        <v>0</v>
      </c>
      <c r="BT201">
        <v>0.1924663860709562</v>
      </c>
      <c r="BU201">
        <v>144139.7647924328</v>
      </c>
      <c r="BW201">
        <v>226997685.01275519</v>
      </c>
      <c r="BX201">
        <v>8219.17808219178</v>
      </c>
      <c r="BY201">
        <v>7031963.4703196343</v>
      </c>
      <c r="BZ201">
        <v>0</v>
      </c>
      <c r="CA201">
        <v>30000000</v>
      </c>
      <c r="CB201">
        <v>0</v>
      </c>
      <c r="CC201">
        <v>1162.9275396290111</v>
      </c>
      <c r="CD201">
        <v>282000</v>
      </c>
      <c r="CE201">
        <v>25104.929512653889</v>
      </c>
      <c r="CF201">
        <v>10005.424657534169</v>
      </c>
      <c r="CG201">
        <v>1162.9275396290111</v>
      </c>
      <c r="CH201">
        <v>158.33801669530959</v>
      </c>
      <c r="CI201">
        <v>2.7397260273972601E-2</v>
      </c>
      <c r="CJ201">
        <v>3.0464412443008348E-2</v>
      </c>
      <c r="CL201">
        <v>0.30151847764097262</v>
      </c>
      <c r="CM201">
        <v>4912.9243563230948</v>
      </c>
      <c r="CN201">
        <v>144.03176119117211</v>
      </c>
      <c r="CO201">
        <v>2.7397259661596111E-5</v>
      </c>
      <c r="CP201">
        <v>0</v>
      </c>
      <c r="CU201">
        <v>27397.260273972599</v>
      </c>
      <c r="CV201">
        <v>0.1447583611498626</v>
      </c>
      <c r="CX201">
        <v>41676222.312791839</v>
      </c>
      <c r="CY201">
        <v>5.790334532277211E-2</v>
      </c>
      <c r="CZ201">
        <v>0</v>
      </c>
      <c r="DB201">
        <v>0</v>
      </c>
      <c r="DE201">
        <v>0</v>
      </c>
      <c r="DG201">
        <v>1131.7910625481929</v>
      </c>
      <c r="DH201">
        <v>30000000</v>
      </c>
      <c r="DI201">
        <v>68031963.470319629</v>
      </c>
      <c r="DN201">
        <v>4912.2365500504502</v>
      </c>
      <c r="DO201">
        <v>144.03176119117211</v>
      </c>
      <c r="DP201">
        <v>1.4822039555570631E-4</v>
      </c>
      <c r="DQ201">
        <v>4.2534485666238124</v>
      </c>
      <c r="DS201">
        <v>0.27412121736700001</v>
      </c>
      <c r="DT201">
        <v>1163.6701404222031</v>
      </c>
      <c r="DU201">
        <v>158.33801669530959</v>
      </c>
      <c r="DV201">
        <v>2.7397259661596111E-5</v>
      </c>
      <c r="DW201">
        <v>1880.1112215993221</v>
      </c>
      <c r="DX201">
        <v>1296666.6184531341</v>
      </c>
      <c r="DY201">
        <v>1000000</v>
      </c>
      <c r="DZ201">
        <v>0.108839770918755</v>
      </c>
      <c r="EA201">
        <v>15833.80202344401</v>
      </c>
      <c r="EC201">
        <v>14.79452054794521</v>
      </c>
      <c r="EE201">
        <v>1723347.3850045649</v>
      </c>
      <c r="EH201">
        <v>0</v>
      </c>
      <c r="EL201">
        <v>17081019.75706232</v>
      </c>
      <c r="EM201">
        <v>5555189.8641367964</v>
      </c>
      <c r="EN201">
        <v>14.132919035870691</v>
      </c>
      <c r="EO201">
        <v>12.35694502781393</v>
      </c>
      <c r="EP201">
        <v>2739726.0273972601</v>
      </c>
      <c r="EQ201">
        <v>1</v>
      </c>
      <c r="ES201">
        <v>0</v>
      </c>
      <c r="FA201">
        <v>7376.3792833307707</v>
      </c>
      <c r="FC201">
        <v>3151700</v>
      </c>
      <c r="FE201">
        <v>5610159.6697719675</v>
      </c>
      <c r="FG201">
        <v>957336.34320488432</v>
      </c>
      <c r="FI201">
        <v>207411849.8882781</v>
      </c>
      <c r="FJ201">
        <v>226997685.01275519</v>
      </c>
      <c r="FK201">
        <v>7992.6735291228397</v>
      </c>
      <c r="FM201">
        <v>0.82191780821917804</v>
      </c>
      <c r="FO201">
        <v>198</v>
      </c>
      <c r="FP201">
        <v>29.9</v>
      </c>
      <c r="FQ201">
        <v>35.700000000000003</v>
      </c>
      <c r="FR201">
        <v>26.2</v>
      </c>
      <c r="FS201">
        <v>2</v>
      </c>
      <c r="FT201">
        <v>11015000</v>
      </c>
      <c r="FU201">
        <v>6.9</v>
      </c>
    </row>
    <row r="202" spans="1:177" x14ac:dyDescent="0.25">
      <c r="A202">
        <v>199</v>
      </c>
      <c r="B202">
        <v>0</v>
      </c>
      <c r="C202">
        <v>16936277525.578199</v>
      </c>
      <c r="E202">
        <v>0.67311484273749078</v>
      </c>
      <c r="H202">
        <v>3475.0487545329452</v>
      </c>
      <c r="O202">
        <v>819342232.33011353</v>
      </c>
      <c r="Q202">
        <v>1121369918.303524</v>
      </c>
      <c r="R202">
        <v>74200000</v>
      </c>
      <c r="S202">
        <v>0</v>
      </c>
      <c r="U202">
        <v>55167.733162967837</v>
      </c>
      <c r="V202">
        <v>0</v>
      </c>
      <c r="Y202">
        <v>0</v>
      </c>
      <c r="Z202">
        <v>0</v>
      </c>
      <c r="AA202">
        <v>43533657.597001903</v>
      </c>
      <c r="AB202">
        <v>471134.91216185619</v>
      </c>
      <c r="AC202">
        <v>1454.6238459534541</v>
      </c>
      <c r="AF202">
        <v>0.12</v>
      </c>
      <c r="AH202">
        <v>993600000</v>
      </c>
      <c r="AI202">
        <v>1.4867140654693819E-2</v>
      </c>
      <c r="AK202">
        <v>25479708.004477851</v>
      </c>
      <c r="AM202">
        <v>28070445</v>
      </c>
      <c r="AN202">
        <v>6288097.8550621141</v>
      </c>
      <c r="AP202">
        <v>2886798.2737589031</v>
      </c>
      <c r="AR202">
        <v>12378665.343517911</v>
      </c>
      <c r="AT202">
        <v>64672625.831474707</v>
      </c>
      <c r="AU202">
        <v>44907795.596302807</v>
      </c>
      <c r="AW202">
        <v>101366722.115201</v>
      </c>
      <c r="AX202">
        <v>4320000</v>
      </c>
      <c r="AY202">
        <v>50</v>
      </c>
      <c r="AZ202">
        <v>0</v>
      </c>
      <c r="BC202">
        <v>5.4372935985856179</v>
      </c>
      <c r="BF202">
        <v>0.19999998807907099</v>
      </c>
      <c r="BG202">
        <v>10463.021175578429</v>
      </c>
      <c r="BH202">
        <v>0.72684600402069821</v>
      </c>
      <c r="BI202">
        <v>11454.00304237919</v>
      </c>
      <c r="BJ202">
        <v>0</v>
      </c>
      <c r="BL202">
        <v>0</v>
      </c>
      <c r="BM202">
        <v>17366580.739049349</v>
      </c>
      <c r="BN202">
        <v>27397.260273972599</v>
      </c>
      <c r="BO202">
        <v>0</v>
      </c>
      <c r="BQ202">
        <v>0</v>
      </c>
      <c r="BR202">
        <v>0</v>
      </c>
      <c r="BS202">
        <v>0</v>
      </c>
      <c r="BT202">
        <v>4.8096249739741977E-2</v>
      </c>
      <c r="BU202">
        <v>144135.54180827859</v>
      </c>
      <c r="BW202">
        <v>226991034.47028881</v>
      </c>
      <c r="BX202">
        <v>8219.17808219178</v>
      </c>
      <c r="BY202">
        <v>7031963.4703196343</v>
      </c>
      <c r="BZ202">
        <v>0</v>
      </c>
      <c r="CA202">
        <v>30000000</v>
      </c>
      <c r="CB202">
        <v>0</v>
      </c>
      <c r="CC202">
        <v>633.88019697530115</v>
      </c>
      <c r="CD202">
        <v>282000</v>
      </c>
      <c r="CE202">
        <v>28854.183728554781</v>
      </c>
      <c r="CF202">
        <v>10005.452054794439</v>
      </c>
      <c r="CG202">
        <v>633.88019697530115</v>
      </c>
      <c r="CH202">
        <v>158.19495414346591</v>
      </c>
      <c r="CI202">
        <v>2.7397260273972601E-2</v>
      </c>
      <c r="CJ202">
        <v>3.0464761474738832E-2</v>
      </c>
      <c r="CL202">
        <v>0.30151922825082628</v>
      </c>
      <c r="CM202">
        <v>5067.9182832826828</v>
      </c>
      <c r="CN202">
        <v>145.46238676290389</v>
      </c>
      <c r="CO202">
        <v>2.7397259661596111E-5</v>
      </c>
      <c r="CP202">
        <v>0</v>
      </c>
      <c r="CU202">
        <v>27397.260273972599</v>
      </c>
      <c r="CV202">
        <v>6.8651242230526266E-2</v>
      </c>
      <c r="CX202">
        <v>19764830.235171892</v>
      </c>
      <c r="CY202">
        <v>2.7460497301403802E-2</v>
      </c>
      <c r="CZ202">
        <v>0</v>
      </c>
      <c r="DB202">
        <v>0</v>
      </c>
      <c r="DE202">
        <v>0</v>
      </c>
      <c r="DG202">
        <v>135489.2425489481</v>
      </c>
      <c r="DH202">
        <v>30000000</v>
      </c>
      <c r="DI202">
        <v>68031963.470319629</v>
      </c>
      <c r="DN202">
        <v>5067.1277577187484</v>
      </c>
      <c r="DO202">
        <v>145.46238676290389</v>
      </c>
      <c r="DP202">
        <v>1.4896694457678449E-4</v>
      </c>
      <c r="DQ202">
        <v>4.2533328684303928</v>
      </c>
      <c r="DS202">
        <v>0.27412196797685368</v>
      </c>
      <c r="DT202">
        <v>634.72551705978367</v>
      </c>
      <c r="DU202">
        <v>158.19495414346591</v>
      </c>
      <c r="DV202">
        <v>2.7397259661596111E-5</v>
      </c>
      <c r="DW202">
        <v>1880.882429854219</v>
      </c>
      <c r="DX202">
        <v>1296666.6184531341</v>
      </c>
      <c r="DY202">
        <v>1000000</v>
      </c>
      <c r="DZ202">
        <v>0.1088844162188996</v>
      </c>
      <c r="EA202">
        <v>15819.495767939879</v>
      </c>
      <c r="EC202">
        <v>14.79452054794521</v>
      </c>
      <c r="EE202">
        <v>1722496.561569486</v>
      </c>
      <c r="EH202">
        <v>0</v>
      </c>
      <c r="EL202">
        <v>14771990.95450378</v>
      </c>
      <c r="EM202">
        <v>5597094.8256827593</v>
      </c>
      <c r="EN202">
        <v>13.84343478603498</v>
      </c>
      <c r="EO202">
        <v>12.36581800349958</v>
      </c>
      <c r="EP202">
        <v>2739726.0273972601</v>
      </c>
      <c r="EQ202">
        <v>1</v>
      </c>
      <c r="ES202">
        <v>0</v>
      </c>
      <c r="FA202">
        <v>883042.88213946018</v>
      </c>
      <c r="FC202">
        <v>30729075</v>
      </c>
      <c r="FE202">
        <v>5516773.3162967786</v>
      </c>
      <c r="FG202">
        <v>9334029.3462476227</v>
      </c>
      <c r="FI202">
        <v>203959285.70673189</v>
      </c>
      <c r="FJ202">
        <v>226991034.47028881</v>
      </c>
      <c r="FK202">
        <v>956820.84638812824</v>
      </c>
      <c r="FM202">
        <v>0.82191780821917804</v>
      </c>
      <c r="FO202">
        <v>199</v>
      </c>
      <c r="FP202">
        <v>28</v>
      </c>
      <c r="FQ202">
        <v>34</v>
      </c>
      <c r="FR202">
        <v>25</v>
      </c>
      <c r="FS202">
        <v>19.5</v>
      </c>
      <c r="FT202">
        <v>11863000</v>
      </c>
      <c r="FU202">
        <v>2.2999999999999998</v>
      </c>
    </row>
    <row r="203" spans="1:177" x14ac:dyDescent="0.25">
      <c r="A203">
        <v>200</v>
      </c>
      <c r="B203">
        <v>0</v>
      </c>
      <c r="C203">
        <v>16953644106.317249</v>
      </c>
      <c r="E203">
        <v>0.67310526540956928</v>
      </c>
      <c r="H203">
        <v>3474.946942916104</v>
      </c>
      <c r="O203">
        <v>833566042.36083031</v>
      </c>
      <c r="Q203">
        <v>1160771966.9407101</v>
      </c>
      <c r="R203">
        <v>74200000</v>
      </c>
      <c r="S203">
        <v>0</v>
      </c>
      <c r="U203">
        <v>59459.454410103499</v>
      </c>
      <c r="V203">
        <v>0</v>
      </c>
      <c r="Y203">
        <v>0</v>
      </c>
      <c r="Z203">
        <v>0</v>
      </c>
      <c r="AA203">
        <v>43588825.330164857</v>
      </c>
      <c r="AB203">
        <v>466701.66460111277</v>
      </c>
      <c r="AC203">
        <v>1467.356413334016</v>
      </c>
      <c r="AF203">
        <v>0.10400000000000011</v>
      </c>
      <c r="AH203">
        <v>993600000</v>
      </c>
      <c r="AI203">
        <v>1.5650043975212021E-2</v>
      </c>
      <c r="AK203">
        <v>20606021.36948359</v>
      </c>
      <c r="AM203">
        <v>0</v>
      </c>
      <c r="AN203">
        <v>5085328.2444226798</v>
      </c>
      <c r="AP203">
        <v>3265076.172058613</v>
      </c>
      <c r="AR203">
        <v>14000730.71346987</v>
      </c>
      <c r="AT203">
        <v>73147144.193022311</v>
      </c>
      <c r="AU203">
        <v>44907114.915824018</v>
      </c>
      <c r="AW203">
        <v>81977581.599179</v>
      </c>
      <c r="AX203">
        <v>4320000</v>
      </c>
      <c r="AY203">
        <v>50</v>
      </c>
      <c r="AZ203">
        <v>0</v>
      </c>
      <c r="BC203">
        <v>5.4645418919150126</v>
      </c>
      <c r="BF203">
        <v>0.19999998807907099</v>
      </c>
      <c r="BG203">
        <v>11672.31621129381</v>
      </c>
      <c r="BH203">
        <v>0.81085340968698771</v>
      </c>
      <c r="BI203">
        <v>12777.833777860071</v>
      </c>
      <c r="BJ203">
        <v>0</v>
      </c>
      <c r="BL203">
        <v>0</v>
      </c>
      <c r="BM203">
        <v>28625768.133811262</v>
      </c>
      <c r="BN203">
        <v>27397.260273972599</v>
      </c>
      <c r="BO203">
        <v>0</v>
      </c>
      <c r="BQ203">
        <v>0</v>
      </c>
      <c r="BR203">
        <v>0</v>
      </c>
      <c r="BS203">
        <v>0</v>
      </c>
      <c r="BT203">
        <v>0.1011880248999488</v>
      </c>
      <c r="BU203">
        <v>144131.31894017171</v>
      </c>
      <c r="BW203">
        <v>226984384.11057869</v>
      </c>
      <c r="BX203">
        <v>8219.17808219178</v>
      </c>
      <c r="BY203">
        <v>7031963.4703196343</v>
      </c>
      <c r="BZ203">
        <v>0</v>
      </c>
      <c r="CA203">
        <v>30000000</v>
      </c>
      <c r="CB203">
        <v>0</v>
      </c>
      <c r="CC203">
        <v>1044.8405368841111</v>
      </c>
      <c r="CD203">
        <v>282000</v>
      </c>
      <c r="CE203">
        <v>33287.37649477768</v>
      </c>
      <c r="CF203">
        <v>10005.479452054709</v>
      </c>
      <c r="CG203">
        <v>1044.8405368841111</v>
      </c>
      <c r="CH203">
        <v>158.06762847250619</v>
      </c>
      <c r="CI203">
        <v>2.7397260273972601E-2</v>
      </c>
      <c r="CJ203">
        <v>3.0465113985541359E-2</v>
      </c>
      <c r="CL203">
        <v>0.30151997886067999</v>
      </c>
      <c r="CM203">
        <v>5227.1485222756173</v>
      </c>
      <c r="CN203">
        <v>146.73564351993309</v>
      </c>
      <c r="CO203">
        <v>2.7397259661596111E-5</v>
      </c>
      <c r="CP203">
        <v>0</v>
      </c>
      <c r="CU203">
        <v>27397.260273972599</v>
      </c>
      <c r="CV203">
        <v>9.8089033269616294E-2</v>
      </c>
      <c r="CX203">
        <v>28240029.277198289</v>
      </c>
      <c r="CY203">
        <v>3.9235613892502713E-2</v>
      </c>
      <c r="CZ203">
        <v>0</v>
      </c>
      <c r="DB203">
        <v>0</v>
      </c>
      <c r="DE203">
        <v>0</v>
      </c>
      <c r="DG203">
        <v>1312993.290689134</v>
      </c>
      <c r="DH203">
        <v>30000000</v>
      </c>
      <c r="DI203">
        <v>68031963.470319629</v>
      </c>
      <c r="DN203">
        <v>5226.2365393783366</v>
      </c>
      <c r="DO203">
        <v>146.73564351993309</v>
      </c>
      <c r="DP203">
        <v>1.4971347314446531E-4</v>
      </c>
      <c r="DQ203">
        <v>4.2532171734163491</v>
      </c>
      <c r="DS203">
        <v>0.27412271858670739</v>
      </c>
      <c r="DT203">
        <v>1045.8073143019401</v>
      </c>
      <c r="DU203">
        <v>158.06762847250619</v>
      </c>
      <c r="DV203">
        <v>2.7397259661596111E-5</v>
      </c>
      <c r="DW203">
        <v>1881.653638109115</v>
      </c>
      <c r="DX203">
        <v>1296666.6184531341</v>
      </c>
      <c r="DY203">
        <v>1000000</v>
      </c>
      <c r="DZ203">
        <v>0.1089290615190442</v>
      </c>
      <c r="EA203">
        <v>15806.76320055931</v>
      </c>
      <c r="EC203">
        <v>14.79452054794521</v>
      </c>
      <c r="EE203">
        <v>1721815.8810906899</v>
      </c>
      <c r="EH203">
        <v>0</v>
      </c>
      <c r="EL203">
        <v>15549883.693770669</v>
      </c>
      <c r="EM203">
        <v>7199479.2772893757</v>
      </c>
      <c r="EN203">
        <v>13.94333408345916</v>
      </c>
      <c r="EO203">
        <v>12.6831845402971</v>
      </c>
      <c r="EP203">
        <v>2739726.0273972601</v>
      </c>
      <c r="EQ203">
        <v>1</v>
      </c>
      <c r="ES203">
        <v>0</v>
      </c>
      <c r="FA203">
        <v>8557353.7634992767</v>
      </c>
      <c r="FC203">
        <v>0</v>
      </c>
      <c r="FE203">
        <v>5945945.4410103448</v>
      </c>
      <c r="FG203">
        <v>0</v>
      </c>
      <c r="FI203">
        <v>219826104.04114509</v>
      </c>
      <c r="FJ203">
        <v>226984384.11057869</v>
      </c>
      <c r="FK203">
        <v>9272318.067947343</v>
      </c>
      <c r="FM203">
        <v>0.82191780821917804</v>
      </c>
      <c r="FO203">
        <v>200</v>
      </c>
      <c r="FP203">
        <v>27.6</v>
      </c>
      <c r="FQ203">
        <v>32.200000000000003</v>
      </c>
      <c r="FR203">
        <v>25.5</v>
      </c>
      <c r="FS203">
        <v>0</v>
      </c>
      <c r="FT203">
        <v>11313000</v>
      </c>
      <c r="FU203">
        <v>3</v>
      </c>
    </row>
    <row r="204" spans="1:177" x14ac:dyDescent="0.25">
      <c r="A204">
        <v>201</v>
      </c>
      <c r="B204">
        <v>0</v>
      </c>
      <c r="C204">
        <v>16982269874.451059</v>
      </c>
      <c r="E204">
        <v>0.67309568778363893</v>
      </c>
      <c r="H204">
        <v>3474.8451340971219</v>
      </c>
      <c r="O204">
        <v>803217776.59639823</v>
      </c>
      <c r="Q204">
        <v>1185837205.4265261</v>
      </c>
      <c r="R204">
        <v>74200000</v>
      </c>
      <c r="S204">
        <v>0</v>
      </c>
      <c r="U204">
        <v>57847.714819643508</v>
      </c>
      <c r="V204">
        <v>0</v>
      </c>
      <c r="Y204">
        <v>0</v>
      </c>
      <c r="Z204">
        <v>0</v>
      </c>
      <c r="AA204">
        <v>43648284.784574971</v>
      </c>
      <c r="AB204">
        <v>462520.26859861863</v>
      </c>
      <c r="AC204">
        <v>1478.68839828659</v>
      </c>
      <c r="AF204">
        <v>0.13600000000000001</v>
      </c>
      <c r="AH204">
        <v>993600000</v>
      </c>
      <c r="AI204">
        <v>1.2382639258711799E-2</v>
      </c>
      <c r="AK204">
        <v>17667447.942632291</v>
      </c>
      <c r="AM204">
        <v>0</v>
      </c>
      <c r="AN204">
        <v>4360122.2389583001</v>
      </c>
      <c r="AP204">
        <v>2301027.3975493978</v>
      </c>
      <c r="AR204">
        <v>9866864.7405838128</v>
      </c>
      <c r="AT204">
        <v>51549664.991282538</v>
      </c>
      <c r="AU204">
        <v>44906585.725105517</v>
      </c>
      <c r="AW204">
        <v>70286962.698742598</v>
      </c>
      <c r="AX204">
        <v>4320000</v>
      </c>
      <c r="AY204">
        <v>50</v>
      </c>
      <c r="AZ204">
        <v>0</v>
      </c>
      <c r="BC204">
        <v>5.4917894387158412</v>
      </c>
      <c r="BF204">
        <v>0.19999998807907099</v>
      </c>
      <c r="BG204">
        <v>20315.794049751541</v>
      </c>
      <c r="BH204">
        <v>1.4112992295223039</v>
      </c>
      <c r="BI204">
        <v>22239.959467666751</v>
      </c>
      <c r="BJ204">
        <v>0</v>
      </c>
      <c r="BL204">
        <v>0</v>
      </c>
      <c r="BM204">
        <v>7579677.0772672743</v>
      </c>
      <c r="BN204">
        <v>27397.260273972599</v>
      </c>
      <c r="BO204">
        <v>0</v>
      </c>
      <c r="BQ204">
        <v>0</v>
      </c>
      <c r="BR204">
        <v>0</v>
      </c>
      <c r="BS204">
        <v>0</v>
      </c>
      <c r="BT204">
        <v>8.1924612734113236E-2</v>
      </c>
      <c r="BU204">
        <v>144127.09618811219</v>
      </c>
      <c r="BW204">
        <v>226977733.9336254</v>
      </c>
      <c r="BX204">
        <v>8219.17808219178</v>
      </c>
      <c r="BY204">
        <v>7031963.4703196343</v>
      </c>
      <c r="BZ204">
        <v>0</v>
      </c>
      <c r="CA204">
        <v>30000000</v>
      </c>
      <c r="CB204">
        <v>0</v>
      </c>
      <c r="CC204">
        <v>276.65821332025553</v>
      </c>
      <c r="CD204">
        <v>282000</v>
      </c>
      <c r="CE204">
        <v>37468.717702751353</v>
      </c>
      <c r="CF204">
        <v>10005.50684931499</v>
      </c>
      <c r="CG204">
        <v>276.65821332025553</v>
      </c>
      <c r="CH204">
        <v>157.95430862551339</v>
      </c>
      <c r="CI204">
        <v>2.7397260273972601E-2</v>
      </c>
      <c r="CJ204">
        <v>3.046546999202317E-2</v>
      </c>
      <c r="CL204">
        <v>0.30152072947053382</v>
      </c>
      <c r="CM204">
        <v>5390.6886314246794</v>
      </c>
      <c r="CN204">
        <v>147.8688420320764</v>
      </c>
      <c r="CO204">
        <v>2.7397259661596111E-5</v>
      </c>
      <c r="CP204">
        <v>0</v>
      </c>
      <c r="CU204">
        <v>27397.260273972599</v>
      </c>
      <c r="CV204">
        <v>2.307409871132339E-2</v>
      </c>
      <c r="CX204">
        <v>6643079.266177021</v>
      </c>
      <c r="CY204">
        <v>9.2296396220617038E-3</v>
      </c>
      <c r="CZ204">
        <v>0</v>
      </c>
      <c r="DB204">
        <v>0</v>
      </c>
      <c r="DE204">
        <v>0</v>
      </c>
      <c r="DG204">
        <v>-84683.036196360001</v>
      </c>
      <c r="DH204">
        <v>30000000</v>
      </c>
      <c r="DI204">
        <v>68031963.470319629</v>
      </c>
      <c r="DN204">
        <v>5389.6620912365897</v>
      </c>
      <c r="DO204">
        <v>147.8688420320764</v>
      </c>
      <c r="DP204">
        <v>1.5045998125930911E-4</v>
      </c>
      <c r="DQ204">
        <v>4.2531014815816901</v>
      </c>
      <c r="DS204">
        <v>0.27412346919656122</v>
      </c>
      <c r="DT204">
        <v>277.73954802889278</v>
      </c>
      <c r="DU204">
        <v>157.95430862551339</v>
      </c>
      <c r="DV204">
        <v>2.7397259661596111E-5</v>
      </c>
      <c r="DW204">
        <v>1882.424846364012</v>
      </c>
      <c r="DX204">
        <v>1296666.6184531341</v>
      </c>
      <c r="DY204">
        <v>1000000</v>
      </c>
      <c r="DZ204">
        <v>0.1089737068191889</v>
      </c>
      <c r="EA204">
        <v>15795.431215606741</v>
      </c>
      <c r="EC204">
        <v>14.79452054794521</v>
      </c>
      <c r="EE204">
        <v>1721286.690372193</v>
      </c>
      <c r="EH204">
        <v>0</v>
      </c>
      <c r="EL204">
        <v>12303390.367456039</v>
      </c>
      <c r="EM204">
        <v>5642240.730948342</v>
      </c>
      <c r="EN204">
        <v>13.50761890282511</v>
      </c>
      <c r="EO204">
        <v>12.375340129528469</v>
      </c>
      <c r="EP204">
        <v>2739726.0273972601</v>
      </c>
      <c r="EQ204">
        <v>1</v>
      </c>
      <c r="ES204">
        <v>0</v>
      </c>
      <c r="FA204">
        <v>-551916.52816376707</v>
      </c>
      <c r="FC204">
        <v>0</v>
      </c>
      <c r="FE204">
        <v>5784771.481964346</v>
      </c>
      <c r="FG204">
        <v>0</v>
      </c>
      <c r="FI204">
        <v>213867380.76635689</v>
      </c>
      <c r="FJ204">
        <v>226977733.9336254</v>
      </c>
      <c r="FK204">
        <v>-598028.98624106869</v>
      </c>
      <c r="FM204">
        <v>0.82191780821917804</v>
      </c>
      <c r="FO204">
        <v>201</v>
      </c>
      <c r="FP204">
        <v>28.4</v>
      </c>
      <c r="FQ204">
        <v>34.6</v>
      </c>
      <c r="FR204">
        <v>24.6</v>
      </c>
      <c r="FS204">
        <v>0</v>
      </c>
      <c r="FT204">
        <v>9241000</v>
      </c>
      <c r="FU204">
        <v>4.2</v>
      </c>
    </row>
    <row r="205" spans="1:177" x14ac:dyDescent="0.25">
      <c r="A205">
        <v>202</v>
      </c>
      <c r="B205">
        <v>0</v>
      </c>
      <c r="C205">
        <v>16989849551.52833</v>
      </c>
      <c r="E205">
        <v>0.67308610985969752</v>
      </c>
      <c r="H205">
        <v>3474.7433280760051</v>
      </c>
      <c r="O205">
        <v>758108498.55757165</v>
      </c>
      <c r="Q205">
        <v>1190332068.689537</v>
      </c>
      <c r="R205">
        <v>74200000</v>
      </c>
      <c r="S205">
        <v>0</v>
      </c>
      <c r="U205">
        <v>56277.010859952949</v>
      </c>
      <c r="V205">
        <v>0</v>
      </c>
      <c r="Y205">
        <v>0</v>
      </c>
      <c r="Z205">
        <v>0</v>
      </c>
      <c r="AA205">
        <v>43706132.499394611</v>
      </c>
      <c r="AB205">
        <v>457407.26472070231</v>
      </c>
      <c r="AC205">
        <v>1488.7738648800271</v>
      </c>
      <c r="AF205">
        <v>0.18400000000000011</v>
      </c>
      <c r="AH205">
        <v>993600000</v>
      </c>
      <c r="AI205">
        <v>1.081601248586091E-2</v>
      </c>
      <c r="AK205">
        <v>14610712.78044387</v>
      </c>
      <c r="AM205">
        <v>0</v>
      </c>
      <c r="AN205">
        <v>3605755.281006034</v>
      </c>
      <c r="AP205">
        <v>1564148.9184590101</v>
      </c>
      <c r="AR205">
        <v>6707110.8449216951</v>
      </c>
      <c r="AT205">
        <v>35041457.059099577</v>
      </c>
      <c r="AU205">
        <v>44906191.415924683</v>
      </c>
      <c r="AW205">
        <v>58126257.257735819</v>
      </c>
      <c r="AX205">
        <v>4320000</v>
      </c>
      <c r="AY205">
        <v>50</v>
      </c>
      <c r="AZ205">
        <v>0</v>
      </c>
      <c r="BC205">
        <v>5.5190362390085541</v>
      </c>
      <c r="BF205">
        <v>0.19999998807907099</v>
      </c>
      <c r="BG205">
        <v>29329.37193235887</v>
      </c>
      <c r="BH205">
        <v>2.0374551892554451</v>
      </c>
      <c r="BI205">
        <v>32107.238407241159</v>
      </c>
      <c r="BJ205">
        <v>0</v>
      </c>
      <c r="BL205">
        <v>0</v>
      </c>
      <c r="BM205">
        <v>0</v>
      </c>
      <c r="BN205">
        <v>27397.260273972599</v>
      </c>
      <c r="BO205">
        <v>0</v>
      </c>
      <c r="BQ205">
        <v>0</v>
      </c>
      <c r="BR205">
        <v>0</v>
      </c>
      <c r="BS205">
        <v>0</v>
      </c>
      <c r="BT205">
        <v>4.1458022985631712E-2</v>
      </c>
      <c r="BU205">
        <v>144122.87355210059</v>
      </c>
      <c r="BW205">
        <v>226971083.9394294</v>
      </c>
      <c r="BX205">
        <v>8219.17808219178</v>
      </c>
      <c r="BY205">
        <v>7031963.4703196343</v>
      </c>
      <c r="BZ205">
        <v>0</v>
      </c>
      <c r="CA205">
        <v>30000000</v>
      </c>
      <c r="CB205">
        <v>0</v>
      </c>
      <c r="CC205">
        <v>0</v>
      </c>
      <c r="CD205">
        <v>282000</v>
      </c>
      <c r="CE205">
        <v>42581.666786147143</v>
      </c>
      <c r="CF205">
        <v>10005.53424657526</v>
      </c>
      <c r="CG205">
        <v>0</v>
      </c>
      <c r="CH205">
        <v>0</v>
      </c>
      <c r="CI205">
        <v>2.7397260273972601E-2</v>
      </c>
      <c r="CJ205">
        <v>3.0465829510782041E-2</v>
      </c>
      <c r="CL205">
        <v>0.30152148008038748</v>
      </c>
      <c r="CM205">
        <v>5558.6649701841297</v>
      </c>
      <c r="CN205">
        <v>148.87738870644861</v>
      </c>
      <c r="CO205">
        <v>2.7397259661596111E-5</v>
      </c>
      <c r="CP205">
        <v>0</v>
      </c>
      <c r="CU205">
        <v>27397.260273972599</v>
      </c>
      <c r="CV205">
        <v>0</v>
      </c>
      <c r="CX205">
        <v>0</v>
      </c>
      <c r="CY205">
        <v>0</v>
      </c>
      <c r="CZ205">
        <v>0</v>
      </c>
      <c r="DB205">
        <v>0</v>
      </c>
      <c r="DE205">
        <v>0</v>
      </c>
      <c r="DG205">
        <v>5461.7313510186623</v>
      </c>
      <c r="DH205">
        <v>30000000</v>
      </c>
      <c r="DI205">
        <v>68031963.470319629</v>
      </c>
      <c r="DN205">
        <v>5557.4983492023657</v>
      </c>
      <c r="DO205">
        <v>148.87738870644861</v>
      </c>
      <c r="DP205">
        <v>1.5120646892187621E-4</v>
      </c>
      <c r="DQ205">
        <v>4.2529857929264239</v>
      </c>
      <c r="DS205">
        <v>0.27412421980641488</v>
      </c>
      <c r="DT205">
        <v>1.221415502311582</v>
      </c>
      <c r="DU205">
        <v>0</v>
      </c>
      <c r="DV205">
        <v>2.7397259661596111E-5</v>
      </c>
      <c r="DW205">
        <v>1883.1960546189091</v>
      </c>
      <c r="DX205">
        <v>1296666.6184531341</v>
      </c>
      <c r="DY205">
        <v>1000000</v>
      </c>
      <c r="DZ205">
        <v>0.1090183521193335</v>
      </c>
      <c r="EA205">
        <v>15785.345749013301</v>
      </c>
      <c r="EC205">
        <v>14.79452054794521</v>
      </c>
      <c r="EE205">
        <v>1720892.381191357</v>
      </c>
      <c r="EH205">
        <v>0</v>
      </c>
      <c r="EL205">
        <v>10746790.005951401</v>
      </c>
      <c r="EM205">
        <v>5576885.8064863551</v>
      </c>
      <c r="EN205">
        <v>13.27822970609922</v>
      </c>
      <c r="EO205">
        <v>12.36154309858752</v>
      </c>
      <c r="EP205">
        <v>2739726.0273972601</v>
      </c>
      <c r="EQ205">
        <v>1</v>
      </c>
      <c r="ES205">
        <v>0</v>
      </c>
      <c r="FA205">
        <v>35596.501264169267</v>
      </c>
      <c r="FC205">
        <v>0</v>
      </c>
      <c r="FE205">
        <v>5627701.0859952886</v>
      </c>
      <c r="FG205">
        <v>0</v>
      </c>
      <c r="FI205">
        <v>208060369.32492489</v>
      </c>
      <c r="FJ205">
        <v>226971083.9394294</v>
      </c>
      <c r="FK205">
        <v>38570.578119058388</v>
      </c>
      <c r="FM205">
        <v>0.82191780821917804</v>
      </c>
      <c r="FO205">
        <v>202</v>
      </c>
      <c r="FP205">
        <v>29.6</v>
      </c>
      <c r="FQ205">
        <v>35</v>
      </c>
      <c r="FR205">
        <v>26.2</v>
      </c>
      <c r="FS205">
        <v>0</v>
      </c>
      <c r="FT205">
        <v>8767000</v>
      </c>
      <c r="FU205">
        <v>6.3</v>
      </c>
    </row>
    <row r="206" spans="1:177" x14ac:dyDescent="0.25">
      <c r="A206">
        <v>203</v>
      </c>
      <c r="B206">
        <v>0</v>
      </c>
      <c r="C206">
        <v>16989849551.52833</v>
      </c>
      <c r="E206">
        <v>0.6730765316377425</v>
      </c>
      <c r="H206">
        <v>3474.6415248527628</v>
      </c>
      <c r="O206">
        <v>772759297.8525784</v>
      </c>
      <c r="Q206">
        <v>1250660711.425163</v>
      </c>
      <c r="R206">
        <v>74200000</v>
      </c>
      <c r="S206">
        <v>0</v>
      </c>
      <c r="U206">
        <v>54746.122995189857</v>
      </c>
      <c r="V206">
        <v>0</v>
      </c>
      <c r="Y206">
        <v>0</v>
      </c>
      <c r="Z206">
        <v>0</v>
      </c>
      <c r="AA206">
        <v>43762409.510254562</v>
      </c>
      <c r="AB206">
        <v>451849.76637149992</v>
      </c>
      <c r="AC206">
        <v>1339.8964761735781</v>
      </c>
      <c r="AF206">
        <v>0.17599999999999991</v>
      </c>
      <c r="AH206">
        <v>993600000</v>
      </c>
      <c r="AI206">
        <v>9.3720912668257793E-3</v>
      </c>
      <c r="AK206">
        <v>11717701.59218535</v>
      </c>
      <c r="AM206">
        <v>0</v>
      </c>
      <c r="AN206">
        <v>2891793.5101583428</v>
      </c>
      <c r="AP206">
        <v>1000802.45678015</v>
      </c>
      <c r="AR206">
        <v>4291466.709005896</v>
      </c>
      <c r="AT206">
        <v>22420867.92378651</v>
      </c>
      <c r="AU206">
        <v>44923133.17168384</v>
      </c>
      <c r="AW206">
        <v>46616900.041207612</v>
      </c>
      <c r="AX206">
        <v>4320000</v>
      </c>
      <c r="AY206">
        <v>50</v>
      </c>
      <c r="AZ206">
        <v>0</v>
      </c>
      <c r="BC206">
        <v>5.5462822928136051</v>
      </c>
      <c r="BF206">
        <v>0.19999998807907099</v>
      </c>
      <c r="BG206">
        <v>17130.210000502779</v>
      </c>
      <c r="BH206">
        <v>1.1900028183028619</v>
      </c>
      <c r="BI206">
        <v>18752.659883774559</v>
      </c>
      <c r="BJ206">
        <v>0</v>
      </c>
      <c r="BL206">
        <v>0</v>
      </c>
      <c r="BM206">
        <v>0</v>
      </c>
      <c r="BN206">
        <v>27397.260273972599</v>
      </c>
      <c r="BO206">
        <v>0</v>
      </c>
      <c r="BQ206">
        <v>0</v>
      </c>
      <c r="BR206">
        <v>0</v>
      </c>
      <c r="BS206">
        <v>0</v>
      </c>
      <c r="BT206">
        <v>5.939717330023514E-2</v>
      </c>
      <c r="BU206">
        <v>144118.65103213719</v>
      </c>
      <c r="BW206">
        <v>226964434.1279912</v>
      </c>
      <c r="BX206">
        <v>8219.17808219178</v>
      </c>
      <c r="BY206">
        <v>7031963.4703196343</v>
      </c>
      <c r="BZ206">
        <v>0</v>
      </c>
      <c r="CA206">
        <v>30000000</v>
      </c>
      <c r="CB206">
        <v>0</v>
      </c>
      <c r="CC206">
        <v>0</v>
      </c>
      <c r="CD206">
        <v>282000</v>
      </c>
      <c r="CE206">
        <v>48139.110340828956</v>
      </c>
      <c r="CF206">
        <v>10005.561643835539</v>
      </c>
      <c r="CG206">
        <v>0</v>
      </c>
      <c r="CH206">
        <v>0</v>
      </c>
      <c r="CI206">
        <v>2.7397260273972601E-2</v>
      </c>
      <c r="CJ206">
        <v>3.0466192558406331E-2</v>
      </c>
      <c r="CL206">
        <v>0.3015222306902412</v>
      </c>
      <c r="CM206">
        <v>5731.1526340740211</v>
      </c>
      <c r="CN206">
        <v>133.98964961395919</v>
      </c>
      <c r="CO206">
        <v>2.7397259661596111E-5</v>
      </c>
      <c r="CP206">
        <v>0</v>
      </c>
      <c r="CU206">
        <v>27397.260273972599</v>
      </c>
      <c r="CV206">
        <v>0</v>
      </c>
      <c r="CX206">
        <v>0</v>
      </c>
      <c r="CY206">
        <v>0</v>
      </c>
      <c r="CZ206">
        <v>0</v>
      </c>
      <c r="DB206">
        <v>0</v>
      </c>
      <c r="DE206">
        <v>0</v>
      </c>
      <c r="DG206">
        <v>-352.26074418883911</v>
      </c>
      <c r="DH206">
        <v>30000000</v>
      </c>
      <c r="DI206">
        <v>68031963.470319629</v>
      </c>
      <c r="DN206">
        <v>5729.8337543681346</v>
      </c>
      <c r="DO206">
        <v>133.98964961395919</v>
      </c>
      <c r="DP206">
        <v>1.5195293613272701E-4</v>
      </c>
      <c r="DQ206">
        <v>4.2528701074505602</v>
      </c>
      <c r="DS206">
        <v>0.2741249704162686</v>
      </c>
      <c r="DT206">
        <v>1.3736742264338631</v>
      </c>
      <c r="DU206">
        <v>0</v>
      </c>
      <c r="DV206">
        <v>2.7397259661596111E-5</v>
      </c>
      <c r="DW206">
        <v>1883.967262873806</v>
      </c>
      <c r="DX206">
        <v>1296666.6184531341</v>
      </c>
      <c r="DY206">
        <v>1000000</v>
      </c>
      <c r="DZ206">
        <v>0.1090629974194782</v>
      </c>
      <c r="EA206">
        <v>15934.22313771975</v>
      </c>
      <c r="EC206">
        <v>14.79452054794521</v>
      </c>
      <c r="EE206">
        <v>1737834.1369505189</v>
      </c>
      <c r="EH206">
        <v>0</v>
      </c>
      <c r="EL206">
        <v>9312109.8827180937</v>
      </c>
      <c r="EM206">
        <v>5419513.9157796018</v>
      </c>
      <c r="EN206">
        <v>13.05157498395797</v>
      </c>
      <c r="EO206">
        <v>12.3279849474985</v>
      </c>
      <c r="EP206">
        <v>2739726.0273972601</v>
      </c>
      <c r="EQ206">
        <v>1</v>
      </c>
      <c r="ES206">
        <v>0</v>
      </c>
      <c r="FA206">
        <v>-2295.8379348879071</v>
      </c>
      <c r="FC206">
        <v>0</v>
      </c>
      <c r="FE206">
        <v>5474612.299518981</v>
      </c>
      <c r="FG206">
        <v>0</v>
      </c>
      <c r="FI206">
        <v>202400561.0005224</v>
      </c>
      <c r="FJ206">
        <v>226964434.1279912</v>
      </c>
      <c r="FK206">
        <v>-2487.654496129544</v>
      </c>
      <c r="FM206">
        <v>0.82191780821917804</v>
      </c>
      <c r="FO206">
        <v>203</v>
      </c>
      <c r="FP206">
        <v>29.4</v>
      </c>
      <c r="FQ206">
        <v>34.299999999999997</v>
      </c>
      <c r="FR206">
        <v>26.4</v>
      </c>
      <c r="FS206">
        <v>0</v>
      </c>
      <c r="FT206">
        <v>7298000</v>
      </c>
      <c r="FU206">
        <v>3.9</v>
      </c>
    </row>
    <row r="207" spans="1:177" x14ac:dyDescent="0.25">
      <c r="A207">
        <v>204</v>
      </c>
      <c r="B207">
        <v>0</v>
      </c>
      <c r="C207">
        <v>16989849551.52833</v>
      </c>
      <c r="E207">
        <v>0.67306695311777176</v>
      </c>
      <c r="H207">
        <v>3474.5397244274031</v>
      </c>
      <c r="O207">
        <v>790604004.8009311</v>
      </c>
      <c r="Q207">
        <v>1315599717.19906</v>
      </c>
      <c r="R207">
        <v>74200000</v>
      </c>
      <c r="S207">
        <v>0</v>
      </c>
      <c r="U207">
        <v>53260.255405503907</v>
      </c>
      <c r="V207">
        <v>0</v>
      </c>
      <c r="Y207">
        <v>0</v>
      </c>
      <c r="Z207">
        <v>0</v>
      </c>
      <c r="AA207">
        <v>43817155.633249752</v>
      </c>
      <c r="AB207">
        <v>446119.93261713168</v>
      </c>
      <c r="AC207">
        <v>1205.906826559619</v>
      </c>
      <c r="AF207">
        <v>0.16400000000000009</v>
      </c>
      <c r="AH207">
        <v>993600000</v>
      </c>
      <c r="AI207">
        <v>8.1768534950129156E-3</v>
      </c>
      <c r="AK207">
        <v>9124144.7999929544</v>
      </c>
      <c r="AM207">
        <v>719755</v>
      </c>
      <c r="AN207">
        <v>2251733.6280317232</v>
      </c>
      <c r="AP207">
        <v>600000</v>
      </c>
      <c r="AR207">
        <v>2448351.3135903231</v>
      </c>
      <c r="AT207">
        <v>12791468.547999971</v>
      </c>
      <c r="AU207">
        <v>44938463.854676597</v>
      </c>
      <c r="AW207">
        <v>36298871.64786981</v>
      </c>
      <c r="AX207">
        <v>4320000</v>
      </c>
      <c r="AY207">
        <v>50</v>
      </c>
      <c r="AZ207">
        <v>0</v>
      </c>
      <c r="BC207">
        <v>5.5735276001514453</v>
      </c>
      <c r="BF207">
        <v>0.19999998807907099</v>
      </c>
      <c r="BG207">
        <v>38205.715452554527</v>
      </c>
      <c r="BH207">
        <v>2.6540777411650338</v>
      </c>
      <c r="BI207">
        <v>41824.285135850441</v>
      </c>
      <c r="BJ207">
        <v>0</v>
      </c>
      <c r="BL207">
        <v>0</v>
      </c>
      <c r="BM207">
        <v>0</v>
      </c>
      <c r="BN207">
        <v>27397.260273972599</v>
      </c>
      <c r="BO207">
        <v>0</v>
      </c>
      <c r="BQ207">
        <v>0</v>
      </c>
      <c r="BR207">
        <v>0</v>
      </c>
      <c r="BS207">
        <v>0</v>
      </c>
      <c r="BT207">
        <v>2.5425686105424192E-4</v>
      </c>
      <c r="BU207">
        <v>144114.42862822229</v>
      </c>
      <c r="BW207">
        <v>226957784.4993113</v>
      </c>
      <c r="BX207">
        <v>8219.17808219178</v>
      </c>
      <c r="BY207">
        <v>7031963.4703196343</v>
      </c>
      <c r="BZ207">
        <v>0</v>
      </c>
      <c r="CA207">
        <v>30000000</v>
      </c>
      <c r="CB207">
        <v>0</v>
      </c>
      <c r="CC207">
        <v>0</v>
      </c>
      <c r="CD207">
        <v>282000</v>
      </c>
      <c r="CE207">
        <v>53868.88930067655</v>
      </c>
      <c r="CF207">
        <v>10005.589041095811</v>
      </c>
      <c r="CG207">
        <v>0</v>
      </c>
      <c r="CH207">
        <v>0</v>
      </c>
      <c r="CI207">
        <v>2.7397260273972601E-2</v>
      </c>
      <c r="CJ207">
        <v>3.046655915147492E-2</v>
      </c>
      <c r="CL207">
        <v>0.30152298130009503</v>
      </c>
      <c r="CM207">
        <v>5908.2273528676296</v>
      </c>
      <c r="CN207">
        <v>120.5906844529031</v>
      </c>
      <c r="CO207">
        <v>2.7397259661596111E-5</v>
      </c>
      <c r="CP207">
        <v>0</v>
      </c>
      <c r="CU207">
        <v>27397.260273972599</v>
      </c>
      <c r="CV207">
        <v>0</v>
      </c>
      <c r="CX207">
        <v>0</v>
      </c>
      <c r="CY207">
        <v>0</v>
      </c>
      <c r="CZ207">
        <v>0</v>
      </c>
      <c r="DB207">
        <v>0</v>
      </c>
      <c r="DE207">
        <v>0</v>
      </c>
      <c r="DG207">
        <v>22.719468227475399</v>
      </c>
      <c r="DH207">
        <v>30000000</v>
      </c>
      <c r="DI207">
        <v>68031963.470319629</v>
      </c>
      <c r="DN207">
        <v>5906.7514929197769</v>
      </c>
      <c r="DO207">
        <v>120.5906844529031</v>
      </c>
      <c r="DP207">
        <v>1.526993828924218E-4</v>
      </c>
      <c r="DQ207">
        <v>4.252754425154107</v>
      </c>
      <c r="DS207">
        <v>0.27412572102612243</v>
      </c>
      <c r="DT207">
        <v>1.5306544684003569</v>
      </c>
      <c r="DU207">
        <v>0</v>
      </c>
      <c r="DV207">
        <v>2.7397259661596111E-5</v>
      </c>
      <c r="DW207">
        <v>1884.738471128702</v>
      </c>
      <c r="DX207">
        <v>1296666.6184531341</v>
      </c>
      <c r="DY207">
        <v>1000000</v>
      </c>
      <c r="DZ207">
        <v>0.1091076427196228</v>
      </c>
      <c r="EA207">
        <v>16068.21278733371</v>
      </c>
      <c r="EC207">
        <v>14.79452054794521</v>
      </c>
      <c r="EE207">
        <v>1753164.8199432809</v>
      </c>
      <c r="EH207">
        <v>0</v>
      </c>
      <c r="EL207">
        <v>8124521.6326448331</v>
      </c>
      <c r="EM207">
        <v>5272788.0046131099</v>
      </c>
      <c r="EN207">
        <v>12.850354650327709</v>
      </c>
      <c r="EO207">
        <v>12.29625521330124</v>
      </c>
      <c r="EP207">
        <v>2739726.0273972601</v>
      </c>
      <c r="EQ207">
        <v>1</v>
      </c>
      <c r="ES207">
        <v>0</v>
      </c>
      <c r="FA207">
        <v>148.07274973891671</v>
      </c>
      <c r="FC207">
        <v>787925</v>
      </c>
      <c r="FE207">
        <v>5326025.5405503875</v>
      </c>
      <c r="FG207">
        <v>239334.08580122111</v>
      </c>
      <c r="FI207">
        <v>196907196.04111961</v>
      </c>
      <c r="FJ207">
        <v>226957784.4993113</v>
      </c>
      <c r="FK207">
        <v>160.4441829472016</v>
      </c>
      <c r="FM207">
        <v>0.82191780821917804</v>
      </c>
      <c r="FO207">
        <v>204</v>
      </c>
      <c r="FP207">
        <v>29.1</v>
      </c>
      <c r="FQ207">
        <v>35.200000000000003</v>
      </c>
      <c r="FR207">
        <v>25.5</v>
      </c>
      <c r="FS207">
        <v>0.5</v>
      </c>
      <c r="FT207">
        <v>7996000</v>
      </c>
      <c r="FU207">
        <v>7.9</v>
      </c>
    </row>
    <row r="208" spans="1:177" x14ac:dyDescent="0.25">
      <c r="A208">
        <v>205</v>
      </c>
      <c r="B208">
        <v>0</v>
      </c>
      <c r="C208">
        <v>16989849551.52833</v>
      </c>
      <c r="E208">
        <v>0.67305737429978307</v>
      </c>
      <c r="H208">
        <v>3474.4379267999338</v>
      </c>
      <c r="O208">
        <v>819402690.21336567</v>
      </c>
      <c r="Q208">
        <v>1392946819.8360929</v>
      </c>
      <c r="R208">
        <v>74200000</v>
      </c>
      <c r="S208">
        <v>0</v>
      </c>
      <c r="U208">
        <v>51956.722748233871</v>
      </c>
      <c r="V208">
        <v>0</v>
      </c>
      <c r="Y208">
        <v>0</v>
      </c>
      <c r="Z208">
        <v>0</v>
      </c>
      <c r="AA208">
        <v>43870415.888655253</v>
      </c>
      <c r="AB208">
        <v>440213.18112421199</v>
      </c>
      <c r="AC208">
        <v>1085.3161421067159</v>
      </c>
      <c r="AF208">
        <v>0.14000000000000001</v>
      </c>
      <c r="AH208">
        <v>993600000</v>
      </c>
      <c r="AI208">
        <v>7.5236871753367497E-3</v>
      </c>
      <c r="AK208">
        <v>6880106.7238743398</v>
      </c>
      <c r="AM208">
        <v>0</v>
      </c>
      <c r="AN208">
        <v>1697930.930974154</v>
      </c>
      <c r="AP208">
        <v>600000</v>
      </c>
      <c r="AR208">
        <v>1168463.826857192</v>
      </c>
      <c r="AT208">
        <v>6104666.5189570878</v>
      </c>
      <c r="AU208">
        <v>44952343.973981187</v>
      </c>
      <c r="AW208">
        <v>27371344.53343546</v>
      </c>
      <c r="AX208">
        <v>4293580.6414165935</v>
      </c>
      <c r="AY208">
        <v>50</v>
      </c>
      <c r="AZ208">
        <v>0</v>
      </c>
      <c r="BC208">
        <v>5.6007721610425252</v>
      </c>
      <c r="BF208">
        <v>0.19999998807907099</v>
      </c>
      <c r="BG208">
        <v>42622.05068330314</v>
      </c>
      <c r="BH208">
        <v>2.960872075327126</v>
      </c>
      <c r="BI208">
        <v>46658.903772313657</v>
      </c>
      <c r="BJ208">
        <v>0</v>
      </c>
      <c r="BL208">
        <v>0</v>
      </c>
      <c r="BM208">
        <v>0</v>
      </c>
      <c r="BN208">
        <v>27397.260273972599</v>
      </c>
      <c r="BO208">
        <v>0</v>
      </c>
      <c r="BQ208">
        <v>0</v>
      </c>
      <c r="BR208">
        <v>0</v>
      </c>
      <c r="BS208">
        <v>0</v>
      </c>
      <c r="BT208">
        <v>6.3451897024967605E-2</v>
      </c>
      <c r="BU208">
        <v>144110.20634035629</v>
      </c>
      <c r="BW208">
        <v>226951135.05339041</v>
      </c>
      <c r="BX208">
        <v>8219.17808219178</v>
      </c>
      <c r="BY208">
        <v>7031963.4703196343</v>
      </c>
      <c r="BZ208">
        <v>0</v>
      </c>
      <c r="CA208">
        <v>30000000</v>
      </c>
      <c r="CB208">
        <v>0</v>
      </c>
      <c r="CC208">
        <v>0</v>
      </c>
      <c r="CD208">
        <v>282000</v>
      </c>
      <c r="CE208">
        <v>59775.585999075782</v>
      </c>
      <c r="CF208">
        <v>10005.616438356081</v>
      </c>
      <c r="CG208">
        <v>0</v>
      </c>
      <c r="CH208">
        <v>0</v>
      </c>
      <c r="CI208">
        <v>2.7397260273972601E-2</v>
      </c>
      <c r="CJ208">
        <v>3.0466929306557259E-2</v>
      </c>
      <c r="CL208">
        <v>0.30152373190994869</v>
      </c>
      <c r="CM208">
        <v>6089.9668270436568</v>
      </c>
      <c r="CN208">
        <v>108.5316158279186</v>
      </c>
      <c r="CO208">
        <v>2.7397259661596111E-5</v>
      </c>
      <c r="CP208">
        <v>0</v>
      </c>
      <c r="CU208">
        <v>27397.260273972599</v>
      </c>
      <c r="CV208">
        <v>0</v>
      </c>
      <c r="CX208">
        <v>0</v>
      </c>
      <c r="CY208">
        <v>0</v>
      </c>
      <c r="CZ208">
        <v>0</v>
      </c>
      <c r="DB208">
        <v>0</v>
      </c>
      <c r="DE208">
        <v>0</v>
      </c>
      <c r="DG208">
        <v>33889.094365291923</v>
      </c>
      <c r="DH208">
        <v>30000000</v>
      </c>
      <c r="DI208">
        <v>68031963.470319629</v>
      </c>
      <c r="DN208">
        <v>6088.3291397926159</v>
      </c>
      <c r="DO208">
        <v>108.5316158279186</v>
      </c>
      <c r="DP208">
        <v>1.5344580920152089E-4</v>
      </c>
      <c r="DQ208">
        <v>4.2526387460370767</v>
      </c>
      <c r="DS208">
        <v>0.27412647163597609</v>
      </c>
      <c r="DT208">
        <v>1.692481771588694</v>
      </c>
      <c r="DU208">
        <v>0</v>
      </c>
      <c r="DV208">
        <v>2.7397259661596111E-5</v>
      </c>
      <c r="DW208">
        <v>1885.509679383599</v>
      </c>
      <c r="DX208">
        <v>1296666.6184531341</v>
      </c>
      <c r="DY208">
        <v>1000000</v>
      </c>
      <c r="DZ208">
        <v>0.10915228801976749</v>
      </c>
      <c r="EA208">
        <v>16188.803471786619</v>
      </c>
      <c r="EC208">
        <v>14.79452054794521</v>
      </c>
      <c r="EE208">
        <v>1767044.9392478641</v>
      </c>
      <c r="EH208">
        <v>0</v>
      </c>
      <c r="EL208">
        <v>7475535.5774145946</v>
      </c>
      <c r="EM208">
        <v>5177604.6464404408</v>
      </c>
      <c r="EN208">
        <v>12.734142567134089</v>
      </c>
      <c r="EO208">
        <v>12.27543504553315</v>
      </c>
      <c r="EP208">
        <v>2739726.0273972601</v>
      </c>
      <c r="EQ208">
        <v>1</v>
      </c>
      <c r="ES208">
        <v>0</v>
      </c>
      <c r="FA208">
        <v>220870.1074597296</v>
      </c>
      <c r="FC208">
        <v>0</v>
      </c>
      <c r="FE208">
        <v>5195672.2748233816</v>
      </c>
      <c r="FG208">
        <v>0</v>
      </c>
      <c r="FI208">
        <v>192087937.1296322</v>
      </c>
      <c r="FJ208">
        <v>226951135.05339041</v>
      </c>
      <c r="FK208">
        <v>239323.7377662019</v>
      </c>
      <c r="FM208">
        <v>0.82191780821917804</v>
      </c>
      <c r="FO208">
        <v>205</v>
      </c>
      <c r="FP208">
        <v>28.5</v>
      </c>
      <c r="FQ208">
        <v>35.5</v>
      </c>
      <c r="FR208">
        <v>24.8</v>
      </c>
      <c r="FS208">
        <v>0</v>
      </c>
      <c r="FT208">
        <v>9617000</v>
      </c>
      <c r="FU208">
        <v>8.5</v>
      </c>
    </row>
    <row r="209" spans="1:177" x14ac:dyDescent="0.25">
      <c r="A209">
        <v>206</v>
      </c>
      <c r="B209">
        <v>0</v>
      </c>
      <c r="C209">
        <v>16989849551.52833</v>
      </c>
      <c r="E209">
        <v>0.67304779518377422</v>
      </c>
      <c r="H209">
        <v>3474.3361319703649</v>
      </c>
      <c r="O209">
        <v>751996581.57447052</v>
      </c>
      <c r="Q209">
        <v>1375581547.4371901</v>
      </c>
      <c r="R209">
        <v>74200000</v>
      </c>
      <c r="S209">
        <v>0</v>
      </c>
      <c r="U209">
        <v>50538.75579168884</v>
      </c>
      <c r="V209">
        <v>0</v>
      </c>
      <c r="Y209">
        <v>0</v>
      </c>
      <c r="Z209">
        <v>0</v>
      </c>
      <c r="AA209">
        <v>43922372.611403488</v>
      </c>
      <c r="AB209">
        <v>434124.85198441939</v>
      </c>
      <c r="AC209">
        <v>976.7845262787971</v>
      </c>
      <c r="AF209">
        <v>0.21599999999999989</v>
      </c>
      <c r="AH209">
        <v>993600000</v>
      </c>
      <c r="AI209">
        <v>6.8834971579198141E-3</v>
      </c>
      <c r="AK209">
        <v>5017623.9125994556</v>
      </c>
      <c r="AM209">
        <v>719755</v>
      </c>
      <c r="AN209">
        <v>1238291.6694641919</v>
      </c>
      <c r="AP209">
        <v>600000</v>
      </c>
      <c r="AR209">
        <v>0</v>
      </c>
      <c r="AT209">
        <v>0</v>
      </c>
      <c r="AU209">
        <v>44964918.047587827</v>
      </c>
      <c r="AW209">
        <v>19961770.705444161</v>
      </c>
      <c r="AX209">
        <v>0</v>
      </c>
      <c r="AY209">
        <v>50</v>
      </c>
      <c r="AZ209">
        <v>0</v>
      </c>
      <c r="BC209">
        <v>5.6280159755072958</v>
      </c>
      <c r="BF209">
        <v>0.19999998807907099</v>
      </c>
      <c r="BG209">
        <v>0</v>
      </c>
      <c r="BH209">
        <v>4.6041133946635222</v>
      </c>
      <c r="BI209">
        <v>72553.922754224855</v>
      </c>
      <c r="BJ209">
        <v>0</v>
      </c>
      <c r="BL209">
        <v>0</v>
      </c>
      <c r="BM209">
        <v>0</v>
      </c>
      <c r="BN209">
        <v>27397.260273972599</v>
      </c>
      <c r="BO209">
        <v>0</v>
      </c>
      <c r="BQ209">
        <v>0</v>
      </c>
      <c r="BR209">
        <v>0</v>
      </c>
      <c r="BS209">
        <v>0</v>
      </c>
      <c r="BT209">
        <v>6.1477297712458717E-2</v>
      </c>
      <c r="BU209">
        <v>144105.98416853961</v>
      </c>
      <c r="BW209">
        <v>226944485.79022899</v>
      </c>
      <c r="BX209">
        <v>8219.17808219178</v>
      </c>
      <c r="BY209">
        <v>7031963.4703196343</v>
      </c>
      <c r="BZ209">
        <v>0</v>
      </c>
      <c r="CA209">
        <v>30000000</v>
      </c>
      <c r="CB209">
        <v>0</v>
      </c>
      <c r="CC209">
        <v>0</v>
      </c>
      <c r="CD209">
        <v>282000</v>
      </c>
      <c r="CE209">
        <v>65863.86034434785</v>
      </c>
      <c r="CF209">
        <v>10005.64383561636</v>
      </c>
      <c r="CG209">
        <v>0</v>
      </c>
      <c r="CH209">
        <v>0</v>
      </c>
      <c r="CI209">
        <v>2.7397260273972601E-2</v>
      </c>
      <c r="CJ209">
        <v>3.0467303040213379E-2</v>
      </c>
      <c r="CL209">
        <v>0.30152448251980241</v>
      </c>
      <c r="CM209">
        <v>6276.4430448349076</v>
      </c>
      <c r="CN209">
        <v>97.678454083402073</v>
      </c>
      <c r="CO209">
        <v>2.7397259661596111E-5</v>
      </c>
      <c r="CP209">
        <v>0</v>
      </c>
      <c r="CU209">
        <v>27397.260273972599</v>
      </c>
      <c r="CV209">
        <v>0</v>
      </c>
      <c r="CX209">
        <v>0</v>
      </c>
      <c r="CY209">
        <v>0</v>
      </c>
      <c r="CZ209">
        <v>0</v>
      </c>
      <c r="DB209">
        <v>0</v>
      </c>
      <c r="DE209">
        <v>0</v>
      </c>
      <c r="DG209">
        <v>-2185.716732255059</v>
      </c>
      <c r="DH209">
        <v>30000000</v>
      </c>
      <c r="DI209">
        <v>68031963.470319629</v>
      </c>
      <c r="DN209">
        <v>6274.6385555507386</v>
      </c>
      <c r="DO209">
        <v>97.678454083402073</v>
      </c>
      <c r="DP209">
        <v>1.5419221506058451E-4</v>
      </c>
      <c r="DQ209">
        <v>4.2525230700994774</v>
      </c>
      <c r="DS209">
        <v>0.2741272222458298</v>
      </c>
      <c r="DT209">
        <v>1.8592838047171469</v>
      </c>
      <c r="DU209">
        <v>0</v>
      </c>
      <c r="DV209">
        <v>2.7397259661596111E-5</v>
      </c>
      <c r="DW209">
        <v>1886.2808876384961</v>
      </c>
      <c r="DX209">
        <v>1296666.6184531341</v>
      </c>
      <c r="DY209">
        <v>1000000</v>
      </c>
      <c r="DZ209">
        <v>0.10919693331991211</v>
      </c>
      <c r="EA209">
        <v>16297.33508761453</v>
      </c>
      <c r="EC209">
        <v>14.79452054794521</v>
      </c>
      <c r="EE209">
        <v>1779619.0128545079</v>
      </c>
      <c r="EH209">
        <v>0</v>
      </c>
      <c r="EL209">
        <v>6839442.7761091273</v>
      </c>
      <c r="EM209">
        <v>5001151.106644935</v>
      </c>
      <c r="EN209">
        <v>12.61523283401481</v>
      </c>
      <c r="EO209">
        <v>12.236325357957771</v>
      </c>
      <c r="EP209">
        <v>2739726.0273972601</v>
      </c>
      <c r="EQ209">
        <v>1</v>
      </c>
      <c r="ES209">
        <v>0</v>
      </c>
      <c r="FA209">
        <v>-14245.27561362425</v>
      </c>
      <c r="FC209">
        <v>787925</v>
      </c>
      <c r="FE209">
        <v>5053875.5791688794</v>
      </c>
      <c r="FG209">
        <v>239334.08580122111</v>
      </c>
      <c r="FI209">
        <v>186845605.95103651</v>
      </c>
      <c r="FJ209">
        <v>226944485.79022899</v>
      </c>
      <c r="FK209">
        <v>-15435.464058819611</v>
      </c>
      <c r="FM209">
        <v>0.82191780821917804</v>
      </c>
      <c r="FO209">
        <v>206</v>
      </c>
      <c r="FP209">
        <v>30.4</v>
      </c>
      <c r="FQ209">
        <v>37.1</v>
      </c>
      <c r="FR209">
        <v>24.5</v>
      </c>
      <c r="FS209">
        <v>0.5</v>
      </c>
      <c r="FT209">
        <v>8764000</v>
      </c>
      <c r="FU209">
        <v>11.7</v>
      </c>
    </row>
    <row r="210" spans="1:177" x14ac:dyDescent="0.25">
      <c r="A210">
        <v>207</v>
      </c>
      <c r="B210">
        <v>0</v>
      </c>
      <c r="C210">
        <v>16989849551.52833</v>
      </c>
      <c r="E210">
        <v>0.6730382157697431</v>
      </c>
      <c r="H210">
        <v>3474.2343399387059</v>
      </c>
      <c r="O210">
        <v>760361696.5021888</v>
      </c>
      <c r="Q210">
        <v>1435518808.8714049</v>
      </c>
      <c r="R210">
        <v>74200000</v>
      </c>
      <c r="S210">
        <v>0</v>
      </c>
      <c r="U210">
        <v>49300.523480786127</v>
      </c>
      <c r="V210">
        <v>0</v>
      </c>
      <c r="Y210">
        <v>0</v>
      </c>
      <c r="Z210">
        <v>0</v>
      </c>
      <c r="AA210">
        <v>43972911.367195167</v>
      </c>
      <c r="AB210">
        <v>427850.21342886868</v>
      </c>
      <c r="AC210">
        <v>879.10607219539497</v>
      </c>
      <c r="AF210">
        <v>0.21199999999999999</v>
      </c>
      <c r="AH210">
        <v>993600000</v>
      </c>
      <c r="AI210">
        <v>6.4059992214698823E-3</v>
      </c>
      <c r="AK210">
        <v>3445126.5583840222</v>
      </c>
      <c r="AM210">
        <v>0</v>
      </c>
      <c r="AN210">
        <v>850217.47181659006</v>
      </c>
      <c r="AP210">
        <v>600000</v>
      </c>
      <c r="AR210">
        <v>22921.708360441011</v>
      </c>
      <c r="AT210">
        <v>119755</v>
      </c>
      <c r="AU210">
        <v>44976316.195525616</v>
      </c>
      <c r="AW210">
        <v>13705855.12338051</v>
      </c>
      <c r="AX210">
        <v>0</v>
      </c>
      <c r="AY210">
        <v>50</v>
      </c>
      <c r="AZ210">
        <v>0</v>
      </c>
      <c r="BC210">
        <v>5.6552590435662076</v>
      </c>
      <c r="BF210">
        <v>0.19999998807907099</v>
      </c>
      <c r="BG210">
        <v>1197.5499732326721</v>
      </c>
      <c r="BH210">
        <v>3.8847106848032329</v>
      </c>
      <c r="BI210">
        <v>61217.214865821938</v>
      </c>
      <c r="BJ210">
        <v>0</v>
      </c>
      <c r="BL210">
        <v>0</v>
      </c>
      <c r="BM210">
        <v>0</v>
      </c>
      <c r="BN210">
        <v>27397.260273972599</v>
      </c>
      <c r="BO210">
        <v>0</v>
      </c>
      <c r="BQ210">
        <v>0</v>
      </c>
      <c r="BR210">
        <v>0</v>
      </c>
      <c r="BS210">
        <v>0</v>
      </c>
      <c r="BT210">
        <v>4.4680233125660371E-3</v>
      </c>
      <c r="BU210">
        <v>144101.7621127725</v>
      </c>
      <c r="BW210">
        <v>226937836.70982781</v>
      </c>
      <c r="BX210">
        <v>8219.17808219178</v>
      </c>
      <c r="BY210">
        <v>7031963.4703196343</v>
      </c>
      <c r="BZ210">
        <v>0</v>
      </c>
      <c r="CA210">
        <v>30000000</v>
      </c>
      <c r="CB210">
        <v>0</v>
      </c>
      <c r="CC210">
        <v>0</v>
      </c>
      <c r="CD210">
        <v>282000</v>
      </c>
      <c r="CE210">
        <v>72138.444105378047</v>
      </c>
      <c r="CF210">
        <v>10005.67123287663</v>
      </c>
      <c r="CG210">
        <v>0</v>
      </c>
      <c r="CH210">
        <v>0</v>
      </c>
      <c r="CI210">
        <v>2.7397260273972601E-2</v>
      </c>
      <c r="CJ210">
        <v>3.046768036899386E-2</v>
      </c>
      <c r="CL210">
        <v>0.30152523312965612</v>
      </c>
      <c r="CM210">
        <v>6467.7223185883777</v>
      </c>
      <c r="CN210">
        <v>87.910608529509631</v>
      </c>
      <c r="CO210">
        <v>2.7397259661596111E-5</v>
      </c>
      <c r="CP210">
        <v>0</v>
      </c>
      <c r="CU210">
        <v>27397.260273972599</v>
      </c>
      <c r="CV210">
        <v>0</v>
      </c>
      <c r="CX210">
        <v>0</v>
      </c>
      <c r="CY210">
        <v>0</v>
      </c>
      <c r="CZ210">
        <v>0</v>
      </c>
      <c r="DB210">
        <v>0</v>
      </c>
      <c r="DE210">
        <v>0</v>
      </c>
      <c r="DG210">
        <v>34031.530038062701</v>
      </c>
      <c r="DH210">
        <v>30000000</v>
      </c>
      <c r="DI210">
        <v>68031963.470319629</v>
      </c>
      <c r="DN210">
        <v>6465.7459229036394</v>
      </c>
      <c r="DO210">
        <v>87.910608529509631</v>
      </c>
      <c r="DP210">
        <v>1.549386004701731E-4</v>
      </c>
      <c r="DQ210">
        <v>4.2524073973413206</v>
      </c>
      <c r="DS210">
        <v>0.27412797285568352</v>
      </c>
      <c r="DT210">
        <v>2.0311902052865252</v>
      </c>
      <c r="DU210">
        <v>0</v>
      </c>
      <c r="DV210">
        <v>2.7397259661596111E-5</v>
      </c>
      <c r="DW210">
        <v>1887.0520958933921</v>
      </c>
      <c r="DX210">
        <v>1296666.6184531341</v>
      </c>
      <c r="DY210">
        <v>1000000</v>
      </c>
      <c r="DZ210">
        <v>0.10924157862005671</v>
      </c>
      <c r="EA210">
        <v>16395.013541697939</v>
      </c>
      <c r="EC210">
        <v>14.79452054794521</v>
      </c>
      <c r="EE210">
        <v>1791017.16079229</v>
      </c>
      <c r="EH210">
        <v>0</v>
      </c>
      <c r="EL210">
        <v>6365000.826452475</v>
      </c>
      <c r="EM210">
        <v>4914783.354635885</v>
      </c>
      <c r="EN210">
        <v>12.522895326099061</v>
      </c>
      <c r="EO210">
        <v>12.216931066730741</v>
      </c>
      <c r="EP210">
        <v>2739726.0273972601</v>
      </c>
      <c r="EQ210">
        <v>1</v>
      </c>
      <c r="ES210">
        <v>0</v>
      </c>
      <c r="FA210">
        <v>221798.42327755209</v>
      </c>
      <c r="FC210">
        <v>0</v>
      </c>
      <c r="FE210">
        <v>4930052.3480786094</v>
      </c>
      <c r="FG210">
        <v>0</v>
      </c>
      <c r="FI210">
        <v>182267767.36331221</v>
      </c>
      <c r="FJ210">
        <v>226937836.70982781</v>
      </c>
      <c r="FK210">
        <v>240329.6140882808</v>
      </c>
      <c r="FM210">
        <v>0.82191780821917804</v>
      </c>
      <c r="FO210">
        <v>207</v>
      </c>
      <c r="FP210">
        <v>30.3</v>
      </c>
      <c r="FQ210">
        <v>37.700000000000003</v>
      </c>
      <c r="FR210">
        <v>26.3</v>
      </c>
      <c r="FS210">
        <v>0</v>
      </c>
      <c r="FT210">
        <v>6805000</v>
      </c>
      <c r="FU210">
        <v>10.4</v>
      </c>
    </row>
    <row r="211" spans="1:177" x14ac:dyDescent="0.25">
      <c r="A211">
        <v>208</v>
      </c>
      <c r="B211">
        <v>0</v>
      </c>
      <c r="C211">
        <v>16989849551.52833</v>
      </c>
      <c r="E211">
        <v>0.67302863605768748</v>
      </c>
      <c r="H211">
        <v>3474.1325507049678</v>
      </c>
      <c r="O211">
        <v>756676283.04523373</v>
      </c>
      <c r="Q211">
        <v>1484976287.406039</v>
      </c>
      <c r="R211">
        <v>74200000</v>
      </c>
      <c r="S211">
        <v>0</v>
      </c>
      <c r="U211">
        <v>47950.464686263331</v>
      </c>
      <c r="V211">
        <v>0</v>
      </c>
      <c r="Y211">
        <v>0</v>
      </c>
      <c r="Z211">
        <v>0</v>
      </c>
      <c r="AA211">
        <v>44022211.890675962</v>
      </c>
      <c r="AB211">
        <v>421384.46750596497</v>
      </c>
      <c r="AC211">
        <v>791.19546366588531</v>
      </c>
      <c r="AF211">
        <v>0.22</v>
      </c>
      <c r="AH211">
        <v>993600000</v>
      </c>
      <c r="AI211">
        <v>5.968283740904445E-3</v>
      </c>
      <c r="AK211">
        <v>2371203.3717529718</v>
      </c>
      <c r="AM211">
        <v>0</v>
      </c>
      <c r="AN211">
        <v>585185.62430996238</v>
      </c>
      <c r="AP211">
        <v>600000</v>
      </c>
      <c r="AR211">
        <v>0</v>
      </c>
      <c r="AT211">
        <v>-504364.2583336737</v>
      </c>
      <c r="AU211">
        <v>44986655.574274778</v>
      </c>
      <c r="AW211">
        <v>9433432.8015403375</v>
      </c>
      <c r="AX211">
        <v>0</v>
      </c>
      <c r="AY211">
        <v>50</v>
      </c>
      <c r="AZ211">
        <v>0</v>
      </c>
      <c r="BC211">
        <v>5.6825013652397098</v>
      </c>
      <c r="BF211">
        <v>0.19999998807907099</v>
      </c>
      <c r="BG211">
        <v>-5043.64247060254</v>
      </c>
      <c r="BH211">
        <v>3.9408494687387212</v>
      </c>
      <c r="BI211">
        <v>62101.877914714823</v>
      </c>
      <c r="BJ211">
        <v>0</v>
      </c>
      <c r="BL211">
        <v>0</v>
      </c>
      <c r="BM211">
        <v>0</v>
      </c>
      <c r="BN211">
        <v>27397.260273972599</v>
      </c>
      <c r="BO211">
        <v>0</v>
      </c>
      <c r="BQ211">
        <v>0</v>
      </c>
      <c r="BR211">
        <v>0</v>
      </c>
      <c r="BS211">
        <v>0</v>
      </c>
      <c r="BT211">
        <v>7.1148928287967643E-4</v>
      </c>
      <c r="BU211">
        <v>144097.54017305549</v>
      </c>
      <c r="BW211">
        <v>226931187.8121874</v>
      </c>
      <c r="BX211">
        <v>8219.17808219178</v>
      </c>
      <c r="BY211">
        <v>7031963.4703196343</v>
      </c>
      <c r="BZ211">
        <v>0</v>
      </c>
      <c r="CA211">
        <v>30000000</v>
      </c>
      <c r="CB211">
        <v>0</v>
      </c>
      <c r="CC211">
        <v>0</v>
      </c>
      <c r="CD211">
        <v>282000</v>
      </c>
      <c r="CE211">
        <v>78604.135233761132</v>
      </c>
      <c r="CF211">
        <v>10005.6986301369</v>
      </c>
      <c r="CG211">
        <v>0</v>
      </c>
      <c r="CH211">
        <v>0</v>
      </c>
      <c r="CI211">
        <v>2.7397260273972601E-2</v>
      </c>
      <c r="CJ211">
        <v>3.0468061309439871E-2</v>
      </c>
      <c r="CL211">
        <v>0.3015259837395099</v>
      </c>
      <c r="CM211">
        <v>6663.8653190510813</v>
      </c>
      <c r="CN211">
        <v>79.119547545561645</v>
      </c>
      <c r="CO211">
        <v>2.7397259661596111E-5</v>
      </c>
      <c r="CP211">
        <v>0</v>
      </c>
      <c r="CU211">
        <v>27397.260273972599</v>
      </c>
      <c r="CV211">
        <v>0</v>
      </c>
      <c r="CX211">
        <v>0</v>
      </c>
      <c r="CY211">
        <v>0</v>
      </c>
      <c r="CZ211">
        <v>0</v>
      </c>
      <c r="DB211">
        <v>0</v>
      </c>
      <c r="DE211">
        <v>0</v>
      </c>
      <c r="DG211">
        <v>-2194.9032873718602</v>
      </c>
      <c r="DH211">
        <v>30000000</v>
      </c>
      <c r="DI211">
        <v>68031963.470319629</v>
      </c>
      <c r="DN211">
        <v>6661.7117811476064</v>
      </c>
      <c r="DO211">
        <v>79.119547545561645</v>
      </c>
      <c r="DP211">
        <v>1.5568496543084671E-4</v>
      </c>
      <c r="DQ211">
        <v>4.2522917277626204</v>
      </c>
      <c r="DS211">
        <v>0.27412872346553729</v>
      </c>
      <c r="DT211">
        <v>2.2083324240225148</v>
      </c>
      <c r="DU211">
        <v>0</v>
      </c>
      <c r="DV211">
        <v>2.7397259661596111E-5</v>
      </c>
      <c r="DW211">
        <v>1887.823304148289</v>
      </c>
      <c r="DX211">
        <v>1296666.6184531341</v>
      </c>
      <c r="DY211">
        <v>1000000</v>
      </c>
      <c r="DZ211">
        <v>0.1092862239202014</v>
      </c>
      <c r="EA211">
        <v>16482.924150227449</v>
      </c>
      <c r="EC211">
        <v>14.79452054794521</v>
      </c>
      <c r="EE211">
        <v>1801356.539541452</v>
      </c>
      <c r="EH211">
        <v>0</v>
      </c>
      <c r="EL211">
        <v>5930086.7249626564</v>
      </c>
      <c r="EM211">
        <v>4744901.1006526938</v>
      </c>
      <c r="EN211">
        <v>12.43517693914891</v>
      </c>
      <c r="EO211">
        <v>12.178279389943521</v>
      </c>
      <c r="EP211">
        <v>2739726.0273972601</v>
      </c>
      <c r="EQ211">
        <v>1</v>
      </c>
      <c r="ES211">
        <v>0</v>
      </c>
      <c r="FA211">
        <v>-14305.148426806019</v>
      </c>
      <c r="FC211">
        <v>0</v>
      </c>
      <c r="FE211">
        <v>4795046.4686263287</v>
      </c>
      <c r="FG211">
        <v>0</v>
      </c>
      <c r="FI211">
        <v>177276497.80036771</v>
      </c>
      <c r="FJ211">
        <v>226931187.8121874</v>
      </c>
      <c r="FK211">
        <v>-15500.33922733399</v>
      </c>
      <c r="FM211">
        <v>0.82191780821917804</v>
      </c>
      <c r="FO211">
        <v>208</v>
      </c>
      <c r="FP211">
        <v>30.5</v>
      </c>
      <c r="FQ211">
        <v>36.700000000000003</v>
      </c>
      <c r="FR211">
        <v>25.5</v>
      </c>
      <c r="FS211">
        <v>0</v>
      </c>
      <c r="FT211">
        <v>5774000</v>
      </c>
      <c r="FU211">
        <v>10.6</v>
      </c>
    </row>
    <row r="212" spans="1:177" x14ac:dyDescent="0.25">
      <c r="A212">
        <v>209</v>
      </c>
      <c r="B212">
        <v>0</v>
      </c>
      <c r="C212">
        <v>16989849551.52833</v>
      </c>
      <c r="E212">
        <v>0.67301905604760548</v>
      </c>
      <c r="H212">
        <v>3474.03076426916</v>
      </c>
      <c r="O212">
        <v>764205700.739856</v>
      </c>
      <c r="Q212">
        <v>1547259275.3791881</v>
      </c>
      <c r="R212">
        <v>74200000</v>
      </c>
      <c r="S212">
        <v>0</v>
      </c>
      <c r="U212">
        <v>46636.683541235107</v>
      </c>
      <c r="V212">
        <v>0</v>
      </c>
      <c r="Y212">
        <v>0</v>
      </c>
      <c r="Z212">
        <v>0</v>
      </c>
      <c r="AA212">
        <v>44070162.355362222</v>
      </c>
      <c r="AB212">
        <v>414722.7557248174</v>
      </c>
      <c r="AC212">
        <v>712.07591612032365</v>
      </c>
      <c r="AF212">
        <v>0.21599999999999989</v>
      </c>
      <c r="AH212">
        <v>993600000</v>
      </c>
      <c r="AI212">
        <v>5.6551577224527366E-3</v>
      </c>
      <c r="AK212">
        <v>1628080.5125396049</v>
      </c>
      <c r="AM212">
        <v>0</v>
      </c>
      <c r="AN212">
        <v>401791.47959503921</v>
      </c>
      <c r="AP212">
        <v>600000</v>
      </c>
      <c r="AR212">
        <v>0</v>
      </c>
      <c r="AT212">
        <v>-1099320.6158630711</v>
      </c>
      <c r="AU212">
        <v>44996041.668276198</v>
      </c>
      <c r="AW212">
        <v>6477043.8054774031</v>
      </c>
      <c r="AX212">
        <v>0</v>
      </c>
      <c r="AY212">
        <v>50</v>
      </c>
      <c r="AZ212">
        <v>0</v>
      </c>
      <c r="BC212">
        <v>5.7097429405482512</v>
      </c>
      <c r="BF212">
        <v>0.19999998807907099</v>
      </c>
      <c r="BG212">
        <v>-10993.20591291341</v>
      </c>
      <c r="BH212">
        <v>2.8378969276630031</v>
      </c>
      <c r="BI212">
        <v>44720.99985911863</v>
      </c>
      <c r="BJ212">
        <v>0</v>
      </c>
      <c r="BL212">
        <v>0</v>
      </c>
      <c r="BM212">
        <v>0</v>
      </c>
      <c r="BN212">
        <v>27397.260273972599</v>
      </c>
      <c r="BO212">
        <v>0</v>
      </c>
      <c r="BQ212">
        <v>0</v>
      </c>
      <c r="BR212">
        <v>0</v>
      </c>
      <c r="BS212">
        <v>0</v>
      </c>
      <c r="BT212">
        <v>1.102050579925321E-2</v>
      </c>
      <c r="BU212">
        <v>144093.3183493891</v>
      </c>
      <c r="BW212">
        <v>226924539.09730849</v>
      </c>
      <c r="BX212">
        <v>8219.17808219178</v>
      </c>
      <c r="BY212">
        <v>7031963.4703196343</v>
      </c>
      <c r="BZ212">
        <v>0</v>
      </c>
      <c r="CA212">
        <v>30000000</v>
      </c>
      <c r="CB212">
        <v>0</v>
      </c>
      <c r="CC212">
        <v>0</v>
      </c>
      <c r="CD212">
        <v>282000</v>
      </c>
      <c r="CE212">
        <v>85265.79222038819</v>
      </c>
      <c r="CF212">
        <v>10005.726027397181</v>
      </c>
      <c r="CG212">
        <v>0</v>
      </c>
      <c r="CH212">
        <v>0</v>
      </c>
      <c r="CI212">
        <v>2.7397260273972601E-2</v>
      </c>
      <c r="CJ212">
        <v>3.0468445878083131E-2</v>
      </c>
      <c r="CL212">
        <v>0.30152673434936361</v>
      </c>
      <c r="CM212">
        <v>6864.9271075897159</v>
      </c>
      <c r="CN212">
        <v>71.207592673108167</v>
      </c>
      <c r="CO212">
        <v>2.7397259661596111E-5</v>
      </c>
      <c r="CP212">
        <v>0</v>
      </c>
      <c r="CU212">
        <v>27397.260273972599</v>
      </c>
      <c r="CV212">
        <v>0</v>
      </c>
      <c r="CX212">
        <v>0</v>
      </c>
      <c r="CY212">
        <v>0</v>
      </c>
      <c r="CZ212">
        <v>0</v>
      </c>
      <c r="DB212">
        <v>0</v>
      </c>
      <c r="DE212">
        <v>0</v>
      </c>
      <c r="DG212">
        <v>141.5628517297788</v>
      </c>
      <c r="DH212">
        <v>30000000</v>
      </c>
      <c r="DI212">
        <v>68031963.470319629</v>
      </c>
      <c r="DN212">
        <v>6862.5910585400025</v>
      </c>
      <c r="DO212">
        <v>71.207592673108167</v>
      </c>
      <c r="DP212">
        <v>1.5643130994316581E-4</v>
      </c>
      <c r="DQ212">
        <v>4.2521760613633841</v>
      </c>
      <c r="DS212">
        <v>0.27412947407539101</v>
      </c>
      <c r="DT212">
        <v>2.3908435702616231</v>
      </c>
      <c r="DU212">
        <v>0</v>
      </c>
      <c r="DV212">
        <v>2.7397259661596111E-5</v>
      </c>
      <c r="DW212">
        <v>1888.5945124031859</v>
      </c>
      <c r="DX212">
        <v>1296666.6184531341</v>
      </c>
      <c r="DY212">
        <v>1000000</v>
      </c>
      <c r="DZ212">
        <v>0.109330869220346</v>
      </c>
      <c r="EA212">
        <v>16562.04369777301</v>
      </c>
      <c r="EC212">
        <v>14.79452054794521</v>
      </c>
      <c r="EE212">
        <v>1810742.633542876</v>
      </c>
      <c r="EH212">
        <v>0</v>
      </c>
      <c r="EL212">
        <v>5618964.71302904</v>
      </c>
      <c r="EM212">
        <v>4617173.233434001</v>
      </c>
      <c r="EN212">
        <v>12.37043555344351</v>
      </c>
      <c r="EO212">
        <v>12.1487608599921</v>
      </c>
      <c r="EP212">
        <v>2739726.0273972601</v>
      </c>
      <c r="EQ212">
        <v>1</v>
      </c>
      <c r="ES212">
        <v>0</v>
      </c>
      <c r="FA212">
        <v>922.62725987403849</v>
      </c>
      <c r="FC212">
        <v>0</v>
      </c>
      <c r="FE212">
        <v>4663668.3541235067</v>
      </c>
      <c r="FG212">
        <v>0</v>
      </c>
      <c r="FI212">
        <v>172419349.4538267</v>
      </c>
      <c r="FJ212">
        <v>226924539.09730849</v>
      </c>
      <c r="FK212">
        <v>999.71248684389138</v>
      </c>
      <c r="FM212">
        <v>0.82191780821917804</v>
      </c>
      <c r="FO212">
        <v>209</v>
      </c>
      <c r="FP212">
        <v>30.4</v>
      </c>
      <c r="FQ212">
        <v>37</v>
      </c>
      <c r="FR212">
        <v>26.5</v>
      </c>
      <c r="FS212">
        <v>0</v>
      </c>
      <c r="FT212">
        <v>5059000</v>
      </c>
      <c r="FU212">
        <v>7.9</v>
      </c>
    </row>
    <row r="213" spans="1:177" x14ac:dyDescent="0.25">
      <c r="A213">
        <v>210</v>
      </c>
      <c r="B213">
        <v>0</v>
      </c>
      <c r="C213">
        <v>16989849551.52833</v>
      </c>
      <c r="E213">
        <v>0.67300947573949488</v>
      </c>
      <c r="H213">
        <v>3473.9289806312931</v>
      </c>
      <c r="O213">
        <v>802731509.4524833</v>
      </c>
      <c r="Q213">
        <v>1642189716.9242511</v>
      </c>
      <c r="R213">
        <v>74200000</v>
      </c>
      <c r="S213">
        <v>0</v>
      </c>
      <c r="U213">
        <v>45363.13933064515</v>
      </c>
      <c r="V213">
        <v>0</v>
      </c>
      <c r="Y213">
        <v>0</v>
      </c>
      <c r="Z213">
        <v>0</v>
      </c>
      <c r="AA213">
        <v>44116799.03890346</v>
      </c>
      <c r="AB213">
        <v>407860.16466627741</v>
      </c>
      <c r="AC213">
        <v>640.86832344721552</v>
      </c>
      <c r="AF213">
        <v>0.18</v>
      </c>
      <c r="AH213">
        <v>993600000</v>
      </c>
      <c r="AI213">
        <v>5.4013826225215687E-3</v>
      </c>
      <c r="AK213">
        <v>1117848.5097006529</v>
      </c>
      <c r="AM213">
        <v>0</v>
      </c>
      <c r="AN213">
        <v>275872.11026506842</v>
      </c>
      <c r="AP213">
        <v>600000</v>
      </c>
      <c r="AR213">
        <v>0</v>
      </c>
      <c r="AT213">
        <v>-1688327.4099501581</v>
      </c>
      <c r="AU213">
        <v>45004569.452774487</v>
      </c>
      <c r="AW213">
        <v>4447171.8133427585</v>
      </c>
      <c r="AX213">
        <v>0</v>
      </c>
      <c r="AY213">
        <v>50</v>
      </c>
      <c r="AZ213">
        <v>0</v>
      </c>
      <c r="BC213">
        <v>5.736983769512281</v>
      </c>
      <c r="BF213">
        <v>0.19999998807907099</v>
      </c>
      <c r="BG213">
        <v>-16883.273722130991</v>
      </c>
      <c r="BH213">
        <v>1.7457320936176079</v>
      </c>
      <c r="BI213">
        <v>27510.119889034511</v>
      </c>
      <c r="BJ213">
        <v>0</v>
      </c>
      <c r="BL213">
        <v>0</v>
      </c>
      <c r="BM213">
        <v>0</v>
      </c>
      <c r="BN213">
        <v>27397.260273972599</v>
      </c>
      <c r="BO213">
        <v>0</v>
      </c>
      <c r="BQ213">
        <v>0</v>
      </c>
      <c r="BR213">
        <v>0</v>
      </c>
      <c r="BS213">
        <v>0</v>
      </c>
      <c r="BT213">
        <v>4.4830474989019433E-5</v>
      </c>
      <c r="BU213">
        <v>144089.09664177359</v>
      </c>
      <c r="BW213">
        <v>226917890.56519181</v>
      </c>
      <c r="BX213">
        <v>8219.17808219178</v>
      </c>
      <c r="BY213">
        <v>7031963.4703196343</v>
      </c>
      <c r="BZ213">
        <v>0</v>
      </c>
      <c r="CA213">
        <v>30000000</v>
      </c>
      <c r="CB213">
        <v>0</v>
      </c>
      <c r="CC213">
        <v>0</v>
      </c>
      <c r="CD213">
        <v>282000</v>
      </c>
      <c r="CE213">
        <v>92128.328484407641</v>
      </c>
      <c r="CF213">
        <v>10005.753424657451</v>
      </c>
      <c r="CG213">
        <v>0</v>
      </c>
      <c r="CH213">
        <v>0</v>
      </c>
      <c r="CI213">
        <v>2.7397260273972601E-2</v>
      </c>
      <c r="CJ213">
        <v>3.0468834091445941E-2</v>
      </c>
      <c r="CL213">
        <v>0.30152748495921727</v>
      </c>
      <c r="CM213">
        <v>7070.9571663553679</v>
      </c>
      <c r="CN213">
        <v>64.086833299689772</v>
      </c>
      <c r="CO213">
        <v>2.7397259661596111E-5</v>
      </c>
      <c r="CP213">
        <v>0</v>
      </c>
      <c r="CU213">
        <v>27397.260273972599</v>
      </c>
      <c r="CV213">
        <v>0</v>
      </c>
      <c r="CX213">
        <v>0</v>
      </c>
      <c r="CY213">
        <v>0</v>
      </c>
      <c r="CZ213">
        <v>0</v>
      </c>
      <c r="DB213">
        <v>0</v>
      </c>
      <c r="DE213">
        <v>0</v>
      </c>
      <c r="DG213">
        <v>-9.1302615040788382</v>
      </c>
      <c r="DH213">
        <v>30000000</v>
      </c>
      <c r="DI213">
        <v>68031963.470319629</v>
      </c>
      <c r="DN213">
        <v>7068.4331026176906</v>
      </c>
      <c r="DO213">
        <v>64.086833299689772</v>
      </c>
      <c r="DP213">
        <v>1.5717763400769041E-4</v>
      </c>
      <c r="DQ213">
        <v>4.2520603981436276</v>
      </c>
      <c r="DS213">
        <v>0.27413022468524473</v>
      </c>
      <c r="DT213">
        <v>2.5788582582240829</v>
      </c>
      <c r="DU213">
        <v>0</v>
      </c>
      <c r="DV213">
        <v>2.7397259661596111E-5</v>
      </c>
      <c r="DW213">
        <v>1889.365720658082</v>
      </c>
      <c r="DX213">
        <v>1296666.6184531341</v>
      </c>
      <c r="DY213">
        <v>1000000</v>
      </c>
      <c r="DZ213">
        <v>0.1093755145204907</v>
      </c>
      <c r="EA213">
        <v>16633.251290446111</v>
      </c>
      <c r="EC213">
        <v>14.79452054794521</v>
      </c>
      <c r="EE213">
        <v>1819270.4180411589</v>
      </c>
      <c r="EH213">
        <v>0</v>
      </c>
      <c r="EL213">
        <v>5366813.7737374306</v>
      </c>
      <c r="EM213">
        <v>4490941.6634723619</v>
      </c>
      <c r="EN213">
        <v>12.316638464184139</v>
      </c>
      <c r="EO213">
        <v>12.11918419762709</v>
      </c>
      <c r="EP213">
        <v>2739726.0273972601</v>
      </c>
      <c r="EQ213">
        <v>1</v>
      </c>
      <c r="ES213">
        <v>0</v>
      </c>
      <c r="FA213">
        <v>-59.505922991163239</v>
      </c>
      <c r="FC213">
        <v>0</v>
      </c>
      <c r="FE213">
        <v>4536313.933064511</v>
      </c>
      <c r="FG213">
        <v>0</v>
      </c>
      <c r="FI213">
        <v>167710960.09984401</v>
      </c>
      <c r="FJ213">
        <v>226917890.56519181</v>
      </c>
      <c r="FK213">
        <v>-64.477624759925902</v>
      </c>
      <c r="FM213">
        <v>0.82191780821917804</v>
      </c>
      <c r="FO213">
        <v>210</v>
      </c>
      <c r="FP213">
        <v>29.5</v>
      </c>
      <c r="FQ213">
        <v>36.1</v>
      </c>
      <c r="FR213">
        <v>25.8</v>
      </c>
      <c r="FS213">
        <v>0</v>
      </c>
      <c r="FT213">
        <v>5331000</v>
      </c>
      <c r="FU213">
        <v>5</v>
      </c>
    </row>
    <row r="214" spans="1:177" x14ac:dyDescent="0.25">
      <c r="A214">
        <v>211</v>
      </c>
      <c r="B214">
        <v>0</v>
      </c>
      <c r="C214">
        <v>16989849551.52833</v>
      </c>
      <c r="E214">
        <v>0.6729998951333539</v>
      </c>
      <c r="H214">
        <v>3473.827199791378</v>
      </c>
      <c r="O214">
        <v>794030047.48491001</v>
      </c>
      <c r="Q214">
        <v>1691584740.2061911</v>
      </c>
      <c r="R214">
        <v>74200000</v>
      </c>
      <c r="S214">
        <v>0</v>
      </c>
      <c r="U214">
        <v>44128.697727833802</v>
      </c>
      <c r="V214">
        <v>0</v>
      </c>
      <c r="Y214">
        <v>0</v>
      </c>
      <c r="Z214">
        <v>0</v>
      </c>
      <c r="AA214">
        <v>44162162.178234108</v>
      </c>
      <c r="AB214">
        <v>400791.73156365968</v>
      </c>
      <c r="AC214">
        <v>576.7814901475258</v>
      </c>
      <c r="AF214">
        <v>0.192</v>
      </c>
      <c r="AH214">
        <v>993600000</v>
      </c>
      <c r="AI214">
        <v>5.1913817262749049E-3</v>
      </c>
      <c r="AK214">
        <v>767520.57469858939</v>
      </c>
      <c r="AM214">
        <v>0</v>
      </c>
      <c r="AN214">
        <v>189415.21930432119</v>
      </c>
      <c r="AP214">
        <v>600000</v>
      </c>
      <c r="AR214">
        <v>0</v>
      </c>
      <c r="AT214">
        <v>-2271444.1362280268</v>
      </c>
      <c r="AU214">
        <v>45012324.440812781</v>
      </c>
      <c r="AW214">
        <v>3053451.1933770371</v>
      </c>
      <c r="AX214">
        <v>0</v>
      </c>
      <c r="AY214">
        <v>50</v>
      </c>
      <c r="AZ214">
        <v>0</v>
      </c>
      <c r="BC214">
        <v>5.764223852152246</v>
      </c>
      <c r="BF214">
        <v>0.19999998807907099</v>
      </c>
      <c r="BG214">
        <v>-22714.440854572938</v>
      </c>
      <c r="BH214">
        <v>0.77500706118499063</v>
      </c>
      <c r="BI214">
        <v>12212.949080786921</v>
      </c>
      <c r="BJ214">
        <v>0</v>
      </c>
      <c r="BL214">
        <v>0</v>
      </c>
      <c r="BM214">
        <v>0</v>
      </c>
      <c r="BN214">
        <v>27397.260273972599</v>
      </c>
      <c r="BO214">
        <v>0</v>
      </c>
      <c r="BQ214">
        <v>0</v>
      </c>
      <c r="BR214">
        <v>0</v>
      </c>
      <c r="BS214">
        <v>0</v>
      </c>
      <c r="BT214">
        <v>7.0500646002723385E-4</v>
      </c>
      <c r="BU214">
        <v>144084.87505020949</v>
      </c>
      <c r="BW214">
        <v>226911242.2158381</v>
      </c>
      <c r="BX214">
        <v>8219.17808219178</v>
      </c>
      <c r="BY214">
        <v>7031963.4703196343</v>
      </c>
      <c r="BZ214">
        <v>0</v>
      </c>
      <c r="CA214">
        <v>30000000</v>
      </c>
      <c r="CB214">
        <v>0</v>
      </c>
      <c r="CC214">
        <v>0</v>
      </c>
      <c r="CD214">
        <v>282000</v>
      </c>
      <c r="CE214">
        <v>99196.706792504789</v>
      </c>
      <c r="CF214">
        <v>10005.78082191772</v>
      </c>
      <c r="CG214">
        <v>0</v>
      </c>
      <c r="CH214">
        <v>0</v>
      </c>
      <c r="CI214">
        <v>2.7397260273972601E-2</v>
      </c>
      <c r="CJ214">
        <v>3.0469225966041218E-2</v>
      </c>
      <c r="CL214">
        <v>0.3015282355690711</v>
      </c>
      <c r="CM214">
        <v>7281.999426407363</v>
      </c>
      <c r="CN214">
        <v>57.678149874223983</v>
      </c>
      <c r="CO214">
        <v>2.7397259661596111E-5</v>
      </c>
      <c r="CP214">
        <v>0</v>
      </c>
      <c r="CU214">
        <v>27397.260273972599</v>
      </c>
      <c r="CV214">
        <v>0</v>
      </c>
      <c r="CX214">
        <v>0</v>
      </c>
      <c r="CY214">
        <v>0</v>
      </c>
      <c r="CZ214">
        <v>0</v>
      </c>
      <c r="DB214">
        <v>0</v>
      </c>
      <c r="DE214">
        <v>0</v>
      </c>
      <c r="DG214">
        <v>0.58886688219581973</v>
      </c>
      <c r="DH214">
        <v>30000000</v>
      </c>
      <c r="DI214">
        <v>68031963.470319629</v>
      </c>
      <c r="DN214">
        <v>7279.2817084737944</v>
      </c>
      <c r="DO214">
        <v>57.678149874223983</v>
      </c>
      <c r="DP214">
        <v>1.5792393762498091E-4</v>
      </c>
      <c r="DQ214">
        <v>4.2519447381033624</v>
      </c>
      <c r="DS214">
        <v>0.2741309752950985</v>
      </c>
      <c r="DT214">
        <v>2.7725124541174142</v>
      </c>
      <c r="DU214">
        <v>0</v>
      </c>
      <c r="DV214">
        <v>2.7397259661596111E-5</v>
      </c>
      <c r="DW214">
        <v>1890.1369289129791</v>
      </c>
      <c r="DX214">
        <v>1296666.6184531341</v>
      </c>
      <c r="DY214">
        <v>1000000</v>
      </c>
      <c r="DZ214">
        <v>0.1094201598206353</v>
      </c>
      <c r="EA214">
        <v>16697.338123745809</v>
      </c>
      <c r="EC214">
        <v>14.79452054794521</v>
      </c>
      <c r="EE214">
        <v>1827025.406079453</v>
      </c>
      <c r="EH214">
        <v>0</v>
      </c>
      <c r="EL214">
        <v>5158156.8832267458</v>
      </c>
      <c r="EM214">
        <v>4368741.6639224244</v>
      </c>
      <c r="EN214">
        <v>12.27115760862754</v>
      </c>
      <c r="EO214">
        <v>12.09015350247833</v>
      </c>
      <c r="EP214">
        <v>2739726.0273972601</v>
      </c>
      <c r="EQ214">
        <v>1</v>
      </c>
      <c r="ES214">
        <v>0</v>
      </c>
      <c r="FA214">
        <v>3.837904021515337</v>
      </c>
      <c r="FC214">
        <v>0</v>
      </c>
      <c r="FE214">
        <v>4412869.7727833763</v>
      </c>
      <c r="FG214">
        <v>0</v>
      </c>
      <c r="FI214">
        <v>163147136.0468905</v>
      </c>
      <c r="FJ214">
        <v>226911242.2158381</v>
      </c>
      <c r="FK214">
        <v>4.1585597353161754</v>
      </c>
      <c r="FM214">
        <v>0.82191780821917804</v>
      </c>
      <c r="FO214">
        <v>211</v>
      </c>
      <c r="FP214">
        <v>29.8</v>
      </c>
      <c r="FQ214">
        <v>34.6</v>
      </c>
      <c r="FR214">
        <v>25.9</v>
      </c>
      <c r="FS214">
        <v>0</v>
      </c>
      <c r="FT214">
        <v>5023000</v>
      </c>
      <c r="FU214">
        <v>2.4</v>
      </c>
    </row>
    <row r="215" spans="1:177" x14ac:dyDescent="0.25">
      <c r="A215">
        <v>212</v>
      </c>
      <c r="B215">
        <v>0</v>
      </c>
      <c r="C215">
        <v>16989849551.52833</v>
      </c>
      <c r="E215">
        <v>0.67299031422918021</v>
      </c>
      <c r="H215">
        <v>3473.7254217494269</v>
      </c>
      <c r="O215">
        <v>733660520.13948572</v>
      </c>
      <c r="Q215">
        <v>1691044700.350193</v>
      </c>
      <c r="R215">
        <v>74200000</v>
      </c>
      <c r="S215">
        <v>0</v>
      </c>
      <c r="U215">
        <v>42931.783441838132</v>
      </c>
      <c r="V215">
        <v>0</v>
      </c>
      <c r="Y215">
        <v>0</v>
      </c>
      <c r="Z215">
        <v>0</v>
      </c>
      <c r="AA215">
        <v>44206290.875961937</v>
      </c>
      <c r="AB215">
        <v>393512.44985518593</v>
      </c>
      <c r="AC215">
        <v>519.1033402733018</v>
      </c>
      <c r="AF215">
        <v>0.25599999999999989</v>
      </c>
      <c r="AH215">
        <v>993600000</v>
      </c>
      <c r="AI215">
        <v>5.0123792200895464E-3</v>
      </c>
      <c r="AK215">
        <v>526983.60061633377</v>
      </c>
      <c r="AM215">
        <v>0</v>
      </c>
      <c r="AN215">
        <v>130053.47031865981</v>
      </c>
      <c r="AP215">
        <v>600000</v>
      </c>
      <c r="AR215">
        <v>0</v>
      </c>
      <c r="AT215">
        <v>-2848729.6953734541</v>
      </c>
      <c r="AU215">
        <v>45019383.625920638</v>
      </c>
      <c r="AW215">
        <v>2096515.399374126</v>
      </c>
      <c r="AX215">
        <v>0</v>
      </c>
      <c r="AY215">
        <v>50</v>
      </c>
      <c r="AZ215">
        <v>0</v>
      </c>
      <c r="BC215">
        <v>5.7914631884885939</v>
      </c>
      <c r="BF215">
        <v>0.19999998807907099</v>
      </c>
      <c r="BG215">
        <v>-28487.29631699383</v>
      </c>
      <c r="BH215">
        <v>2.9334424893311568</v>
      </c>
      <c r="BI215">
        <v>46226.654630526988</v>
      </c>
      <c r="BJ215">
        <v>0</v>
      </c>
      <c r="BL215">
        <v>0</v>
      </c>
      <c r="BM215">
        <v>0</v>
      </c>
      <c r="BN215">
        <v>27397.260273972599</v>
      </c>
      <c r="BO215">
        <v>0</v>
      </c>
      <c r="BQ215">
        <v>0</v>
      </c>
      <c r="BR215">
        <v>0</v>
      </c>
      <c r="BS215">
        <v>0</v>
      </c>
      <c r="BT215">
        <v>4.4188831687385494E-3</v>
      </c>
      <c r="BU215">
        <v>144080.65357469741</v>
      </c>
      <c r="BW215">
        <v>226904594.04924801</v>
      </c>
      <c r="BX215">
        <v>8219.17808219178</v>
      </c>
      <c r="BY215">
        <v>7031963.4703196343</v>
      </c>
      <c r="BZ215">
        <v>0</v>
      </c>
      <c r="CA215">
        <v>30000000</v>
      </c>
      <c r="CB215">
        <v>0</v>
      </c>
      <c r="CC215">
        <v>0</v>
      </c>
      <c r="CD215">
        <v>282000</v>
      </c>
      <c r="CE215">
        <v>106475.933706458</v>
      </c>
      <c r="CF215">
        <v>10005.808219177999</v>
      </c>
      <c r="CG215">
        <v>0</v>
      </c>
      <c r="CH215">
        <v>0</v>
      </c>
      <c r="CI215">
        <v>2.7397260273972601E-2</v>
      </c>
      <c r="CJ215">
        <v>3.046962151837242E-2</v>
      </c>
      <c r="CL215">
        <v>0.30152898617892482</v>
      </c>
      <c r="CM215">
        <v>7498.0922938132953</v>
      </c>
      <c r="CN215">
        <v>51.910334800854443</v>
      </c>
      <c r="CO215">
        <v>2.7397259661596111E-5</v>
      </c>
      <c r="CP215">
        <v>0</v>
      </c>
      <c r="CU215">
        <v>27397.260273972599</v>
      </c>
      <c r="CV215">
        <v>0</v>
      </c>
      <c r="CX215">
        <v>0</v>
      </c>
      <c r="CY215">
        <v>0</v>
      </c>
      <c r="CZ215">
        <v>0</v>
      </c>
      <c r="DB215">
        <v>0</v>
      </c>
      <c r="DE215">
        <v>0</v>
      </c>
      <c r="DG215">
        <v>-3.7979657514969553E-2</v>
      </c>
      <c r="DH215">
        <v>30000000</v>
      </c>
      <c r="DI215">
        <v>68031963.470319629</v>
      </c>
      <c r="DN215">
        <v>7495.1751450098282</v>
      </c>
      <c r="DO215">
        <v>51.910334800854443</v>
      </c>
      <c r="DP215">
        <v>1.5867022079559741E-4</v>
      </c>
      <c r="DQ215">
        <v>4.2518290812426009</v>
      </c>
      <c r="DS215">
        <v>0.27413172590495222</v>
      </c>
      <c r="DT215">
        <v>2.9719433240146702</v>
      </c>
      <c r="DU215">
        <v>0</v>
      </c>
      <c r="DV215">
        <v>2.7397259661596111E-5</v>
      </c>
      <c r="DW215">
        <v>1890.908137167876</v>
      </c>
      <c r="DX215">
        <v>1296666.6184531341</v>
      </c>
      <c r="DY215">
        <v>1000000</v>
      </c>
      <c r="DZ215">
        <v>0.1094648051207799</v>
      </c>
      <c r="EA215">
        <v>16755.016273620029</v>
      </c>
      <c r="EC215">
        <v>14.79452054794521</v>
      </c>
      <c r="EE215">
        <v>1834084.591187313</v>
      </c>
      <c r="EH215">
        <v>0</v>
      </c>
      <c r="EL215">
        <v>4980299.9930809736</v>
      </c>
      <c r="EM215">
        <v>4250246.5227623126</v>
      </c>
      <c r="EN215">
        <v>12.23165857448692</v>
      </c>
      <c r="EO215">
        <v>12.06161260249405</v>
      </c>
      <c r="EP215">
        <v>2739726.0273972601</v>
      </c>
      <c r="EQ215">
        <v>1</v>
      </c>
      <c r="ES215">
        <v>0</v>
      </c>
      <c r="FA215">
        <v>-0.24753010352517249</v>
      </c>
      <c r="FC215">
        <v>0</v>
      </c>
      <c r="FE215">
        <v>4293178.3441838091</v>
      </c>
      <c r="FG215">
        <v>0</v>
      </c>
      <c r="FI215">
        <v>158722053.3250263</v>
      </c>
      <c r="FJ215">
        <v>226904594.04924801</v>
      </c>
      <c r="FK215">
        <v>-0.26821116839498149</v>
      </c>
      <c r="FM215">
        <v>0.82191780821917804</v>
      </c>
      <c r="FO215">
        <v>212</v>
      </c>
      <c r="FP215">
        <v>31.4</v>
      </c>
      <c r="FQ215">
        <v>37.4</v>
      </c>
      <c r="FR215">
        <v>26.9</v>
      </c>
      <c r="FS215">
        <v>0</v>
      </c>
      <c r="FT215">
        <v>4660000</v>
      </c>
      <c r="FU215">
        <v>8</v>
      </c>
    </row>
    <row r="216" spans="1:177" x14ac:dyDescent="0.25">
      <c r="A216">
        <v>213</v>
      </c>
      <c r="B216">
        <v>0</v>
      </c>
      <c r="C216">
        <v>16989849551.52833</v>
      </c>
      <c r="E216">
        <v>0.67298073302697237</v>
      </c>
      <c r="H216">
        <v>3473.6236465054531</v>
      </c>
      <c r="O216">
        <v>767584877.48263693</v>
      </c>
      <c r="Q216">
        <v>1786573011.784436</v>
      </c>
      <c r="R216">
        <v>74200000</v>
      </c>
      <c r="S216">
        <v>0</v>
      </c>
      <c r="U216">
        <v>41758.043613170274</v>
      </c>
      <c r="V216">
        <v>0</v>
      </c>
      <c r="Y216">
        <v>0</v>
      </c>
      <c r="Z216">
        <v>0</v>
      </c>
      <c r="AA216">
        <v>44249222.659403794</v>
      </c>
      <c r="AB216">
        <v>386017.27471017611</v>
      </c>
      <c r="AC216">
        <v>467.19300547244728</v>
      </c>
      <c r="AF216">
        <v>0.22400000000000009</v>
      </c>
      <c r="AH216">
        <v>993600000</v>
      </c>
      <c r="AI216">
        <v>4.8544099298090879E-3</v>
      </c>
      <c r="AK216">
        <v>361829.66877156979</v>
      </c>
      <c r="AM216">
        <v>0</v>
      </c>
      <c r="AN216">
        <v>89295.386104915015</v>
      </c>
      <c r="AP216">
        <v>600000</v>
      </c>
      <c r="AR216">
        <v>0</v>
      </c>
      <c r="AT216">
        <v>-3420242.3990564598</v>
      </c>
      <c r="AU216">
        <v>45025816.330886312</v>
      </c>
      <c r="AW216">
        <v>1439478.3284391321</v>
      </c>
      <c r="AX216">
        <v>0</v>
      </c>
      <c r="AY216">
        <v>50</v>
      </c>
      <c r="AZ216">
        <v>0</v>
      </c>
      <c r="BC216">
        <v>5.8187017785417714</v>
      </c>
      <c r="BF216">
        <v>0.19999998807907099</v>
      </c>
      <c r="BG216">
        <v>-34202.423226080849</v>
      </c>
      <c r="BH216">
        <v>2.1148954486967</v>
      </c>
      <c r="BI216">
        <v>33327.580766332547</v>
      </c>
      <c r="BJ216">
        <v>0</v>
      </c>
      <c r="BL216">
        <v>0</v>
      </c>
      <c r="BM216">
        <v>0</v>
      </c>
      <c r="BN216">
        <v>27397.260273972599</v>
      </c>
      <c r="BO216">
        <v>0</v>
      </c>
      <c r="BQ216">
        <v>0</v>
      </c>
      <c r="BR216">
        <v>0</v>
      </c>
      <c r="BS216">
        <v>0</v>
      </c>
      <c r="BT216">
        <v>1.194344905606518E-2</v>
      </c>
      <c r="BU216">
        <v>144076.4322152377</v>
      </c>
      <c r="BW216">
        <v>226897946.06542239</v>
      </c>
      <c r="BX216">
        <v>8219.17808219178</v>
      </c>
      <c r="BY216">
        <v>7031963.4703196343</v>
      </c>
      <c r="BZ216">
        <v>0</v>
      </c>
      <c r="CA216">
        <v>30000000</v>
      </c>
      <c r="CB216">
        <v>0</v>
      </c>
      <c r="CC216">
        <v>0</v>
      </c>
      <c r="CD216">
        <v>282000</v>
      </c>
      <c r="CE216">
        <v>113971.05405694729</v>
      </c>
      <c r="CF216">
        <v>10005.835616438269</v>
      </c>
      <c r="CG216">
        <v>0</v>
      </c>
      <c r="CH216">
        <v>0</v>
      </c>
      <c r="CI216">
        <v>2.7397260273972601E-2</v>
      </c>
      <c r="CJ216">
        <v>3.04700207649336E-2</v>
      </c>
      <c r="CL216">
        <v>0.30152973678877848</v>
      </c>
      <c r="CM216">
        <v>7719.2686737449958</v>
      </c>
      <c r="CN216">
        <v>46.71930124341656</v>
      </c>
      <c r="CO216">
        <v>2.7397259661596111E-5</v>
      </c>
      <c r="CP216">
        <v>0</v>
      </c>
      <c r="CU216">
        <v>27397.260273972599</v>
      </c>
      <c r="CV216">
        <v>0</v>
      </c>
      <c r="CX216">
        <v>0</v>
      </c>
      <c r="CY216">
        <v>0</v>
      </c>
      <c r="CZ216">
        <v>0</v>
      </c>
      <c r="DB216">
        <v>0</v>
      </c>
      <c r="DE216">
        <v>0</v>
      </c>
      <c r="DG216">
        <v>2.4495423814218081E-3</v>
      </c>
      <c r="DH216">
        <v>30000000</v>
      </c>
      <c r="DI216">
        <v>68031963.470319629</v>
      </c>
      <c r="DN216">
        <v>7716.1461791830916</v>
      </c>
      <c r="DO216">
        <v>46.71930124341656</v>
      </c>
      <c r="DP216">
        <v>1.594164835201E-4</v>
      </c>
      <c r="DQ216">
        <v>4.2517134275613593</v>
      </c>
      <c r="DS216">
        <v>0.27413247651480588</v>
      </c>
      <c r="DT216">
        <v>3.1772890824519382</v>
      </c>
      <c r="DU216">
        <v>0</v>
      </c>
      <c r="DV216">
        <v>2.7397259661596111E-5</v>
      </c>
      <c r="DW216">
        <v>1891.679345422772</v>
      </c>
      <c r="DX216">
        <v>1296666.6184531341</v>
      </c>
      <c r="DY216">
        <v>1000000</v>
      </c>
      <c r="DZ216">
        <v>0.1095094504209246</v>
      </c>
      <c r="EA216">
        <v>16806.926608420879</v>
      </c>
      <c r="EC216">
        <v>14.79452054794521</v>
      </c>
      <c r="EE216">
        <v>1840517.296152985</v>
      </c>
      <c r="EH216">
        <v>0</v>
      </c>
      <c r="EL216">
        <v>4823341.70625831</v>
      </c>
      <c r="EM216">
        <v>4134046.3201533952</v>
      </c>
      <c r="EN216">
        <v>12.196210760892111</v>
      </c>
      <c r="EO216">
        <v>12.033235431560589</v>
      </c>
      <c r="EP216">
        <v>2739726.0273972601</v>
      </c>
      <c r="EQ216">
        <v>1</v>
      </c>
      <c r="ES216">
        <v>0</v>
      </c>
      <c r="FA216">
        <v>1.5964743205587158E-2</v>
      </c>
      <c r="FC216">
        <v>0</v>
      </c>
      <c r="FE216">
        <v>4175804.3613170232</v>
      </c>
      <c r="FG216">
        <v>0</v>
      </c>
      <c r="FI216">
        <v>154382648.32621199</v>
      </c>
      <c r="FJ216">
        <v>226897946.06542239</v>
      </c>
      <c r="FK216">
        <v>1.7298592645160541E-2</v>
      </c>
      <c r="FM216">
        <v>0.82191780821917804</v>
      </c>
      <c r="FO216">
        <v>213</v>
      </c>
      <c r="FP216">
        <v>30.6</v>
      </c>
      <c r="FQ216">
        <v>37</v>
      </c>
      <c r="FR216">
        <v>27.3</v>
      </c>
      <c r="FS216">
        <v>0</v>
      </c>
      <c r="FT216">
        <v>4324000</v>
      </c>
      <c r="FU216">
        <v>6.1</v>
      </c>
    </row>
    <row r="217" spans="1:177" x14ac:dyDescent="0.25">
      <c r="A217">
        <v>214</v>
      </c>
      <c r="B217">
        <v>0</v>
      </c>
      <c r="C217">
        <v>16989849551.52833</v>
      </c>
      <c r="E217">
        <v>0.67297115152672826</v>
      </c>
      <c r="H217">
        <v>3473.5218740594669</v>
      </c>
      <c r="O217">
        <v>734008341.25218165</v>
      </c>
      <c r="Q217">
        <v>1816416629.9259491</v>
      </c>
      <c r="R217">
        <v>74200000</v>
      </c>
      <c r="S217">
        <v>0</v>
      </c>
      <c r="U217">
        <v>40619.54056819262</v>
      </c>
      <c r="V217">
        <v>0</v>
      </c>
      <c r="Y217">
        <v>0</v>
      </c>
      <c r="Z217">
        <v>0</v>
      </c>
      <c r="AA217">
        <v>44290980.703016959</v>
      </c>
      <c r="AB217">
        <v>378301.12853099301</v>
      </c>
      <c r="AC217">
        <v>420.47370422903077</v>
      </c>
      <c r="AF217">
        <v>0.26</v>
      </c>
      <c r="AH217">
        <v>993600000</v>
      </c>
      <c r="AI217">
        <v>4.7128071563423317E-3</v>
      </c>
      <c r="AK217">
        <v>248434.12404147981</v>
      </c>
      <c r="AM217">
        <v>1439510</v>
      </c>
      <c r="AN217">
        <v>61310.674448660277</v>
      </c>
      <c r="AP217">
        <v>600000</v>
      </c>
      <c r="AR217">
        <v>0</v>
      </c>
      <c r="AT217">
        <v>-3986039.9758303789</v>
      </c>
      <c r="AU217">
        <v>45031684.971969686</v>
      </c>
      <c r="AW217">
        <v>988353.27356264752</v>
      </c>
      <c r="AX217">
        <v>0</v>
      </c>
      <c r="AY217">
        <v>50</v>
      </c>
      <c r="AZ217">
        <v>0</v>
      </c>
      <c r="BC217">
        <v>5.8459396223322226</v>
      </c>
      <c r="BF217">
        <v>0.19999998807907099</v>
      </c>
      <c r="BG217">
        <v>-39860.39886735443</v>
      </c>
      <c r="BH217">
        <v>2.5082037330135121</v>
      </c>
      <c r="BI217">
        <v>39525.529520590848</v>
      </c>
      <c r="BJ217">
        <v>0</v>
      </c>
      <c r="BL217">
        <v>0</v>
      </c>
      <c r="BM217">
        <v>0</v>
      </c>
      <c r="BN217">
        <v>27397.260273972599</v>
      </c>
      <c r="BO217">
        <v>0</v>
      </c>
      <c r="BQ217">
        <v>0</v>
      </c>
      <c r="BR217">
        <v>0</v>
      </c>
      <c r="BS217">
        <v>0</v>
      </c>
      <c r="BT217">
        <v>2.6678451483991981E-2</v>
      </c>
      <c r="BU217">
        <v>144072.21097183091</v>
      </c>
      <c r="BW217">
        <v>226891298.26436219</v>
      </c>
      <c r="BX217">
        <v>8219.17808219178</v>
      </c>
      <c r="BY217">
        <v>7031963.4703196343</v>
      </c>
      <c r="BZ217">
        <v>0</v>
      </c>
      <c r="CA217">
        <v>30000000</v>
      </c>
      <c r="CB217">
        <v>0</v>
      </c>
      <c r="CC217">
        <v>0</v>
      </c>
      <c r="CD217">
        <v>282000</v>
      </c>
      <c r="CE217">
        <v>121687.1454416099</v>
      </c>
      <c r="CF217">
        <v>10005.863013698539</v>
      </c>
      <c r="CG217">
        <v>0</v>
      </c>
      <c r="CH217">
        <v>0</v>
      </c>
      <c r="CI217">
        <v>2.7397260273972601E-2</v>
      </c>
      <c r="CJ217">
        <v>3.0470423722209442E-2</v>
      </c>
      <c r="CL217">
        <v>0.30153048739863231</v>
      </c>
      <c r="CM217">
        <v>7945.5559925929447</v>
      </c>
      <c r="CN217">
        <v>42.047371049457723</v>
      </c>
      <c r="CO217">
        <v>2.7397259661596111E-5</v>
      </c>
      <c r="CP217">
        <v>0</v>
      </c>
      <c r="CU217">
        <v>27397.260273972599</v>
      </c>
      <c r="CV217">
        <v>0</v>
      </c>
      <c r="CX217">
        <v>0</v>
      </c>
      <c r="CY217">
        <v>0</v>
      </c>
      <c r="CZ217">
        <v>0</v>
      </c>
      <c r="DB217">
        <v>0</v>
      </c>
      <c r="DE217">
        <v>0</v>
      </c>
      <c r="DG217">
        <v>-1.5798609758438791E-4</v>
      </c>
      <c r="DH217">
        <v>30000000</v>
      </c>
      <c r="DI217">
        <v>68031963.470319629</v>
      </c>
      <c r="DN217">
        <v>7942.2220982718027</v>
      </c>
      <c r="DO217">
        <v>42.047371049457723</v>
      </c>
      <c r="DP217">
        <v>1.60162725799049E-4</v>
      </c>
      <c r="DQ217">
        <v>4.251597777059648</v>
      </c>
      <c r="DS217">
        <v>0.27413322712465971</v>
      </c>
      <c r="DT217">
        <v>3.3886888416901431</v>
      </c>
      <c r="DU217">
        <v>0</v>
      </c>
      <c r="DV217">
        <v>2.7397259661596111E-5</v>
      </c>
      <c r="DW217">
        <v>1892.4505536776689</v>
      </c>
      <c r="DX217">
        <v>1296666.6184531341</v>
      </c>
      <c r="DY217">
        <v>1000000</v>
      </c>
      <c r="DZ217">
        <v>0.10955409572106919</v>
      </c>
      <c r="EA217">
        <v>16853.645909664301</v>
      </c>
      <c r="EC217">
        <v>14.79452054794521</v>
      </c>
      <c r="EE217">
        <v>1846385.9372363701</v>
      </c>
      <c r="EH217">
        <v>0</v>
      </c>
      <c r="EL217">
        <v>4682645.1905417414</v>
      </c>
      <c r="EM217">
        <v>4021334.5160930799</v>
      </c>
      <c r="EN217">
        <v>12.163942048794681</v>
      </c>
      <c r="EO217">
        <v>12.005326536026759</v>
      </c>
      <c r="EP217">
        <v>2739726.0273972601</v>
      </c>
      <c r="EQ217">
        <v>1</v>
      </c>
      <c r="ES217">
        <v>0</v>
      </c>
      <c r="FA217">
        <v>-1.029664763964444E-3</v>
      </c>
      <c r="FC217">
        <v>1575850</v>
      </c>
      <c r="FE217">
        <v>4061954.0568192592</v>
      </c>
      <c r="FG217">
        <v>478668.17160244222</v>
      </c>
      <c r="FI217">
        <v>150173516.3841286</v>
      </c>
      <c r="FJ217">
        <v>226891298.26436219</v>
      </c>
      <c r="FK217">
        <v>-1.115692941848431E-3</v>
      </c>
      <c r="FM217">
        <v>0.82191780821917804</v>
      </c>
      <c r="FO217">
        <v>214</v>
      </c>
      <c r="FP217">
        <v>31.5</v>
      </c>
      <c r="FQ217">
        <v>38.200000000000003</v>
      </c>
      <c r="FR217">
        <v>27.3</v>
      </c>
      <c r="FS217">
        <v>1</v>
      </c>
      <c r="FT217">
        <v>3977000</v>
      </c>
      <c r="FU217">
        <v>6.7</v>
      </c>
    </row>
    <row r="218" spans="1:177" x14ac:dyDescent="0.25">
      <c r="A218">
        <v>215</v>
      </c>
      <c r="B218">
        <v>0</v>
      </c>
      <c r="C218">
        <v>16989849551.52833</v>
      </c>
      <c r="E218">
        <v>0.6729615697284459</v>
      </c>
      <c r="H218">
        <v>3473.420104411482</v>
      </c>
      <c r="O218">
        <v>735837932.61492777</v>
      </c>
      <c r="Q218">
        <v>1883524533.899749</v>
      </c>
      <c r="R218">
        <v>74200000</v>
      </c>
      <c r="S218">
        <v>0</v>
      </c>
      <c r="U218">
        <v>39806.925950142941</v>
      </c>
      <c r="V218">
        <v>0</v>
      </c>
      <c r="Y218">
        <v>0</v>
      </c>
      <c r="Z218">
        <v>0</v>
      </c>
      <c r="AA218">
        <v>44331600.243585147</v>
      </c>
      <c r="AB218">
        <v>370358.90643272118</v>
      </c>
      <c r="AC218">
        <v>378.42633317957302</v>
      </c>
      <c r="AF218">
        <v>0.26</v>
      </c>
      <c r="AH218">
        <v>993600000</v>
      </c>
      <c r="AI218">
        <v>4.6807196205413612E-3</v>
      </c>
      <c r="AK218">
        <v>170576.15589622129</v>
      </c>
      <c r="AM218">
        <v>0</v>
      </c>
      <c r="AN218">
        <v>42096.226527685059</v>
      </c>
      <c r="AP218">
        <v>600000</v>
      </c>
      <c r="AR218">
        <v>0</v>
      </c>
      <c r="AT218">
        <v>-3106669.5769630251</v>
      </c>
      <c r="AU218">
        <v>45037045.746980138</v>
      </c>
      <c r="AW218">
        <v>678608.4750725074</v>
      </c>
      <c r="AX218">
        <v>0</v>
      </c>
      <c r="AY218">
        <v>50</v>
      </c>
      <c r="AZ218">
        <v>0</v>
      </c>
      <c r="BC218">
        <v>5.8731767198803961</v>
      </c>
      <c r="BF218">
        <v>0.19999998807907099</v>
      </c>
      <c r="BG218">
        <v>-31066.69507523549</v>
      </c>
      <c r="BH218">
        <v>3.1213983262787992</v>
      </c>
      <c r="BI218">
        <v>49188.556761545537</v>
      </c>
      <c r="BJ218">
        <v>0</v>
      </c>
      <c r="BL218">
        <v>0</v>
      </c>
      <c r="BM218">
        <v>0</v>
      </c>
      <c r="BN218">
        <v>27397.260273972599</v>
      </c>
      <c r="BO218">
        <v>0</v>
      </c>
      <c r="BQ218">
        <v>0</v>
      </c>
      <c r="BR218">
        <v>0</v>
      </c>
      <c r="BS218">
        <v>0</v>
      </c>
      <c r="BT218">
        <v>3.1176150668146531E-2</v>
      </c>
      <c r="BU218">
        <v>144067.98984447759</v>
      </c>
      <c r="BW218">
        <v>226884650.64606801</v>
      </c>
      <c r="BX218">
        <v>8219.17808219178</v>
      </c>
      <c r="BY218">
        <v>7031963.4703196343</v>
      </c>
      <c r="BZ218">
        <v>0</v>
      </c>
      <c r="CA218">
        <v>30000000</v>
      </c>
      <c r="CB218">
        <v>0</v>
      </c>
      <c r="CC218">
        <v>0</v>
      </c>
      <c r="CD218">
        <v>282000</v>
      </c>
      <c r="CE218">
        <v>129629.31274536109</v>
      </c>
      <c r="CF218">
        <v>10005.89041095882</v>
      </c>
      <c r="CG218">
        <v>0</v>
      </c>
      <c r="CH218">
        <v>0</v>
      </c>
      <c r="CI218">
        <v>2.7397260273972601E-2</v>
      </c>
      <c r="CJ218">
        <v>3.047083040667517E-2</v>
      </c>
      <c r="CL218">
        <v>0.30153123800848602</v>
      </c>
      <c r="CM218">
        <v>8176.9762181241977</v>
      </c>
      <c r="CN218">
        <v>37.842633881856479</v>
      </c>
      <c r="CO218">
        <v>2.7397259661596111E-5</v>
      </c>
      <c r="CP218">
        <v>0</v>
      </c>
      <c r="CU218">
        <v>27397.260273972599</v>
      </c>
      <c r="CV218">
        <v>0</v>
      </c>
      <c r="CX218">
        <v>0</v>
      </c>
      <c r="CY218">
        <v>0</v>
      </c>
      <c r="CZ218">
        <v>0</v>
      </c>
      <c r="DB218">
        <v>0</v>
      </c>
      <c r="DE218">
        <v>0</v>
      </c>
      <c r="DG218">
        <v>67781.119378064352</v>
      </c>
      <c r="DH218">
        <v>30000000</v>
      </c>
      <c r="DI218">
        <v>68031963.470319629</v>
      </c>
      <c r="DN218">
        <v>8173.4247301831583</v>
      </c>
      <c r="DO218">
        <v>37.842633881856479</v>
      </c>
      <c r="DP218">
        <v>1.6090894763300459E-4</v>
      </c>
      <c r="DQ218">
        <v>4.2514821297374841</v>
      </c>
      <c r="DS218">
        <v>0.27413397773451342</v>
      </c>
      <c r="DT218">
        <v>3.6062824615868538</v>
      </c>
      <c r="DU218">
        <v>0</v>
      </c>
      <c r="DV218">
        <v>2.7397259661596111E-5</v>
      </c>
      <c r="DW218">
        <v>1893.2217619325661</v>
      </c>
      <c r="DX218">
        <v>1296666.6184531341</v>
      </c>
      <c r="DY218">
        <v>1000000</v>
      </c>
      <c r="DZ218">
        <v>0.10959874102121391</v>
      </c>
      <c r="EA218">
        <v>16895.69328071376</v>
      </c>
      <c r="EC218">
        <v>14.79452054794521</v>
      </c>
      <c r="EE218">
        <v>1851746.712246811</v>
      </c>
      <c r="EH218">
        <v>0</v>
      </c>
      <c r="EL218">
        <v>4650763.0149698975</v>
      </c>
      <c r="EM218">
        <v>4008666.7884422122</v>
      </c>
      <c r="EN218">
        <v>12.15656277788751</v>
      </c>
      <c r="EO218">
        <v>12.00216552473621</v>
      </c>
      <c r="EP218">
        <v>2739726.0273972601</v>
      </c>
      <c r="EQ218">
        <v>1</v>
      </c>
      <c r="ES218">
        <v>0</v>
      </c>
      <c r="FA218">
        <v>441759.31523583143</v>
      </c>
      <c r="FC218">
        <v>0</v>
      </c>
      <c r="FE218">
        <v>3980692.59501429</v>
      </c>
      <c r="FG218">
        <v>0</v>
      </c>
      <c r="FI218">
        <v>147169218.62618631</v>
      </c>
      <c r="FJ218">
        <v>226884650.64606801</v>
      </c>
      <c r="FK218">
        <v>478668.17167439999</v>
      </c>
      <c r="FM218">
        <v>0.82191780821917804</v>
      </c>
      <c r="FO218">
        <v>215</v>
      </c>
      <c r="FP218">
        <v>31.5</v>
      </c>
      <c r="FQ218">
        <v>37.6</v>
      </c>
      <c r="FR218">
        <v>26.6</v>
      </c>
      <c r="FS218">
        <v>0</v>
      </c>
      <c r="FT218">
        <v>3898000</v>
      </c>
      <c r="FU218">
        <v>8.3000000000000007</v>
      </c>
    </row>
    <row r="219" spans="1:177" x14ac:dyDescent="0.25">
      <c r="A219">
        <v>216</v>
      </c>
      <c r="B219">
        <v>0</v>
      </c>
      <c r="C219">
        <v>16989849551.52833</v>
      </c>
      <c r="E219">
        <v>0.67295198763212394</v>
      </c>
      <c r="H219">
        <v>3473.3183375615122</v>
      </c>
      <c r="O219">
        <v>737484392.2764523</v>
      </c>
      <c r="Q219">
        <v>1952349601.7770779</v>
      </c>
      <c r="R219">
        <v>74200000</v>
      </c>
      <c r="S219">
        <v>0</v>
      </c>
      <c r="U219">
        <v>38716.907384480233</v>
      </c>
      <c r="V219">
        <v>0</v>
      </c>
      <c r="Y219">
        <v>0</v>
      </c>
      <c r="Z219">
        <v>0</v>
      </c>
      <c r="AA219">
        <v>44371407.169535287</v>
      </c>
      <c r="AB219">
        <v>362185.48170253797</v>
      </c>
      <c r="AC219">
        <v>340.58369929771652</v>
      </c>
      <c r="AF219">
        <v>0.26</v>
      </c>
      <c r="AH219">
        <v>993600000</v>
      </c>
      <c r="AI219">
        <v>4.4862174876017166E-3</v>
      </c>
      <c r="AK219">
        <v>117118.47183873149</v>
      </c>
      <c r="AM219">
        <v>0</v>
      </c>
      <c r="AN219">
        <v>28903.487097570141</v>
      </c>
      <c r="AP219">
        <v>600000</v>
      </c>
      <c r="AR219">
        <v>0</v>
      </c>
      <c r="AT219">
        <v>-3675602.8818877898</v>
      </c>
      <c r="AU219">
        <v>45041949.254803933</v>
      </c>
      <c r="AW219">
        <v>465936.09264860098</v>
      </c>
      <c r="AX219">
        <v>0</v>
      </c>
      <c r="AY219">
        <v>50</v>
      </c>
      <c r="AZ219">
        <v>0</v>
      </c>
      <c r="BC219">
        <v>5.900413071206736</v>
      </c>
      <c r="BF219">
        <v>0.19999998807907099</v>
      </c>
      <c r="BG219">
        <v>-36756.027997316633</v>
      </c>
      <c r="BH219">
        <v>3.7399986221438111</v>
      </c>
      <c r="BI219">
        <v>58936.76976906004</v>
      </c>
      <c r="BJ219">
        <v>0</v>
      </c>
      <c r="BL219">
        <v>0</v>
      </c>
      <c r="BM219">
        <v>0</v>
      </c>
      <c r="BN219">
        <v>27397.260273972599</v>
      </c>
      <c r="BO219">
        <v>0</v>
      </c>
      <c r="BQ219">
        <v>0</v>
      </c>
      <c r="BR219">
        <v>0</v>
      </c>
      <c r="BS219">
        <v>0</v>
      </c>
      <c r="BT219">
        <v>4.0384387961584903E-2</v>
      </c>
      <c r="BU219">
        <v>144063.76883317821</v>
      </c>
      <c r="BW219">
        <v>226878003.2105408</v>
      </c>
      <c r="BX219">
        <v>8219.17808219178</v>
      </c>
      <c r="BY219">
        <v>7031963.4703196343</v>
      </c>
      <c r="BZ219">
        <v>0</v>
      </c>
      <c r="CA219">
        <v>30000000</v>
      </c>
      <c r="CB219">
        <v>0</v>
      </c>
      <c r="CC219">
        <v>0</v>
      </c>
      <c r="CD219">
        <v>282000</v>
      </c>
      <c r="CE219">
        <v>137802.6826810237</v>
      </c>
      <c r="CF219">
        <v>10005.91780821909</v>
      </c>
      <c r="CG219">
        <v>0</v>
      </c>
      <c r="CH219">
        <v>0</v>
      </c>
      <c r="CI219">
        <v>2.7397260273972601E-2</v>
      </c>
      <c r="CJ219">
        <v>3.0471240834796659E-2</v>
      </c>
      <c r="CL219">
        <v>0.30153198861833969</v>
      </c>
      <c r="CM219">
        <v>8413.5458777114545</v>
      </c>
      <c r="CN219">
        <v>34.058370437280907</v>
      </c>
      <c r="CO219">
        <v>2.7397259661596111E-5</v>
      </c>
      <c r="CP219">
        <v>0</v>
      </c>
      <c r="CU219">
        <v>27397.260273972599</v>
      </c>
      <c r="CV219">
        <v>0</v>
      </c>
      <c r="CX219">
        <v>0</v>
      </c>
      <c r="CY219">
        <v>0</v>
      </c>
      <c r="CZ219">
        <v>0</v>
      </c>
      <c r="DB219">
        <v>0</v>
      </c>
      <c r="DE219">
        <v>0</v>
      </c>
      <c r="DG219">
        <v>-4371.6224800431237</v>
      </c>
      <c r="DH219">
        <v>30000000</v>
      </c>
      <c r="DI219">
        <v>68031963.470319629</v>
      </c>
      <c r="DN219">
        <v>8409.7704618319785</v>
      </c>
      <c r="DO219">
        <v>34.058370437280907</v>
      </c>
      <c r="DP219">
        <v>1.6165514902252671E-4</v>
      </c>
      <c r="DQ219">
        <v>4.2513664855948834</v>
      </c>
      <c r="DS219">
        <v>0.27413472834436708</v>
      </c>
      <c r="DT219">
        <v>3.8302104000244861</v>
      </c>
      <c r="DU219">
        <v>0</v>
      </c>
      <c r="DV219">
        <v>2.7397259661596111E-5</v>
      </c>
      <c r="DW219">
        <v>1893.992970187463</v>
      </c>
      <c r="DX219">
        <v>1296666.6184531341</v>
      </c>
      <c r="DY219">
        <v>1000000</v>
      </c>
      <c r="DZ219">
        <v>0.1096433863213585</v>
      </c>
      <c r="EA219">
        <v>16933.535914595621</v>
      </c>
      <c r="EC219">
        <v>14.79452054794521</v>
      </c>
      <c r="EE219">
        <v>1856650.2200706061</v>
      </c>
      <c r="EH219">
        <v>0</v>
      </c>
      <c r="EL219">
        <v>4457505.6956810653</v>
      </c>
      <c r="EM219">
        <v>3828602.208583496</v>
      </c>
      <c r="EN219">
        <v>12.11128058194099</v>
      </c>
      <c r="EO219">
        <v>11.95668142746424</v>
      </c>
      <c r="EP219">
        <v>2739726.0273972601</v>
      </c>
      <c r="EQ219">
        <v>1</v>
      </c>
      <c r="ES219">
        <v>0</v>
      </c>
      <c r="FA219">
        <v>-28491.783124467001</v>
      </c>
      <c r="FC219">
        <v>0</v>
      </c>
      <c r="FE219">
        <v>3871690.7384480191</v>
      </c>
      <c r="FG219">
        <v>0</v>
      </c>
      <c r="FI219">
        <v>143139337.4744105</v>
      </c>
      <c r="FJ219">
        <v>226878003.2105408</v>
      </c>
      <c r="FK219">
        <v>-30872.262939495671</v>
      </c>
      <c r="FM219">
        <v>0.82191780821917804</v>
      </c>
      <c r="FO219">
        <v>216</v>
      </c>
      <c r="FP219">
        <v>31.5</v>
      </c>
      <c r="FQ219">
        <v>38.200000000000003</v>
      </c>
      <c r="FR219">
        <v>27.1</v>
      </c>
      <c r="FS219">
        <v>0</v>
      </c>
      <c r="FT219">
        <v>3646000</v>
      </c>
      <c r="FU219">
        <v>9.9</v>
      </c>
    </row>
    <row r="220" spans="1:177" x14ac:dyDescent="0.25">
      <c r="A220">
        <v>217</v>
      </c>
      <c r="B220">
        <v>0</v>
      </c>
      <c r="C220">
        <v>16989849551.52833</v>
      </c>
      <c r="E220">
        <v>0.67294240523775994</v>
      </c>
      <c r="H220">
        <v>3473.2165735095691</v>
      </c>
      <c r="O220">
        <v>714999567.8167423</v>
      </c>
      <c r="Q220">
        <v>1998985953.1905601</v>
      </c>
      <c r="R220">
        <v>74200000</v>
      </c>
      <c r="S220">
        <v>0</v>
      </c>
      <c r="U220">
        <v>37653.735346075788</v>
      </c>
      <c r="V220">
        <v>0</v>
      </c>
      <c r="Y220">
        <v>0</v>
      </c>
      <c r="Z220">
        <v>0</v>
      </c>
      <c r="AA220">
        <v>44410124.076919772</v>
      </c>
      <c r="AB220">
        <v>353775.71124070598</v>
      </c>
      <c r="AC220">
        <v>306.52532886043559</v>
      </c>
      <c r="AF220">
        <v>0.28399999999999997</v>
      </c>
      <c r="AH220">
        <v>993600000</v>
      </c>
      <c r="AI220">
        <v>4.3758524920055339E-3</v>
      </c>
      <c r="AK220">
        <v>80414.149174431004</v>
      </c>
      <c r="AM220">
        <v>0</v>
      </c>
      <c r="AN220">
        <v>19845.283896170251</v>
      </c>
      <c r="AP220">
        <v>600000</v>
      </c>
      <c r="AR220">
        <v>0</v>
      </c>
      <c r="AT220">
        <v>-4238846.853890473</v>
      </c>
      <c r="AU220">
        <v>45046441.053210847</v>
      </c>
      <c r="AW220">
        <v>319914.1337122994</v>
      </c>
      <c r="AX220">
        <v>0</v>
      </c>
      <c r="AY220">
        <v>50</v>
      </c>
      <c r="AZ220">
        <v>0</v>
      </c>
      <c r="BC220">
        <v>5.9276486763316862</v>
      </c>
      <c r="BF220">
        <v>0.19999998807907099</v>
      </c>
      <c r="BG220">
        <v>-42388.467591448629</v>
      </c>
      <c r="BH220">
        <v>4.3238780996854711</v>
      </c>
      <c r="BI220">
        <v>68137.834747267581</v>
      </c>
      <c r="BJ220">
        <v>0</v>
      </c>
      <c r="BL220">
        <v>0</v>
      </c>
      <c r="BM220">
        <v>0</v>
      </c>
      <c r="BN220">
        <v>27397.260273972599</v>
      </c>
      <c r="BO220">
        <v>0</v>
      </c>
      <c r="BQ220">
        <v>0</v>
      </c>
      <c r="BR220">
        <v>0</v>
      </c>
      <c r="BS220">
        <v>0</v>
      </c>
      <c r="BT220">
        <v>4.7800640829374123E-2</v>
      </c>
      <c r="BU220">
        <v>144059.5479379335</v>
      </c>
      <c r="BW220">
        <v>226871355.95778149</v>
      </c>
      <c r="BX220">
        <v>8219.17808219178</v>
      </c>
      <c r="BY220">
        <v>7031963.4703196343</v>
      </c>
      <c r="BZ220">
        <v>0</v>
      </c>
      <c r="CA220">
        <v>30000000</v>
      </c>
      <c r="CB220">
        <v>0</v>
      </c>
      <c r="CC220">
        <v>0</v>
      </c>
      <c r="CD220">
        <v>282000</v>
      </c>
      <c r="CE220">
        <v>146212.39834833509</v>
      </c>
      <c r="CF220">
        <v>10005.945205479369</v>
      </c>
      <c r="CG220">
        <v>0</v>
      </c>
      <c r="CH220">
        <v>0</v>
      </c>
      <c r="CI220">
        <v>2.7397260273972601E-2</v>
      </c>
      <c r="CJ220">
        <v>3.0471655023030331E-2</v>
      </c>
      <c r="CL220">
        <v>0.30153273922819351</v>
      </c>
      <c r="CM220">
        <v>8655.276074663363</v>
      </c>
      <c r="CN220">
        <v>30.652533342801888</v>
      </c>
      <c r="CO220">
        <v>2.7397259661596111E-5</v>
      </c>
      <c r="CP220">
        <v>0</v>
      </c>
      <c r="CU220">
        <v>27397.260273972599</v>
      </c>
      <c r="CV220">
        <v>0</v>
      </c>
      <c r="CX220">
        <v>0</v>
      </c>
      <c r="CY220">
        <v>0</v>
      </c>
      <c r="CZ220">
        <v>0</v>
      </c>
      <c r="DB220">
        <v>0</v>
      </c>
      <c r="DE220">
        <v>0</v>
      </c>
      <c r="DG220">
        <v>281.95289902815068</v>
      </c>
      <c r="DH220">
        <v>30000000</v>
      </c>
      <c r="DI220">
        <v>68031963.470319629</v>
      </c>
      <c r="DN220">
        <v>8651.2702556200693</v>
      </c>
      <c r="DO220">
        <v>30.652533342801888</v>
      </c>
      <c r="DP220">
        <v>1.624013299681757E-4</v>
      </c>
      <c r="DQ220">
        <v>4.2512508446318567</v>
      </c>
      <c r="DS220">
        <v>0.27413547895422091</v>
      </c>
      <c r="DT220">
        <v>4.0606135638420104</v>
      </c>
      <c r="DU220">
        <v>0</v>
      </c>
      <c r="DV220">
        <v>2.7397259661596111E-5</v>
      </c>
      <c r="DW220">
        <v>1894.764178442359</v>
      </c>
      <c r="DX220">
        <v>1296666.6184531341</v>
      </c>
      <c r="DY220">
        <v>1000000</v>
      </c>
      <c r="DZ220">
        <v>0.1096880316215031</v>
      </c>
      <c r="EA220">
        <v>16967.594285032901</v>
      </c>
      <c r="EC220">
        <v>14.79452054794521</v>
      </c>
      <c r="EE220">
        <v>1861142.0184775251</v>
      </c>
      <c r="EH220">
        <v>0</v>
      </c>
      <c r="EL220">
        <v>4347847.0360566983</v>
      </c>
      <c r="EM220">
        <v>3728001.7521605282</v>
      </c>
      <c r="EN220">
        <v>12.08514916398245</v>
      </c>
      <c r="EO220">
        <v>11.93080339552232</v>
      </c>
      <c r="EP220">
        <v>2739726.0273972601</v>
      </c>
      <c r="EQ220">
        <v>1</v>
      </c>
      <c r="ES220">
        <v>0</v>
      </c>
      <c r="FA220">
        <v>1837.6108383323999</v>
      </c>
      <c r="FC220">
        <v>0</v>
      </c>
      <c r="FE220">
        <v>3765373.5346075748</v>
      </c>
      <c r="FG220">
        <v>0</v>
      </c>
      <c r="FI220">
        <v>139208709.96619341</v>
      </c>
      <c r="FJ220">
        <v>226871355.95778149</v>
      </c>
      <c r="FK220">
        <v>1991.142665014449</v>
      </c>
      <c r="FM220">
        <v>0.82191780821917804</v>
      </c>
      <c r="FO220">
        <v>217</v>
      </c>
      <c r="FP220">
        <v>32.1</v>
      </c>
      <c r="FQ220">
        <v>36.9</v>
      </c>
      <c r="FR220">
        <v>28.1</v>
      </c>
      <c r="FS220">
        <v>0</v>
      </c>
      <c r="FT220">
        <v>3494000</v>
      </c>
      <c r="FU220">
        <v>12.7</v>
      </c>
    </row>
    <row r="221" spans="1:177" x14ac:dyDescent="0.25">
      <c r="A221">
        <v>218</v>
      </c>
      <c r="B221">
        <v>0</v>
      </c>
      <c r="C221">
        <v>16989849551.52833</v>
      </c>
      <c r="E221">
        <v>0.6729328225453528</v>
      </c>
      <c r="H221">
        <v>3473.1148122556692</v>
      </c>
      <c r="O221">
        <v>780315519.76695335</v>
      </c>
      <c r="Q221">
        <v>2135408010.8259201</v>
      </c>
      <c r="R221">
        <v>74200000</v>
      </c>
      <c r="S221">
        <v>0</v>
      </c>
      <c r="U221">
        <v>36616.831674007321</v>
      </c>
      <c r="V221">
        <v>0</v>
      </c>
      <c r="Y221">
        <v>0</v>
      </c>
      <c r="Z221">
        <v>0</v>
      </c>
      <c r="AA221">
        <v>44447777.812265851</v>
      </c>
      <c r="AB221">
        <v>345124.44098508602</v>
      </c>
      <c r="AC221">
        <v>275.87279551763368</v>
      </c>
      <c r="AF221">
        <v>0.22</v>
      </c>
      <c r="AH221">
        <v>993600000</v>
      </c>
      <c r="AI221">
        <v>4.2659762736736101E-3</v>
      </c>
      <c r="AK221">
        <v>55212.771187381331</v>
      </c>
      <c r="AM221">
        <v>0</v>
      </c>
      <c r="AN221">
        <v>13625.874676993681</v>
      </c>
      <c r="AP221">
        <v>600000</v>
      </c>
      <c r="AR221">
        <v>0</v>
      </c>
      <c r="AT221">
        <v>-4796458.3862990243</v>
      </c>
      <c r="AU221">
        <v>45050562.161088571</v>
      </c>
      <c r="AW221">
        <v>219654.70064169809</v>
      </c>
      <c r="AX221">
        <v>0</v>
      </c>
      <c r="AY221">
        <v>50</v>
      </c>
      <c r="AZ221">
        <v>0</v>
      </c>
      <c r="BC221">
        <v>5.954883535275691</v>
      </c>
      <c r="BF221">
        <v>0.19999998807907099</v>
      </c>
      <c r="BG221">
        <v>-47964.582790898246</v>
      </c>
      <c r="BH221">
        <v>1.052363029219495</v>
      </c>
      <c r="BI221">
        <v>16583.663212963369</v>
      </c>
      <c r="BJ221">
        <v>0</v>
      </c>
      <c r="BL221">
        <v>0</v>
      </c>
      <c r="BM221">
        <v>0</v>
      </c>
      <c r="BN221">
        <v>27397.260273972599</v>
      </c>
      <c r="BO221">
        <v>0</v>
      </c>
      <c r="BQ221">
        <v>0</v>
      </c>
      <c r="BR221">
        <v>0</v>
      </c>
      <c r="BS221">
        <v>0</v>
      </c>
      <c r="BT221">
        <v>1.689128813489413E-3</v>
      </c>
      <c r="BU221">
        <v>144055.32715874389</v>
      </c>
      <c r="BW221">
        <v>226864708.88779101</v>
      </c>
      <c r="BX221">
        <v>8219.17808219178</v>
      </c>
      <c r="BY221">
        <v>7031963.4703196343</v>
      </c>
      <c r="BZ221">
        <v>0</v>
      </c>
      <c r="CA221">
        <v>30000000</v>
      </c>
      <c r="CB221">
        <v>0</v>
      </c>
      <c r="CC221">
        <v>0</v>
      </c>
      <c r="CD221">
        <v>282000</v>
      </c>
      <c r="CE221">
        <v>154863.6138094347</v>
      </c>
      <c r="CF221">
        <v>10005.972602739639</v>
      </c>
      <c r="CG221">
        <v>0</v>
      </c>
      <c r="CH221">
        <v>0</v>
      </c>
      <c r="CI221">
        <v>2.7397260273972601E-2</v>
      </c>
      <c r="CJ221">
        <v>3.047207298782326E-2</v>
      </c>
      <c r="CL221">
        <v>0.30153348983804718</v>
      </c>
      <c r="CM221">
        <v>8902.1725026884706</v>
      </c>
      <c r="CN221">
        <v>27.587279962845869</v>
      </c>
      <c r="CO221">
        <v>2.7397259661596111E-5</v>
      </c>
      <c r="CP221">
        <v>0</v>
      </c>
      <c r="CU221">
        <v>27397.260273972599</v>
      </c>
      <c r="CV221">
        <v>0</v>
      </c>
      <c r="CX221">
        <v>0</v>
      </c>
      <c r="CY221">
        <v>0</v>
      </c>
      <c r="CZ221">
        <v>0</v>
      </c>
      <c r="DB221">
        <v>0</v>
      </c>
      <c r="DE221">
        <v>0</v>
      </c>
      <c r="DG221">
        <v>-18.1848816162173</v>
      </c>
      <c r="DH221">
        <v>30000000</v>
      </c>
      <c r="DI221">
        <v>68031963.470319629</v>
      </c>
      <c r="DN221">
        <v>8897.929664048801</v>
      </c>
      <c r="DO221">
        <v>27.587279962845869</v>
      </c>
      <c r="DP221">
        <v>1.6314749047051161E-4</v>
      </c>
      <c r="DQ221">
        <v>4.2511352068484243</v>
      </c>
      <c r="DS221">
        <v>0.27413622956407457</v>
      </c>
      <c r="DT221">
        <v>4.2976331602181688</v>
      </c>
      <c r="DU221">
        <v>0</v>
      </c>
      <c r="DV221">
        <v>2.7397259661596111E-5</v>
      </c>
      <c r="DW221">
        <v>1895.5353866972559</v>
      </c>
      <c r="DX221">
        <v>1296666.6184531341</v>
      </c>
      <c r="DY221">
        <v>1000000</v>
      </c>
      <c r="DZ221">
        <v>0.1097326769216478</v>
      </c>
      <c r="EA221">
        <v>16998.246818375701</v>
      </c>
      <c r="EC221">
        <v>14.79452054794521</v>
      </c>
      <c r="EE221">
        <v>1865263.126355248</v>
      </c>
      <c r="EH221">
        <v>0</v>
      </c>
      <c r="EL221">
        <v>4238674.0255220989</v>
      </c>
      <c r="EM221">
        <v>3625048.1508451048</v>
      </c>
      <c r="EN221">
        <v>12.058804027954601</v>
      </c>
      <c r="EO221">
        <v>11.90395592145541</v>
      </c>
      <c r="EP221">
        <v>2739726.0273972601</v>
      </c>
      <c r="EQ221">
        <v>1</v>
      </c>
      <c r="ES221">
        <v>0</v>
      </c>
      <c r="FA221">
        <v>-118.51885781963939</v>
      </c>
      <c r="FC221">
        <v>0</v>
      </c>
      <c r="FE221">
        <v>3661683.1674007289</v>
      </c>
      <c r="FG221">
        <v>0</v>
      </c>
      <c r="FI221">
        <v>135375198.59683859</v>
      </c>
      <c r="FJ221">
        <v>226864708.88779101</v>
      </c>
      <c r="FK221">
        <v>-128.42107234610151</v>
      </c>
      <c r="FM221">
        <v>0.82191780821917804</v>
      </c>
      <c r="FO221">
        <v>218</v>
      </c>
      <c r="FP221">
        <v>30.5</v>
      </c>
      <c r="FQ221">
        <v>33.9</v>
      </c>
      <c r="FR221">
        <v>28</v>
      </c>
      <c r="FS221">
        <v>0</v>
      </c>
      <c r="FT221">
        <v>4068000</v>
      </c>
      <c r="FU221">
        <v>3.9</v>
      </c>
    </row>
    <row r="222" spans="1:177" x14ac:dyDescent="0.25">
      <c r="A222">
        <v>219</v>
      </c>
      <c r="B222">
        <v>0</v>
      </c>
      <c r="C222">
        <v>16989849551.52833</v>
      </c>
      <c r="E222">
        <v>0.67292323955490052</v>
      </c>
      <c r="H222">
        <v>3473.0130537998248</v>
      </c>
      <c r="O222">
        <v>805628798.22455466</v>
      </c>
      <c r="Q222">
        <v>2233854732.5721941</v>
      </c>
      <c r="R222">
        <v>74200000</v>
      </c>
      <c r="S222">
        <v>0</v>
      </c>
      <c r="U222">
        <v>35621.919173160131</v>
      </c>
      <c r="V222">
        <v>0</v>
      </c>
      <c r="Y222">
        <v>0</v>
      </c>
      <c r="Z222">
        <v>0</v>
      </c>
      <c r="AA222">
        <v>44484394.64393986</v>
      </c>
      <c r="AB222">
        <v>336226.51132103719</v>
      </c>
      <c r="AC222">
        <v>248.28551555478779</v>
      </c>
      <c r="AF222">
        <v>0.19600000000000001</v>
      </c>
      <c r="AH222">
        <v>993600000</v>
      </c>
      <c r="AI222">
        <v>4.1625671971644591E-3</v>
      </c>
      <c r="AK222">
        <v>37909.374575083239</v>
      </c>
      <c r="AM222">
        <v>3598775</v>
      </c>
      <c r="AN222">
        <v>9355.5961045720869</v>
      </c>
      <c r="AP222">
        <v>600000</v>
      </c>
      <c r="AR222">
        <v>0</v>
      </c>
      <c r="AT222">
        <v>-5348493.8035081262</v>
      </c>
      <c r="AU222">
        <v>45054349.510641418</v>
      </c>
      <c r="AW222">
        <v>150816.05477732321</v>
      </c>
      <c r="AX222">
        <v>0</v>
      </c>
      <c r="AY222">
        <v>50</v>
      </c>
      <c r="AZ222">
        <v>0</v>
      </c>
      <c r="BC222">
        <v>5.9821176480591944</v>
      </c>
      <c r="BF222">
        <v>0.19999998807907099</v>
      </c>
      <c r="BG222">
        <v>-53484.936839599737</v>
      </c>
      <c r="BH222">
        <v>1.1030520849790271</v>
      </c>
      <c r="BI222">
        <v>17382.446718235929</v>
      </c>
      <c r="BJ222">
        <v>0</v>
      </c>
      <c r="BL222">
        <v>0</v>
      </c>
      <c r="BM222">
        <v>0</v>
      </c>
      <c r="BN222">
        <v>27397.260273972599</v>
      </c>
      <c r="BO222">
        <v>0</v>
      </c>
      <c r="BQ222">
        <v>0</v>
      </c>
      <c r="BR222">
        <v>0</v>
      </c>
      <c r="BS222">
        <v>0</v>
      </c>
      <c r="BT222">
        <v>1.24914018418423E-2</v>
      </c>
      <c r="BU222">
        <v>144051.10649561</v>
      </c>
      <c r="BW222">
        <v>226858062.00057021</v>
      </c>
      <c r="BX222">
        <v>8219.17808219178</v>
      </c>
      <c r="BY222">
        <v>7031963.4703196343</v>
      </c>
      <c r="BZ222">
        <v>0</v>
      </c>
      <c r="CA222">
        <v>30000000</v>
      </c>
      <c r="CB222">
        <v>0</v>
      </c>
      <c r="CC222">
        <v>0</v>
      </c>
      <c r="CD222">
        <v>282000</v>
      </c>
      <c r="CE222">
        <v>163761.48867896289</v>
      </c>
      <c r="CF222">
        <v>10005.999999999911</v>
      </c>
      <c r="CG222">
        <v>0</v>
      </c>
      <c r="CH222">
        <v>0</v>
      </c>
      <c r="CI222">
        <v>2.7397260273972601E-2</v>
      </c>
      <c r="CJ222">
        <v>3.0472494745613109E-2</v>
      </c>
      <c r="CL222">
        <v>0.30153424044790089</v>
      </c>
      <c r="CM222">
        <v>9154.2354585276207</v>
      </c>
      <c r="CN222">
        <v>24.828551925453031</v>
      </c>
      <c r="CO222">
        <v>2.7397259661596111E-5</v>
      </c>
      <c r="CP222">
        <v>0</v>
      </c>
      <c r="CU222">
        <v>27397.260273972599</v>
      </c>
      <c r="CV222">
        <v>0</v>
      </c>
      <c r="CX222">
        <v>0</v>
      </c>
      <c r="CY222">
        <v>0</v>
      </c>
      <c r="CZ222">
        <v>0</v>
      </c>
      <c r="DB222">
        <v>0</v>
      </c>
      <c r="DE222">
        <v>0</v>
      </c>
      <c r="DG222">
        <v>1.172855184449872</v>
      </c>
      <c r="DH222">
        <v>30000000</v>
      </c>
      <c r="DI222">
        <v>68031963.470319629</v>
      </c>
      <c r="DN222">
        <v>9149.7488424997136</v>
      </c>
      <c r="DO222">
        <v>24.828551925453031</v>
      </c>
      <c r="DP222">
        <v>1.6389363053009439E-4</v>
      </c>
      <c r="DQ222">
        <v>4.2510195722446014</v>
      </c>
      <c r="DS222">
        <v>0.27413698017392829</v>
      </c>
      <c r="DT222">
        <v>4.5414105484550253</v>
      </c>
      <c r="DU222">
        <v>0</v>
      </c>
      <c r="DV222">
        <v>2.7397259661596111E-5</v>
      </c>
      <c r="DW222">
        <v>1896.3065949521531</v>
      </c>
      <c r="DX222">
        <v>1296666.6184531341</v>
      </c>
      <c r="DY222">
        <v>1000000</v>
      </c>
      <c r="DZ222">
        <v>0.1097773222217924</v>
      </c>
      <c r="EA222">
        <v>17025.83409833855</v>
      </c>
      <c r="EC222">
        <v>14.79452054794521</v>
      </c>
      <c r="EE222">
        <v>1869050.4759080911</v>
      </c>
      <c r="EH222">
        <v>0</v>
      </c>
      <c r="EL222">
        <v>4135926.7671026061</v>
      </c>
      <c r="EM222">
        <v>3526571.1709980341</v>
      </c>
      <c r="EN222">
        <v>12.033697806239321</v>
      </c>
      <c r="EO222">
        <v>11.877916710346341</v>
      </c>
      <c r="EP222">
        <v>2739726.0273972601</v>
      </c>
      <c r="EQ222">
        <v>1</v>
      </c>
      <c r="ES222">
        <v>0</v>
      </c>
      <c r="FA222">
        <v>7.6440121955413831</v>
      </c>
      <c r="FC222">
        <v>3939625</v>
      </c>
      <c r="FE222">
        <v>3562191.9173160102</v>
      </c>
      <c r="FG222">
        <v>1196670.429006106</v>
      </c>
      <c r="FI222">
        <v>131696931.76622491</v>
      </c>
      <c r="FJ222">
        <v>226858062.00057021</v>
      </c>
      <c r="FK222">
        <v>8.2826670897551935</v>
      </c>
      <c r="FM222">
        <v>0.82191780821917804</v>
      </c>
      <c r="FO222">
        <v>219</v>
      </c>
      <c r="FP222">
        <v>29.9</v>
      </c>
      <c r="FQ222">
        <v>35.299999999999997</v>
      </c>
      <c r="FR222">
        <v>27.5</v>
      </c>
      <c r="FS222">
        <v>2.5</v>
      </c>
      <c r="FT222">
        <v>4625000</v>
      </c>
      <c r="FU222">
        <v>3.6</v>
      </c>
    </row>
    <row r="223" spans="1:177" x14ac:dyDescent="0.25">
      <c r="A223">
        <v>220</v>
      </c>
      <c r="B223">
        <v>0</v>
      </c>
      <c r="C223">
        <v>16989849551.52833</v>
      </c>
      <c r="E223">
        <v>0.67291365626640176</v>
      </c>
      <c r="H223">
        <v>3472.9112981420521</v>
      </c>
      <c r="O223">
        <v>879052734.98442698</v>
      </c>
      <c r="Q223">
        <v>2382481859.2929392</v>
      </c>
      <c r="R223">
        <v>74200000</v>
      </c>
      <c r="S223">
        <v>0</v>
      </c>
      <c r="U223">
        <v>35395.626865156693</v>
      </c>
      <c r="V223">
        <v>0</v>
      </c>
      <c r="Y223">
        <v>4452001.7226512963</v>
      </c>
      <c r="Z223">
        <v>0</v>
      </c>
      <c r="AA223">
        <v>44520016.563113019</v>
      </c>
      <c r="AB223">
        <v>327076.76247853751</v>
      </c>
      <c r="AC223">
        <v>223.45696362933481</v>
      </c>
      <c r="AF223">
        <v>0.1240000000000001</v>
      </c>
      <c r="AH223">
        <v>993600000</v>
      </c>
      <c r="AI223">
        <v>8.7882901628453577E-3</v>
      </c>
      <c r="AK223">
        <v>26028.772868448519</v>
      </c>
      <c r="AM223">
        <v>59739665</v>
      </c>
      <c r="AN223">
        <v>6423.6007263201836</v>
      </c>
      <c r="AP223">
        <v>600000</v>
      </c>
      <c r="AR223">
        <v>0</v>
      </c>
      <c r="AT223">
        <v>-2296233.866668527</v>
      </c>
      <c r="AU223">
        <v>45057836.35453812</v>
      </c>
      <c r="AW223">
        <v>103551.0840976678</v>
      </c>
      <c r="AX223">
        <v>0</v>
      </c>
      <c r="AY223">
        <v>50</v>
      </c>
      <c r="AZ223">
        <v>0</v>
      </c>
      <c r="BC223">
        <v>6.0093510147026361</v>
      </c>
      <c r="BF223">
        <v>0.19999998807907099</v>
      </c>
      <c r="BG223">
        <v>-22962.338153436998</v>
      </c>
      <c r="BH223">
        <v>0</v>
      </c>
      <c r="BI223">
        <v>0</v>
      </c>
      <c r="BJ223">
        <v>0</v>
      </c>
      <c r="BL223">
        <v>0</v>
      </c>
      <c r="BM223">
        <v>0</v>
      </c>
      <c r="BN223">
        <v>27397.260273972599</v>
      </c>
      <c r="BO223">
        <v>0</v>
      </c>
      <c r="BQ223">
        <v>0</v>
      </c>
      <c r="BR223">
        <v>0</v>
      </c>
      <c r="BS223">
        <v>0</v>
      </c>
      <c r="BT223">
        <v>0.21866782728384351</v>
      </c>
      <c r="BU223">
        <v>144046.88594853249</v>
      </c>
      <c r="BW223">
        <v>226851415.29612011</v>
      </c>
      <c r="BX223">
        <v>8219.17808219178</v>
      </c>
      <c r="BY223">
        <v>7031963.4703196343</v>
      </c>
      <c r="BZ223">
        <v>0</v>
      </c>
      <c r="CA223">
        <v>30000000</v>
      </c>
      <c r="CB223">
        <v>0</v>
      </c>
      <c r="CC223">
        <v>0</v>
      </c>
      <c r="CD223">
        <v>282000</v>
      </c>
      <c r="CE223">
        <v>172911.18272694209</v>
      </c>
      <c r="CF223">
        <v>10006.02739726019</v>
      </c>
      <c r="CG223">
        <v>0</v>
      </c>
      <c r="CH223">
        <v>0</v>
      </c>
      <c r="CI223">
        <v>2.7397260273972601E-2</v>
      </c>
      <c r="CJ223">
        <v>3.047292031282816E-2</v>
      </c>
      <c r="CL223">
        <v>0.30153499105775472</v>
      </c>
      <c r="CM223">
        <v>9411.4598527917333</v>
      </c>
      <c r="CN223">
        <v>22.345696695910299</v>
      </c>
      <c r="CO223">
        <v>2.7397259661596111E-5</v>
      </c>
      <c r="CP223">
        <v>0</v>
      </c>
      <c r="CU223">
        <v>27397.260273972599</v>
      </c>
      <c r="CV223">
        <v>0</v>
      </c>
      <c r="CX223">
        <v>0</v>
      </c>
      <c r="CY223">
        <v>0</v>
      </c>
      <c r="CZ223">
        <v>0</v>
      </c>
      <c r="DB223">
        <v>0</v>
      </c>
      <c r="DE223">
        <v>0</v>
      </c>
      <c r="DG223">
        <v>169452.72277502189</v>
      </c>
      <c r="DH223">
        <v>30000000</v>
      </c>
      <c r="DI223">
        <v>68031963.470319629</v>
      </c>
      <c r="DN223">
        <v>9406.7225602201688</v>
      </c>
      <c r="DO223">
        <v>22.345696695910299</v>
      </c>
      <c r="DP223">
        <v>1.646397501474842E-4</v>
      </c>
      <c r="DQ223">
        <v>4.2509039408204057</v>
      </c>
      <c r="DS223">
        <v>0.27413773078378212</v>
      </c>
      <c r="DT223">
        <v>4.7920870921116707</v>
      </c>
      <c r="DU223">
        <v>0</v>
      </c>
      <c r="DV223">
        <v>2.7397259661596111E-5</v>
      </c>
      <c r="DW223">
        <v>1897.0778032070491</v>
      </c>
      <c r="DX223">
        <v>1296666.6184531341</v>
      </c>
      <c r="DY223">
        <v>1000000</v>
      </c>
      <c r="DZ223">
        <v>0.1098219675219371</v>
      </c>
      <c r="EA223">
        <v>17050.662650263999</v>
      </c>
      <c r="EC223">
        <v>14.79452054794521</v>
      </c>
      <c r="EE223">
        <v>1872537.319804799</v>
      </c>
      <c r="EH223">
        <v>4452001.7226512963</v>
      </c>
      <c r="EL223">
        <v>8732045.105803147</v>
      </c>
      <c r="EM223">
        <v>8125621.5050768266</v>
      </c>
      <c r="EN223">
        <v>12.955003401995191</v>
      </c>
      <c r="EO223">
        <v>12.850547579865459</v>
      </c>
      <c r="EP223">
        <v>2739726.0273972601</v>
      </c>
      <c r="EQ223">
        <v>1</v>
      </c>
      <c r="ES223">
        <v>0</v>
      </c>
      <c r="FA223">
        <v>1104397.7949140579</v>
      </c>
      <c r="FC223">
        <v>65397775</v>
      </c>
      <c r="FE223">
        <v>3539562.686515667</v>
      </c>
      <c r="FG223">
        <v>19864729.121501349</v>
      </c>
      <c r="FI223">
        <v>130860311.9731846</v>
      </c>
      <c r="FJ223">
        <v>226851415.29612011</v>
      </c>
      <c r="FK223">
        <v>1196669.8948058151</v>
      </c>
      <c r="FM223">
        <v>0.82191780821917804</v>
      </c>
      <c r="FO223">
        <v>220</v>
      </c>
      <c r="FP223">
        <v>28.1</v>
      </c>
      <c r="FQ223">
        <v>31.2</v>
      </c>
      <c r="FR223">
        <v>25.5</v>
      </c>
      <c r="FS223">
        <v>41.5</v>
      </c>
      <c r="FT223">
        <v>13938000</v>
      </c>
      <c r="FU223">
        <v>0</v>
      </c>
    </row>
    <row r="224" spans="1:177" x14ac:dyDescent="0.25">
      <c r="A224">
        <v>221</v>
      </c>
      <c r="B224">
        <v>0</v>
      </c>
      <c r="C224">
        <v>16989849551.52833</v>
      </c>
      <c r="E224">
        <v>0.67290407267985453</v>
      </c>
      <c r="H224">
        <v>3472.8095452823659</v>
      </c>
      <c r="O224">
        <v>888241181.037395</v>
      </c>
      <c r="Q224">
        <v>2403443536.9552288</v>
      </c>
      <c r="R224">
        <v>74200000</v>
      </c>
      <c r="S224">
        <v>0</v>
      </c>
      <c r="U224">
        <v>46754.194175742377</v>
      </c>
      <c r="V224">
        <v>0</v>
      </c>
      <c r="Y224">
        <v>0</v>
      </c>
      <c r="Z224">
        <v>0</v>
      </c>
      <c r="AA224">
        <v>40103410.46732688</v>
      </c>
      <c r="AB224">
        <v>317670.03991831728</v>
      </c>
      <c r="AC224">
        <v>201.1112669334245</v>
      </c>
      <c r="AF224">
        <v>0.11599999999999989</v>
      </c>
      <c r="AH224">
        <v>993600000</v>
      </c>
      <c r="AI224">
        <v>1.0037654816738869E-2</v>
      </c>
      <c r="AK224">
        <v>17871.490221908902</v>
      </c>
      <c r="AM224">
        <v>28790200</v>
      </c>
      <c r="AN224">
        <v>4410.4775184786049</v>
      </c>
      <c r="AP224">
        <v>2538350.7225476429</v>
      </c>
      <c r="AR224">
        <v>10884513.270122031</v>
      </c>
      <c r="AT224">
        <v>56866393.471484907</v>
      </c>
      <c r="AU224">
        <v>45061052.632496938</v>
      </c>
      <c r="AW224">
        <v>71098.710502899121</v>
      </c>
      <c r="AX224">
        <v>4320000</v>
      </c>
      <c r="AY224">
        <v>50</v>
      </c>
      <c r="AZ224">
        <v>0</v>
      </c>
      <c r="BC224">
        <v>6.036583635226461</v>
      </c>
      <c r="BF224">
        <v>0.19999998807907099</v>
      </c>
      <c r="BG224">
        <v>12888.381844170101</v>
      </c>
      <c r="BH224">
        <v>0.89533115574623467</v>
      </c>
      <c r="BI224">
        <v>14109.07637260975</v>
      </c>
      <c r="BJ224">
        <v>0</v>
      </c>
      <c r="BL224">
        <v>0</v>
      </c>
      <c r="BM224">
        <v>65542071.099937059</v>
      </c>
      <c r="BN224">
        <v>27397.260273972599</v>
      </c>
      <c r="BO224">
        <v>0</v>
      </c>
      <c r="BQ224">
        <v>0</v>
      </c>
      <c r="BR224">
        <v>0</v>
      </c>
      <c r="BS224">
        <v>0</v>
      </c>
      <c r="BT224">
        <v>0.3589606226206008</v>
      </c>
      <c r="BU224">
        <v>144042.66551751201</v>
      </c>
      <c r="BW224">
        <v>226844768.77444169</v>
      </c>
      <c r="BX224">
        <v>8219.17808219178</v>
      </c>
      <c r="BY224">
        <v>7031963.4703196343</v>
      </c>
      <c r="BZ224">
        <v>0</v>
      </c>
      <c r="CA224">
        <v>30000000</v>
      </c>
      <c r="CB224">
        <v>0</v>
      </c>
      <c r="CC224">
        <v>2392.2855951477031</v>
      </c>
      <c r="CD224">
        <v>282000</v>
      </c>
      <c r="CE224">
        <v>182317.85049264171</v>
      </c>
      <c r="CF224">
        <v>10006.05479452046</v>
      </c>
      <c r="CG224">
        <v>2392.2855951477031</v>
      </c>
      <c r="CH224">
        <v>170.73007965348441</v>
      </c>
      <c r="CI224">
        <v>2.7397260273972601E-2</v>
      </c>
      <c r="CJ224">
        <v>3.0473349705887311E-2</v>
      </c>
      <c r="CL224">
        <v>0.30153574166760838</v>
      </c>
      <c r="CM224">
        <v>9673.8352190441474</v>
      </c>
      <c r="CN224">
        <v>20.111126993021589</v>
      </c>
      <c r="CO224">
        <v>2.7397259661596111E-5</v>
      </c>
      <c r="CP224">
        <v>0</v>
      </c>
      <c r="CU224">
        <v>27397.260273972599</v>
      </c>
      <c r="CV224">
        <v>4.1004719185954552E-2</v>
      </c>
      <c r="CX224">
        <v>11805340.838987971</v>
      </c>
      <c r="CY224">
        <v>1.640188791878899E-2</v>
      </c>
      <c r="CZ224">
        <v>0</v>
      </c>
      <c r="DB224">
        <v>0</v>
      </c>
      <c r="DE224">
        <v>0</v>
      </c>
      <c r="DG224">
        <v>2801987.4024471319</v>
      </c>
      <c r="DH224">
        <v>30000000</v>
      </c>
      <c r="DI224">
        <v>68031963.470319629</v>
      </c>
      <c r="DN224">
        <v>9668.8402095532565</v>
      </c>
      <c r="DO224">
        <v>20.111126993021589</v>
      </c>
      <c r="DP224">
        <v>1.6538584932324109E-4</v>
      </c>
      <c r="DQ224">
        <v>4.2507883125758532</v>
      </c>
      <c r="DS224">
        <v>0.27413848139363578</v>
      </c>
      <c r="DT224">
        <v>2397.3353991591421</v>
      </c>
      <c r="DU224">
        <v>170.73007965348441</v>
      </c>
      <c r="DV224">
        <v>2.7397259661596111E-5</v>
      </c>
      <c r="DW224">
        <v>1897.849011461946</v>
      </c>
      <c r="DX224">
        <v>1296666.6184531341</v>
      </c>
      <c r="DY224">
        <v>1000000</v>
      </c>
      <c r="DZ224">
        <v>0.1098666128220817</v>
      </c>
      <c r="EA224">
        <v>17073.008346959909</v>
      </c>
      <c r="EC224">
        <v>14.79452054794521</v>
      </c>
      <c r="EE224">
        <v>1875753.597763614</v>
      </c>
      <c r="EH224">
        <v>0</v>
      </c>
      <c r="EL224">
        <v>9973413.8259117454</v>
      </c>
      <c r="EM224">
        <v>7430652.6258456241</v>
      </c>
      <c r="EN224">
        <v>13.158071219258961</v>
      </c>
      <c r="EO224">
        <v>12.72592234406001</v>
      </c>
      <c r="EP224">
        <v>2739726.0273972601</v>
      </c>
      <c r="EQ224">
        <v>1</v>
      </c>
      <c r="ES224">
        <v>0</v>
      </c>
      <c r="FA224">
        <v>18261782.15352777</v>
      </c>
      <c r="FC224">
        <v>31517000</v>
      </c>
      <c r="FE224">
        <v>4675419.4175742343</v>
      </c>
      <c r="FG224">
        <v>9573363.4320488442</v>
      </c>
      <c r="FI224">
        <v>172853795.16516751</v>
      </c>
      <c r="FJ224">
        <v>226844768.77444169</v>
      </c>
      <c r="FK224">
        <v>19787548.498618081</v>
      </c>
      <c r="FM224">
        <v>0.82191780821917804</v>
      </c>
      <c r="FO224">
        <v>221</v>
      </c>
      <c r="FP224">
        <v>27.9</v>
      </c>
      <c r="FQ224">
        <v>31.4</v>
      </c>
      <c r="FR224">
        <v>26.1</v>
      </c>
      <c r="FS224">
        <v>20</v>
      </c>
      <c r="FT224">
        <v>18157000</v>
      </c>
      <c r="FU224">
        <v>3.7</v>
      </c>
    </row>
    <row r="225" spans="1:177" x14ac:dyDescent="0.25">
      <c r="A225">
        <v>222</v>
      </c>
      <c r="B225">
        <v>0</v>
      </c>
      <c r="C225">
        <v>17055391622.62826</v>
      </c>
      <c r="E225">
        <v>0.67289448879525737</v>
      </c>
      <c r="H225">
        <v>3472.7077952207819</v>
      </c>
      <c r="O225">
        <v>804712331.87587368</v>
      </c>
      <c r="Q225">
        <v>2313307542.4026208</v>
      </c>
      <c r="R225">
        <v>74200000</v>
      </c>
      <c r="S225">
        <v>0</v>
      </c>
      <c r="U225">
        <v>51421.155166968601</v>
      </c>
      <c r="V225">
        <v>0</v>
      </c>
      <c r="Y225">
        <v>0</v>
      </c>
      <c r="Z225">
        <v>0</v>
      </c>
      <c r="AA225">
        <v>40150164.661502622</v>
      </c>
      <c r="AB225">
        <v>310393.48530391179</v>
      </c>
      <c r="AC225">
        <v>351.73021959388723</v>
      </c>
      <c r="AF225">
        <v>0.192</v>
      </c>
      <c r="AH225">
        <v>993600000</v>
      </c>
      <c r="AI225">
        <v>1.0038974148747149E-2</v>
      </c>
      <c r="AK225">
        <v>2748220.0315039721</v>
      </c>
      <c r="AM225">
        <v>0</v>
      </c>
      <c r="AN225">
        <v>678228.98450413393</v>
      </c>
      <c r="AP225">
        <v>3030896.431765371</v>
      </c>
      <c r="AR225">
        <v>12996561.95610554</v>
      </c>
      <c r="AT225">
        <v>67900841.096971065</v>
      </c>
      <c r="AU225">
        <v>45045260.143495001</v>
      </c>
      <c r="AW225">
        <v>10933330.01288454</v>
      </c>
      <c r="AX225">
        <v>4320000</v>
      </c>
      <c r="AY225">
        <v>50</v>
      </c>
      <c r="AZ225">
        <v>0</v>
      </c>
      <c r="BC225">
        <v>6.0638155096511106</v>
      </c>
      <c r="BF225">
        <v>0.19999998807907099</v>
      </c>
      <c r="BG225">
        <v>58900.177246821433</v>
      </c>
      <c r="BH225">
        <v>4.0916822922893754</v>
      </c>
      <c r="BI225">
        <v>64478.77702440659</v>
      </c>
      <c r="BJ225">
        <v>0</v>
      </c>
      <c r="BL225">
        <v>0</v>
      </c>
      <c r="BM225">
        <v>131956289.5086562</v>
      </c>
      <c r="BN225">
        <v>27397.260273972599</v>
      </c>
      <c r="BO225">
        <v>0</v>
      </c>
      <c r="BQ225">
        <v>0</v>
      </c>
      <c r="BR225">
        <v>0</v>
      </c>
      <c r="BS225">
        <v>0</v>
      </c>
      <c r="BT225">
        <v>0.1899383814259597</v>
      </c>
      <c r="BU225">
        <v>144038.4452025491</v>
      </c>
      <c r="BW225">
        <v>226838122.435536</v>
      </c>
      <c r="BX225">
        <v>8219.17808219178</v>
      </c>
      <c r="BY225">
        <v>7031963.4703196343</v>
      </c>
      <c r="BZ225">
        <v>0</v>
      </c>
      <c r="CA225">
        <v>30000000</v>
      </c>
      <c r="CB225">
        <v>0</v>
      </c>
      <c r="CC225">
        <v>4816.4045670659534</v>
      </c>
      <c r="CD225">
        <v>282000</v>
      </c>
      <c r="CE225">
        <v>189594.35031252669</v>
      </c>
      <c r="CF225">
        <v>10006.08219178073</v>
      </c>
      <c r="CG225">
        <v>4816.4045670659534</v>
      </c>
      <c r="CH225">
        <v>169.22389016054569</v>
      </c>
      <c r="CI225">
        <v>2.7397260273972601E-2</v>
      </c>
      <c r="CJ225">
        <v>3.047378294120006E-2</v>
      </c>
      <c r="CL225">
        <v>0.3015364922774621</v>
      </c>
      <c r="CM225">
        <v>9941.2801790991252</v>
      </c>
      <c r="CN225">
        <v>35.173022483507587</v>
      </c>
      <c r="CO225">
        <v>2.7397259661596111E-5</v>
      </c>
      <c r="CP225">
        <v>0</v>
      </c>
      <c r="CU225">
        <v>27397.260273972599</v>
      </c>
      <c r="CV225">
        <v>7.9386668425024398E-2</v>
      </c>
      <c r="CX225">
        <v>22855580.95347606</v>
      </c>
      <c r="CY225">
        <v>3.1754667843191177E-2</v>
      </c>
      <c r="CZ225">
        <v>0</v>
      </c>
      <c r="DB225">
        <v>0</v>
      </c>
      <c r="DE225">
        <v>0</v>
      </c>
      <c r="DG225">
        <v>1174904.936395782</v>
      </c>
      <c r="DH225">
        <v>30000000</v>
      </c>
      <c r="DI225">
        <v>68031963.470319629</v>
      </c>
      <c r="DN225">
        <v>9936.0858134532409</v>
      </c>
      <c r="DO225">
        <v>35.173022483507587</v>
      </c>
      <c r="DP225">
        <v>1.6613192805792529E-4</v>
      </c>
      <c r="DQ225">
        <v>4.2506726875109617</v>
      </c>
      <c r="DS225">
        <v>0.2741392320034895</v>
      </c>
      <c r="DT225">
        <v>4821.653727232384</v>
      </c>
      <c r="DU225">
        <v>169.22389016054569</v>
      </c>
      <c r="DV225">
        <v>2.7397259661596111E-5</v>
      </c>
      <c r="DW225">
        <v>1898.6202197168429</v>
      </c>
      <c r="DX225">
        <v>1296666.6184531341</v>
      </c>
      <c r="DY225">
        <v>1000000</v>
      </c>
      <c r="DZ225">
        <v>0.10991125812222639</v>
      </c>
      <c r="EA225">
        <v>16922.389394299451</v>
      </c>
      <c r="EC225">
        <v>14.79452054794521</v>
      </c>
      <c r="EE225">
        <v>1859961.1087616719</v>
      </c>
      <c r="EH225">
        <v>0</v>
      </c>
      <c r="EL225">
        <v>9974724.7141951732</v>
      </c>
      <c r="EM225">
        <v>6265599.2979256688</v>
      </c>
      <c r="EN225">
        <v>13.158278758152161</v>
      </c>
      <c r="EO225">
        <v>12.50311791530596</v>
      </c>
      <c r="EP225">
        <v>2739726.0273972601</v>
      </c>
      <c r="EQ225">
        <v>1</v>
      </c>
      <c r="ES225">
        <v>0</v>
      </c>
      <c r="FA225">
        <v>7657371.3289451506</v>
      </c>
      <c r="FC225">
        <v>0</v>
      </c>
      <c r="FE225">
        <v>5142115.5166968554</v>
      </c>
      <c r="FG225">
        <v>0</v>
      </c>
      <c r="FI225">
        <v>190107903.23917189</v>
      </c>
      <c r="FJ225">
        <v>226838122.435536</v>
      </c>
      <c r="FK225">
        <v>8297142.3746920191</v>
      </c>
      <c r="FM225">
        <v>0.82191780821917804</v>
      </c>
      <c r="FO225">
        <v>222</v>
      </c>
      <c r="FP225">
        <v>29.8</v>
      </c>
      <c r="FQ225">
        <v>35.1</v>
      </c>
      <c r="FR225">
        <v>25.4</v>
      </c>
      <c r="FS225">
        <v>0</v>
      </c>
      <c r="FT225">
        <v>6451000</v>
      </c>
      <c r="FU225">
        <v>12</v>
      </c>
    </row>
    <row r="226" spans="1:177" x14ac:dyDescent="0.25">
      <c r="A226">
        <v>223</v>
      </c>
      <c r="B226">
        <v>0</v>
      </c>
      <c r="C226">
        <v>17187347912.136921</v>
      </c>
      <c r="E226">
        <v>0.67288490461260886</v>
      </c>
      <c r="H226">
        <v>3472.6060479573148</v>
      </c>
      <c r="O226">
        <v>822048954.17810607</v>
      </c>
      <c r="Q226">
        <v>2490074503.7092881</v>
      </c>
      <c r="R226">
        <v>74200000</v>
      </c>
      <c r="S226">
        <v>0</v>
      </c>
      <c r="U226">
        <v>50012.854467696423</v>
      </c>
      <c r="V226">
        <v>0</v>
      </c>
      <c r="Y226">
        <v>0</v>
      </c>
      <c r="Z226">
        <v>0</v>
      </c>
      <c r="AA226">
        <v>40201585.816669591</v>
      </c>
      <c r="AB226">
        <v>305273.80405752448</v>
      </c>
      <c r="AC226">
        <v>485.78108727092541</v>
      </c>
      <c r="AF226">
        <v>0.16800000000000001</v>
      </c>
      <c r="AH226">
        <v>993600000</v>
      </c>
      <c r="AI226">
        <v>8.3206570651294769E-3</v>
      </c>
      <c r="AK226">
        <v>5153779.5504004657</v>
      </c>
      <c r="AM226">
        <v>0</v>
      </c>
      <c r="AN226">
        <v>1271893.309399025</v>
      </c>
      <c r="AP226">
        <v>2120015.8246752322</v>
      </c>
      <c r="AR226">
        <v>9090682.4543877281</v>
      </c>
      <c r="AT226">
        <v>47494482.531853333</v>
      </c>
      <c r="AU226">
        <v>45031275.964388691</v>
      </c>
      <c r="AW226">
        <v>20503442.952981971</v>
      </c>
      <c r="AX226">
        <v>4320000</v>
      </c>
      <c r="AY226">
        <v>50</v>
      </c>
      <c r="AZ226">
        <v>0</v>
      </c>
      <c r="BC226">
        <v>6.0910466379970254</v>
      </c>
      <c r="BF226">
        <v>0.19999998807907099</v>
      </c>
      <c r="BG226">
        <v>34267.620603124698</v>
      </c>
      <c r="BH226">
        <v>2.38050584861801</v>
      </c>
      <c r="BI226">
        <v>37513.202358742943</v>
      </c>
      <c r="BJ226">
        <v>0</v>
      </c>
      <c r="BL226">
        <v>0</v>
      </c>
      <c r="BM226">
        <v>14605297.20937553</v>
      </c>
      <c r="BN226">
        <v>27397.260273972599</v>
      </c>
      <c r="BO226">
        <v>0</v>
      </c>
      <c r="BQ226">
        <v>0</v>
      </c>
      <c r="BR226">
        <v>0</v>
      </c>
      <c r="BS226">
        <v>0</v>
      </c>
      <c r="BT226">
        <v>0.15483467040196169</v>
      </c>
      <c r="BU226">
        <v>144034.2250036445</v>
      </c>
      <c r="BW226">
        <v>226831476.2794041</v>
      </c>
      <c r="BX226">
        <v>8219.17808219178</v>
      </c>
      <c r="BY226">
        <v>7031963.4703196343</v>
      </c>
      <c r="BZ226">
        <v>0</v>
      </c>
      <c r="CA226">
        <v>30000000</v>
      </c>
      <c r="CB226">
        <v>0</v>
      </c>
      <c r="CC226">
        <v>533.09334814220699</v>
      </c>
      <c r="CD226">
        <v>282000</v>
      </c>
      <c r="CE226">
        <v>194713.97676439339</v>
      </c>
      <c r="CF226">
        <v>10006.109589041011</v>
      </c>
      <c r="CG226">
        <v>533.09334814220699</v>
      </c>
      <c r="CH226">
        <v>167.88338151373799</v>
      </c>
      <c r="CI226">
        <v>2.7397260273972601E-2</v>
      </c>
      <c r="CJ226">
        <v>3.047422003516655E-2</v>
      </c>
      <c r="CL226">
        <v>0.30153724288731593</v>
      </c>
      <c r="CM226">
        <v>10213.77266071102</v>
      </c>
      <c r="CN226">
        <v>48.578109450962756</v>
      </c>
      <c r="CO226">
        <v>2.7397259661596111E-5</v>
      </c>
      <c r="CP226">
        <v>0</v>
      </c>
      <c r="CU226">
        <v>27397.260273972599</v>
      </c>
      <c r="CV226">
        <v>8.5557117726170872E-3</v>
      </c>
      <c r="CX226">
        <v>2463206.5674646422</v>
      </c>
      <c r="CY226">
        <v>3.422284760042851E-3</v>
      </c>
      <c r="CZ226">
        <v>0</v>
      </c>
      <c r="DB226">
        <v>0</v>
      </c>
      <c r="DE226">
        <v>0</v>
      </c>
      <c r="DG226">
        <v>-75776.866463548635</v>
      </c>
      <c r="DH226">
        <v>30000000</v>
      </c>
      <c r="DI226">
        <v>68031963.470319629</v>
      </c>
      <c r="DN226">
        <v>10208.438031329861</v>
      </c>
      <c r="DO226">
        <v>48.578109450962756</v>
      </c>
      <c r="DP226">
        <v>1.668779863520965E-4</v>
      </c>
      <c r="DQ226">
        <v>4.250557065625749</v>
      </c>
      <c r="DS226">
        <v>0.27413998261334332</v>
      </c>
      <c r="DT226">
        <v>538.48277204391104</v>
      </c>
      <c r="DU226">
        <v>167.88338151373799</v>
      </c>
      <c r="DV226">
        <v>2.7397259661596111E-5</v>
      </c>
      <c r="DW226">
        <v>1899.3914279717389</v>
      </c>
      <c r="DX226">
        <v>1296666.6184531341</v>
      </c>
      <c r="DY226">
        <v>1000000</v>
      </c>
      <c r="DZ226">
        <v>0.10995590342237101</v>
      </c>
      <c r="EA226">
        <v>16788.33852662241</v>
      </c>
      <c r="EC226">
        <v>14.79452054794521</v>
      </c>
      <c r="EE226">
        <v>1845976.929655364</v>
      </c>
      <c r="EH226">
        <v>0</v>
      </c>
      <c r="EL226">
        <v>8267404.8599126488</v>
      </c>
      <c r="EM226">
        <v>4875495.725838392</v>
      </c>
      <c r="EN226">
        <v>12.875309524192589</v>
      </c>
      <c r="EO226">
        <v>12.20805247352467</v>
      </c>
      <c r="EP226">
        <v>2739726.0273972601</v>
      </c>
      <c r="EQ226">
        <v>1</v>
      </c>
      <c r="ES226">
        <v>0</v>
      </c>
      <c r="FA226">
        <v>-493871.10963658208</v>
      </c>
      <c r="FC226">
        <v>0</v>
      </c>
      <c r="FE226">
        <v>5001285.4467696371</v>
      </c>
      <c r="FG226">
        <v>0</v>
      </c>
      <c r="FI226">
        <v>184901308.9454506</v>
      </c>
      <c r="FJ226">
        <v>226831476.2794041</v>
      </c>
      <c r="FK226">
        <v>-535133.89064891264</v>
      </c>
      <c r="FM226">
        <v>0.82191780821917804</v>
      </c>
      <c r="FO226">
        <v>223</v>
      </c>
      <c r="FP226">
        <v>29.2</v>
      </c>
      <c r="FQ226">
        <v>34.6</v>
      </c>
      <c r="FR226">
        <v>25.5</v>
      </c>
      <c r="FS226">
        <v>0</v>
      </c>
      <c r="FT226">
        <v>5578000</v>
      </c>
      <c r="FU226">
        <v>7.3</v>
      </c>
    </row>
    <row r="227" spans="1:177" x14ac:dyDescent="0.25">
      <c r="A227">
        <v>224</v>
      </c>
      <c r="B227">
        <v>0</v>
      </c>
      <c r="C227">
        <v>17201953209.346298</v>
      </c>
      <c r="E227">
        <v>0.67287532013190754</v>
      </c>
      <c r="H227">
        <v>3472.5043034919831</v>
      </c>
      <c r="O227">
        <v>804433091.33354151</v>
      </c>
      <c r="Q227">
        <v>2566587093.8488441</v>
      </c>
      <c r="R227">
        <v>74200000</v>
      </c>
      <c r="S227">
        <v>0</v>
      </c>
      <c r="U227">
        <v>48649.939813559329</v>
      </c>
      <c r="V227">
        <v>0</v>
      </c>
      <c r="Y227">
        <v>0</v>
      </c>
      <c r="Z227">
        <v>0</v>
      </c>
      <c r="AA227">
        <v>40251598.671137288</v>
      </c>
      <c r="AB227">
        <v>295598.45937433682</v>
      </c>
      <c r="AC227">
        <v>605.08635933370056</v>
      </c>
      <c r="AF227">
        <v>0.18</v>
      </c>
      <c r="AH227">
        <v>993600000</v>
      </c>
      <c r="AI227">
        <v>7.733176892649735E-3</v>
      </c>
      <c r="AK227">
        <v>5823660.7982331533</v>
      </c>
      <c r="AM227">
        <v>0</v>
      </c>
      <c r="AN227">
        <v>1437212.269761631</v>
      </c>
      <c r="AP227">
        <v>1425240.931703368</v>
      </c>
      <c r="AR227">
        <v>6111469.8203235511</v>
      </c>
      <c r="AT227">
        <v>31929516.632187251</v>
      </c>
      <c r="AU227">
        <v>45018901.839408748</v>
      </c>
      <c r="AW227">
        <v>23168452.54757021</v>
      </c>
      <c r="AX227">
        <v>4320000</v>
      </c>
      <c r="AY227">
        <v>50</v>
      </c>
      <c r="AZ227">
        <v>0</v>
      </c>
      <c r="BC227">
        <v>6.1182770202846459</v>
      </c>
      <c r="BF227">
        <v>0.19999998807907099</v>
      </c>
      <c r="BG227">
        <v>56676.737548426318</v>
      </c>
      <c r="BH227">
        <v>3.937224202905826</v>
      </c>
      <c r="BI227">
        <v>62044.749161650587</v>
      </c>
      <c r="BJ227">
        <v>0</v>
      </c>
      <c r="BL227">
        <v>0</v>
      </c>
      <c r="BM227">
        <v>0</v>
      </c>
      <c r="BN227">
        <v>27397.260273972599</v>
      </c>
      <c r="BO227">
        <v>0</v>
      </c>
      <c r="BQ227">
        <v>0</v>
      </c>
      <c r="BR227">
        <v>0</v>
      </c>
      <c r="BS227">
        <v>0</v>
      </c>
      <c r="BT227">
        <v>0.29466438530796968</v>
      </c>
      <c r="BU227">
        <v>144030.00492079891</v>
      </c>
      <c r="BW227">
        <v>226824830.3060469</v>
      </c>
      <c r="BX227">
        <v>8219.17808219178</v>
      </c>
      <c r="BY227">
        <v>7031963.4703196343</v>
      </c>
      <c r="BZ227">
        <v>0</v>
      </c>
      <c r="CA227">
        <v>30000000</v>
      </c>
      <c r="CB227">
        <v>0</v>
      </c>
      <c r="CC227">
        <v>0</v>
      </c>
      <c r="CD227">
        <v>282000</v>
      </c>
      <c r="CE227">
        <v>204389.26665306059</v>
      </c>
      <c r="CF227">
        <v>10006.136986301281</v>
      </c>
      <c r="CG227">
        <v>0</v>
      </c>
      <c r="CH227">
        <v>0</v>
      </c>
      <c r="CI227">
        <v>2.7397260273972601E-2</v>
      </c>
      <c r="CJ227">
        <v>3.0474661004177551E-2</v>
      </c>
      <c r="CL227">
        <v>0.30153799349716959</v>
      </c>
      <c r="CM227">
        <v>10491.469869077309</v>
      </c>
      <c r="CN227">
        <v>60.50863683501899</v>
      </c>
      <c r="CO227">
        <v>2.7397259661596111E-5</v>
      </c>
      <c r="CP227">
        <v>0</v>
      </c>
      <c r="CU227">
        <v>27397.260273972599</v>
      </c>
      <c r="CV227">
        <v>0</v>
      </c>
      <c r="CX227">
        <v>0</v>
      </c>
      <c r="CY227">
        <v>0</v>
      </c>
      <c r="CZ227">
        <v>0</v>
      </c>
      <c r="DB227">
        <v>0</v>
      </c>
      <c r="DE227">
        <v>0</v>
      </c>
      <c r="DG227">
        <v>4887.3175294074836</v>
      </c>
      <c r="DH227">
        <v>30000000</v>
      </c>
      <c r="DI227">
        <v>68031963.470319629</v>
      </c>
      <c r="DN227">
        <v>10485.870163266771</v>
      </c>
      <c r="DO227">
        <v>60.50863683501899</v>
      </c>
      <c r="DP227">
        <v>1.6762402420631499E-4</v>
      </c>
      <c r="DQ227">
        <v>4.2504414469202354</v>
      </c>
      <c r="DS227">
        <v>0.27414073322319699</v>
      </c>
      <c r="DT227">
        <v>5.6545003310850532</v>
      </c>
      <c r="DU227">
        <v>0</v>
      </c>
      <c r="DV227">
        <v>2.7397259661596111E-5</v>
      </c>
      <c r="DW227">
        <v>1900.1626362266361</v>
      </c>
      <c r="DX227">
        <v>1296666.6184531341</v>
      </c>
      <c r="DY227">
        <v>1000000</v>
      </c>
      <c r="DZ227">
        <v>0.11000054872251561</v>
      </c>
      <c r="EA227">
        <v>16669.033254559639</v>
      </c>
      <c r="EC227">
        <v>14.79452054794521</v>
      </c>
      <c r="EE227">
        <v>1833602.804675421</v>
      </c>
      <c r="EH227">
        <v>0</v>
      </c>
      <c r="EL227">
        <v>7683684.5605367767</v>
      </c>
      <c r="EM227">
        <v>4821231.3590717772</v>
      </c>
      <c r="EN227">
        <v>12.7719459880266</v>
      </c>
      <c r="EO227">
        <v>12.195730256445851</v>
      </c>
      <c r="EP227">
        <v>2739726.0273972601</v>
      </c>
      <c r="EQ227">
        <v>1</v>
      </c>
      <c r="ES227">
        <v>0</v>
      </c>
      <c r="FA227">
        <v>31852.794184302551</v>
      </c>
      <c r="FC227">
        <v>0</v>
      </c>
      <c r="FE227">
        <v>4864993.9813559288</v>
      </c>
      <c r="FG227">
        <v>0</v>
      </c>
      <c r="FI227">
        <v>179862510.2963222</v>
      </c>
      <c r="FJ227">
        <v>226824830.3060469</v>
      </c>
      <c r="FK227">
        <v>34514.085451218067</v>
      </c>
      <c r="FM227">
        <v>0.82191780821917804</v>
      </c>
      <c r="FO227">
        <v>224</v>
      </c>
      <c r="FP227">
        <v>29.5</v>
      </c>
      <c r="FQ227">
        <v>34.4</v>
      </c>
      <c r="FR227">
        <v>25.6</v>
      </c>
      <c r="FS227">
        <v>0</v>
      </c>
      <c r="FT227">
        <v>4465000</v>
      </c>
      <c r="FU227">
        <v>12.2</v>
      </c>
    </row>
    <row r="228" spans="1:177" x14ac:dyDescent="0.25">
      <c r="A228">
        <v>225</v>
      </c>
      <c r="B228">
        <v>0</v>
      </c>
      <c r="C228">
        <v>17201953209.346298</v>
      </c>
      <c r="E228">
        <v>0.67286573535315197</v>
      </c>
      <c r="H228">
        <v>3472.402561824802</v>
      </c>
      <c r="O228">
        <v>803413074.1045692</v>
      </c>
      <c r="Q228">
        <v>2651752085.6555409</v>
      </c>
      <c r="R228">
        <v>74200000</v>
      </c>
      <c r="S228">
        <v>0</v>
      </c>
      <c r="U228">
        <v>47317.254434578179</v>
      </c>
      <c r="V228">
        <v>0</v>
      </c>
      <c r="Y228">
        <v>0</v>
      </c>
      <c r="Z228">
        <v>0</v>
      </c>
      <c r="AA228">
        <v>40300248.61095085</v>
      </c>
      <c r="AB228">
        <v>285112.58921106998</v>
      </c>
      <c r="AC228">
        <v>544.57772249868162</v>
      </c>
      <c r="AF228">
        <v>0.18400000000000011</v>
      </c>
      <c r="AH228">
        <v>993600000</v>
      </c>
      <c r="AI228">
        <v>6.9881904500244726E-3</v>
      </c>
      <c r="AK228">
        <v>5534744.8846182488</v>
      </c>
      <c r="AM228">
        <v>0</v>
      </c>
      <c r="AN228">
        <v>1365911.156876981</v>
      </c>
      <c r="AP228">
        <v>893461.89849780092</v>
      </c>
      <c r="AR228">
        <v>3831187.6306782542</v>
      </c>
      <c r="AT228">
        <v>20016129.142611898</v>
      </c>
      <c r="AU228">
        <v>45026304.71808207</v>
      </c>
      <c r="AW228">
        <v>22019049.299898978</v>
      </c>
      <c r="AX228">
        <v>4320000</v>
      </c>
      <c r="AY228">
        <v>50</v>
      </c>
      <c r="AZ228">
        <v>0</v>
      </c>
      <c r="BC228">
        <v>6.1455066565344119</v>
      </c>
      <c r="BF228">
        <v>0.19999998807907099</v>
      </c>
      <c r="BG228">
        <v>58522.907422813267</v>
      </c>
      <c r="BH228">
        <v>4.0654740815425621</v>
      </c>
      <c r="BI228">
        <v>64065.774924967722</v>
      </c>
      <c r="BJ228">
        <v>0</v>
      </c>
      <c r="BL228">
        <v>0</v>
      </c>
      <c r="BM228">
        <v>0</v>
      </c>
      <c r="BN228">
        <v>27397.260273972599</v>
      </c>
      <c r="BO228">
        <v>0</v>
      </c>
      <c r="BQ228">
        <v>0</v>
      </c>
      <c r="BR228">
        <v>0</v>
      </c>
      <c r="BS228">
        <v>0</v>
      </c>
      <c r="BT228">
        <v>0.3224992748212816</v>
      </c>
      <c r="BU228">
        <v>144025.78495401301</v>
      </c>
      <c r="BW228">
        <v>226818184.5154658</v>
      </c>
      <c r="BX228">
        <v>8219.17808219178</v>
      </c>
      <c r="BY228">
        <v>7031963.4703196343</v>
      </c>
      <c r="BZ228">
        <v>0</v>
      </c>
      <c r="CA228">
        <v>30000000</v>
      </c>
      <c r="CB228">
        <v>0</v>
      </c>
      <c r="CC228">
        <v>0</v>
      </c>
      <c r="CD228">
        <v>282000</v>
      </c>
      <c r="CE228">
        <v>214875.0820218068</v>
      </c>
      <c r="CF228">
        <v>10006.16438356155</v>
      </c>
      <c r="CG228">
        <v>0</v>
      </c>
      <c r="CH228">
        <v>0</v>
      </c>
      <c r="CI228">
        <v>2.7397260273972601E-2</v>
      </c>
      <c r="CJ228">
        <v>3.0475105864614459E-2</v>
      </c>
      <c r="CL228">
        <v>0.3015387441070233</v>
      </c>
      <c r="CM228">
        <v>10774.238336553781</v>
      </c>
      <c r="CN228">
        <v>54.457773061352214</v>
      </c>
      <c r="CO228">
        <v>2.7397259661596111E-5</v>
      </c>
      <c r="CP228">
        <v>0</v>
      </c>
      <c r="CU228">
        <v>27397.260273972599</v>
      </c>
      <c r="CV228">
        <v>0</v>
      </c>
      <c r="CX228">
        <v>0</v>
      </c>
      <c r="CY228">
        <v>0</v>
      </c>
      <c r="CZ228">
        <v>0</v>
      </c>
      <c r="DB228">
        <v>0</v>
      </c>
      <c r="DE228">
        <v>0</v>
      </c>
      <c r="DG228">
        <v>-315.21325370116227</v>
      </c>
      <c r="DH228">
        <v>30000000</v>
      </c>
      <c r="DI228">
        <v>68031963.470319629</v>
      </c>
      <c r="DN228">
        <v>10768.35134813683</v>
      </c>
      <c r="DO228">
        <v>54.457773061352214</v>
      </c>
      <c r="DP228">
        <v>1.6837004162114071E-4</v>
      </c>
      <c r="DQ228">
        <v>4.250325831394437</v>
      </c>
      <c r="DS228">
        <v>0.2741414838330507</v>
      </c>
      <c r="DT228">
        <v>5.9417829375061491</v>
      </c>
      <c r="DU228">
        <v>0</v>
      </c>
      <c r="DV228">
        <v>2.7397259661596111E-5</v>
      </c>
      <c r="DW228">
        <v>1900.933844481533</v>
      </c>
      <c r="DX228">
        <v>1296666.6184531341</v>
      </c>
      <c r="DY228">
        <v>1000000</v>
      </c>
      <c r="DZ228">
        <v>0.1100451940226603</v>
      </c>
      <c r="EA228">
        <v>16729.54189139466</v>
      </c>
      <c r="EC228">
        <v>14.79452054794521</v>
      </c>
      <c r="EE228">
        <v>1841005.6833487479</v>
      </c>
      <c r="EH228">
        <v>0</v>
      </c>
      <c r="EL228">
        <v>6943466.0311443172</v>
      </c>
      <c r="EM228">
        <v>4684092.9757695347</v>
      </c>
      <c r="EN228">
        <v>12.6350457360631</v>
      </c>
      <c r="EO228">
        <v>12.164276547895289</v>
      </c>
      <c r="EP228">
        <v>2739726.0273972601</v>
      </c>
      <c r="EQ228">
        <v>1</v>
      </c>
      <c r="ES228">
        <v>0</v>
      </c>
      <c r="FA228">
        <v>-2054.3831731605792</v>
      </c>
      <c r="FC228">
        <v>0</v>
      </c>
      <c r="FE228">
        <v>4731725.4434578139</v>
      </c>
      <c r="FG228">
        <v>0</v>
      </c>
      <c r="FI228">
        <v>174935471.56580469</v>
      </c>
      <c r="FJ228">
        <v>226818184.5154658</v>
      </c>
      <c r="FK228">
        <v>-2226.0262624919628</v>
      </c>
      <c r="FM228">
        <v>0.82191780821917804</v>
      </c>
      <c r="FO228">
        <v>225</v>
      </c>
      <c r="FP228">
        <v>29.6</v>
      </c>
      <c r="FQ228">
        <v>34.9</v>
      </c>
      <c r="FR228">
        <v>26</v>
      </c>
      <c r="FS228">
        <v>0</v>
      </c>
      <c r="FT228">
        <v>3935000</v>
      </c>
      <c r="FU228">
        <v>12.5</v>
      </c>
    </row>
    <row r="229" spans="1:177" x14ac:dyDescent="0.25">
      <c r="A229">
        <v>226</v>
      </c>
      <c r="B229">
        <v>0</v>
      </c>
      <c r="C229">
        <v>17201953209.346298</v>
      </c>
      <c r="E229">
        <v>0.67285615027634049</v>
      </c>
      <c r="H229">
        <v>3472.30082295579</v>
      </c>
      <c r="O229">
        <v>873195400.99183774</v>
      </c>
      <c r="Q229">
        <v>2810041184.741796</v>
      </c>
      <c r="R229">
        <v>74200000</v>
      </c>
      <c r="S229">
        <v>0</v>
      </c>
      <c r="U229">
        <v>46020.069413929174</v>
      </c>
      <c r="V229">
        <v>0</v>
      </c>
      <c r="Y229">
        <v>0</v>
      </c>
      <c r="Z229">
        <v>0</v>
      </c>
      <c r="AA229">
        <v>40347565.865385428</v>
      </c>
      <c r="AB229">
        <v>274344.23786293319</v>
      </c>
      <c r="AC229">
        <v>490.11994943732941</v>
      </c>
      <c r="AF229">
        <v>0.11599999999999989</v>
      </c>
      <c r="AH229">
        <v>993600000</v>
      </c>
      <c r="AI229">
        <v>6.3722922111753904E-3</v>
      </c>
      <c r="AK229">
        <v>4763198.1954819243</v>
      </c>
      <c r="AM229">
        <v>0</v>
      </c>
      <c r="AN229">
        <v>1175502.3389978369</v>
      </c>
      <c r="AP229">
        <v>600000</v>
      </c>
      <c r="AR229">
        <v>2088794.7139188331</v>
      </c>
      <c r="AT229">
        <v>10912956.706013041</v>
      </c>
      <c r="AU229">
        <v>45033046.860987298</v>
      </c>
      <c r="AW229">
        <v>18949580.889082011</v>
      </c>
      <c r="AX229">
        <v>4320000</v>
      </c>
      <c r="AY229">
        <v>50</v>
      </c>
      <c r="AZ229">
        <v>0</v>
      </c>
      <c r="BC229">
        <v>6.1727355467667637</v>
      </c>
      <c r="BF229">
        <v>0.19999998807907099</v>
      </c>
      <c r="BG229">
        <v>3808.608390751629</v>
      </c>
      <c r="BH229">
        <v>0.26457671672871153</v>
      </c>
      <c r="BI229">
        <v>4169.3322954102123</v>
      </c>
      <c r="BJ229">
        <v>0</v>
      </c>
      <c r="BL229">
        <v>0</v>
      </c>
      <c r="BM229">
        <v>0</v>
      </c>
      <c r="BN229">
        <v>27397.260273972599</v>
      </c>
      <c r="BO229">
        <v>0</v>
      </c>
      <c r="BQ229">
        <v>0</v>
      </c>
      <c r="BR229">
        <v>0</v>
      </c>
      <c r="BS229">
        <v>0</v>
      </c>
      <c r="BT229">
        <v>0.33152046299780691</v>
      </c>
      <c r="BU229">
        <v>144021.56510328749</v>
      </c>
      <c r="BW229">
        <v>226811538.90766159</v>
      </c>
      <c r="BX229">
        <v>8219.17808219178</v>
      </c>
      <c r="BY229">
        <v>7031963.4703196343</v>
      </c>
      <c r="BZ229">
        <v>0</v>
      </c>
      <c r="CA229">
        <v>30000000</v>
      </c>
      <c r="CB229">
        <v>0</v>
      </c>
      <c r="CC229">
        <v>0</v>
      </c>
      <c r="CD229">
        <v>282000</v>
      </c>
      <c r="CE229">
        <v>225643.37857542309</v>
      </c>
      <c r="CF229">
        <v>10006.19178082183</v>
      </c>
      <c r="CG229">
        <v>0</v>
      </c>
      <c r="CH229">
        <v>0</v>
      </c>
      <c r="CI229">
        <v>2.7397260273972601E-2</v>
      </c>
      <c r="CJ229">
        <v>3.0475554632849289E-2</v>
      </c>
      <c r="CL229">
        <v>0.30153949471687702</v>
      </c>
      <c r="CM229">
        <v>11062.029756851831</v>
      </c>
      <c r="CN229">
        <v>49.011995674068579</v>
      </c>
      <c r="CO229">
        <v>2.7397259661596111E-5</v>
      </c>
      <c r="CP229">
        <v>0</v>
      </c>
      <c r="CU229">
        <v>27397.260273972599</v>
      </c>
      <c r="CV229">
        <v>0</v>
      </c>
      <c r="CX229">
        <v>0</v>
      </c>
      <c r="CY229">
        <v>0</v>
      </c>
      <c r="CZ229">
        <v>0</v>
      </c>
      <c r="DB229">
        <v>0</v>
      </c>
      <c r="DE229">
        <v>0</v>
      </c>
      <c r="DG229">
        <v>20.330047047489249</v>
      </c>
      <c r="DH229">
        <v>30000000</v>
      </c>
      <c r="DI229">
        <v>68031963.470319629</v>
      </c>
      <c r="DN229">
        <v>11055.847746618079</v>
      </c>
      <c r="DO229">
        <v>49.011995674068579</v>
      </c>
      <c r="DP229">
        <v>1.6911603859713349E-4</v>
      </c>
      <c r="DQ229">
        <v>4.2502102190483768</v>
      </c>
      <c r="DS229">
        <v>0.27414223444290442</v>
      </c>
      <c r="DT229">
        <v>6.2368047542986442</v>
      </c>
      <c r="DU229">
        <v>0</v>
      </c>
      <c r="DV229">
        <v>2.7397259661596111E-5</v>
      </c>
      <c r="DW229">
        <v>1901.705052736429</v>
      </c>
      <c r="DX229">
        <v>1296666.6184531341</v>
      </c>
      <c r="DY229">
        <v>1000000</v>
      </c>
      <c r="DZ229">
        <v>0.1100898393228049</v>
      </c>
      <c r="EA229">
        <v>16783.999664456009</v>
      </c>
      <c r="EC229">
        <v>14.79452054794521</v>
      </c>
      <c r="EE229">
        <v>1847747.8262539729</v>
      </c>
      <c r="EH229">
        <v>0</v>
      </c>
      <c r="EL229">
        <v>6331509.5410238681</v>
      </c>
      <c r="EM229">
        <v>4556007.202026031</v>
      </c>
      <c r="EN229">
        <v>12.51624910154457</v>
      </c>
      <c r="EO229">
        <v>12.13448054618121</v>
      </c>
      <c r="EP229">
        <v>2739726.0273972601</v>
      </c>
      <c r="EQ229">
        <v>1</v>
      </c>
      <c r="ES229">
        <v>0</v>
      </c>
      <c r="FA229">
        <v>132.4998428001405</v>
      </c>
      <c r="FC229">
        <v>0</v>
      </c>
      <c r="FE229">
        <v>4602006.9413929135</v>
      </c>
      <c r="FG229">
        <v>0</v>
      </c>
      <c r="FI229">
        <v>170139680.34742191</v>
      </c>
      <c r="FJ229">
        <v>226811538.90766159</v>
      </c>
      <c r="FK229">
        <v>143.57016436977759</v>
      </c>
      <c r="FM229">
        <v>0.82191780821917804</v>
      </c>
      <c r="FO229">
        <v>226</v>
      </c>
      <c r="FP229">
        <v>27.9</v>
      </c>
      <c r="FQ229">
        <v>30.7</v>
      </c>
      <c r="FR229">
        <v>26.3</v>
      </c>
      <c r="FS229">
        <v>0</v>
      </c>
      <c r="FT229">
        <v>3560000</v>
      </c>
      <c r="FU229">
        <v>1.2</v>
      </c>
    </row>
    <row r="230" spans="1:177" x14ac:dyDescent="0.25">
      <c r="A230">
        <v>227</v>
      </c>
      <c r="B230">
        <v>0</v>
      </c>
      <c r="C230">
        <v>17201953209.346298</v>
      </c>
      <c r="E230">
        <v>0.67284656490147188</v>
      </c>
      <c r="H230">
        <v>3472.199086884963</v>
      </c>
      <c r="O230">
        <v>840079552.59096611</v>
      </c>
      <c r="Q230">
        <v>2867795092.6370149</v>
      </c>
      <c r="R230">
        <v>74200000</v>
      </c>
      <c r="S230">
        <v>0</v>
      </c>
      <c r="U230">
        <v>44774.172211024597</v>
      </c>
      <c r="V230">
        <v>0</v>
      </c>
      <c r="Y230">
        <v>0</v>
      </c>
      <c r="Z230">
        <v>0</v>
      </c>
      <c r="AA230">
        <v>40393585.934799358</v>
      </c>
      <c r="AB230">
        <v>263288.3901163151</v>
      </c>
      <c r="AC230">
        <v>441.10795376326081</v>
      </c>
      <c r="AF230">
        <v>0.152</v>
      </c>
      <c r="AH230">
        <v>993600000</v>
      </c>
      <c r="AI230">
        <v>6.0077720027303392E-3</v>
      </c>
      <c r="AK230">
        <v>3795479.4599273708</v>
      </c>
      <c r="AM230">
        <v>0</v>
      </c>
      <c r="AN230">
        <v>936680.52423156891</v>
      </c>
      <c r="AP230">
        <v>600000</v>
      </c>
      <c r="AR230">
        <v>746547.22361412703</v>
      </c>
      <c r="AT230">
        <v>3900353.3837034511</v>
      </c>
      <c r="AU230">
        <v>45039194.098573849</v>
      </c>
      <c r="AW230">
        <v>15099675.068521081</v>
      </c>
      <c r="AX230">
        <v>2526659.506370103</v>
      </c>
      <c r="AY230">
        <v>50</v>
      </c>
      <c r="AZ230">
        <v>0</v>
      </c>
      <c r="BC230">
        <v>6.1999636910021394</v>
      </c>
      <c r="BF230">
        <v>0.19999998807907099</v>
      </c>
      <c r="BG230">
        <v>27146.653719221031</v>
      </c>
      <c r="BH230">
        <v>1.885825943313989</v>
      </c>
      <c r="BI230">
        <v>29717.788874988339</v>
      </c>
      <c r="BJ230">
        <v>0</v>
      </c>
      <c r="BL230">
        <v>0</v>
      </c>
      <c r="BM230">
        <v>0</v>
      </c>
      <c r="BN230">
        <v>27397.260273972599</v>
      </c>
      <c r="BO230">
        <v>0</v>
      </c>
      <c r="BQ230">
        <v>0</v>
      </c>
      <c r="BR230">
        <v>0</v>
      </c>
      <c r="BS230">
        <v>0</v>
      </c>
      <c r="BT230">
        <v>0.2622555630639849</v>
      </c>
      <c r="BU230">
        <v>144017.34536862309</v>
      </c>
      <c r="BW230">
        <v>226804893.48263559</v>
      </c>
      <c r="BX230">
        <v>8219.17808219178</v>
      </c>
      <c r="BY230">
        <v>7031963.4703196343</v>
      </c>
      <c r="BZ230">
        <v>0</v>
      </c>
      <c r="CA230">
        <v>30000000</v>
      </c>
      <c r="CB230">
        <v>0</v>
      </c>
      <c r="CC230">
        <v>0</v>
      </c>
      <c r="CD230">
        <v>282000</v>
      </c>
      <c r="CE230">
        <v>236699.17152752061</v>
      </c>
      <c r="CF230">
        <v>10006.219178082099</v>
      </c>
      <c r="CG230">
        <v>0</v>
      </c>
      <c r="CH230">
        <v>0</v>
      </c>
      <c r="CI230">
        <v>2.7397260273972601E-2</v>
      </c>
      <c r="CJ230">
        <v>3.0476007325244709E-2</v>
      </c>
      <c r="CL230">
        <v>0.30154024532673079</v>
      </c>
      <c r="CM230">
        <v>11354.805250165549</v>
      </c>
      <c r="CN230">
        <v>44.110796033628162</v>
      </c>
      <c r="CO230">
        <v>2.7397259661596111E-5</v>
      </c>
      <c r="CP230">
        <v>0</v>
      </c>
      <c r="CU230">
        <v>27397.260273972599</v>
      </c>
      <c r="CV230">
        <v>0</v>
      </c>
      <c r="CX230">
        <v>0</v>
      </c>
      <c r="CY230">
        <v>0</v>
      </c>
      <c r="CZ230">
        <v>0</v>
      </c>
      <c r="DB230">
        <v>0</v>
      </c>
      <c r="DE230">
        <v>0</v>
      </c>
      <c r="DG230">
        <v>-1.3112101350438961</v>
      </c>
      <c r="DH230">
        <v>30000000</v>
      </c>
      <c r="DI230">
        <v>68031963.470319629</v>
      </c>
      <c r="DN230">
        <v>11348.32034150153</v>
      </c>
      <c r="DO230">
        <v>44.110796033628162</v>
      </c>
      <c r="DP230">
        <v>1.698620151348535E-4</v>
      </c>
      <c r="DQ230">
        <v>4.2500946098820727</v>
      </c>
      <c r="DS230">
        <v>0.27414298505275819</v>
      </c>
      <c r="DT230">
        <v>6.5397031845721054</v>
      </c>
      <c r="DU230">
        <v>0</v>
      </c>
      <c r="DV230">
        <v>2.7397259661596111E-5</v>
      </c>
      <c r="DW230">
        <v>1902.4762609913259</v>
      </c>
      <c r="DX230">
        <v>1296666.6184531341</v>
      </c>
      <c r="DY230">
        <v>1000000</v>
      </c>
      <c r="DZ230">
        <v>0.1101344846229495</v>
      </c>
      <c r="EA230">
        <v>16833.01166013008</v>
      </c>
      <c r="EC230">
        <v>14.79452054794521</v>
      </c>
      <c r="EE230">
        <v>1853895.0638405259</v>
      </c>
      <c r="EH230">
        <v>0</v>
      </c>
      <c r="EL230">
        <v>5969322.2619128646</v>
      </c>
      <c r="EM230">
        <v>4432641.7376812957</v>
      </c>
      <c r="EN230">
        <v>12.44321965077086</v>
      </c>
      <c r="EO230">
        <v>12.10538398817919</v>
      </c>
      <c r="EP230">
        <v>2739726.0273972601</v>
      </c>
      <c r="EQ230">
        <v>1</v>
      </c>
      <c r="ES230">
        <v>0</v>
      </c>
      <c r="FA230">
        <v>-8.545732155239822</v>
      </c>
      <c r="FC230">
        <v>0</v>
      </c>
      <c r="FE230">
        <v>4477417.2211024556</v>
      </c>
      <c r="FG230">
        <v>0</v>
      </c>
      <c r="FI230">
        <v>165533504.0737336</v>
      </c>
      <c r="FJ230">
        <v>226804893.48263559</v>
      </c>
      <c r="FK230">
        <v>-9.2597254778522142</v>
      </c>
      <c r="FM230">
        <v>0.82191780821917804</v>
      </c>
      <c r="FO230">
        <v>227</v>
      </c>
      <c r="FP230">
        <v>28.8</v>
      </c>
      <c r="FQ230">
        <v>33.6</v>
      </c>
      <c r="FR230">
        <v>25.8</v>
      </c>
      <c r="FS230">
        <v>0</v>
      </c>
      <c r="FT230">
        <v>3577000</v>
      </c>
      <c r="FU230">
        <v>6.3</v>
      </c>
    </row>
    <row r="231" spans="1:177" x14ac:dyDescent="0.25">
      <c r="A231">
        <v>228</v>
      </c>
      <c r="B231">
        <v>0</v>
      </c>
      <c r="C231">
        <v>17201953209.346298</v>
      </c>
      <c r="E231">
        <v>0.67283697922854491</v>
      </c>
      <c r="H231">
        <v>3472.0973536123402</v>
      </c>
      <c r="O231">
        <v>885982244.97859514</v>
      </c>
      <c r="Q231">
        <v>3006971425.6622438</v>
      </c>
      <c r="R231">
        <v>74200000</v>
      </c>
      <c r="S231">
        <v>0</v>
      </c>
      <c r="U231">
        <v>43555.064090017397</v>
      </c>
      <c r="V231">
        <v>0</v>
      </c>
      <c r="Y231">
        <v>0</v>
      </c>
      <c r="Z231">
        <v>0</v>
      </c>
      <c r="AA231">
        <v>40438360.107010379</v>
      </c>
      <c r="AB231">
        <v>251940.0697748136</v>
      </c>
      <c r="AC231">
        <v>396.99715772963259</v>
      </c>
      <c r="AF231">
        <v>0.108</v>
      </c>
      <c r="AH231">
        <v>993600000</v>
      </c>
      <c r="AI231">
        <v>5.6374716273557297E-3</v>
      </c>
      <c r="AK231">
        <v>2793649.2020426299</v>
      </c>
      <c r="AM231">
        <v>25911180</v>
      </c>
      <c r="AN231">
        <v>689440.3794609044</v>
      </c>
      <c r="AP231">
        <v>600000</v>
      </c>
      <c r="AR231">
        <v>0</v>
      </c>
      <c r="AT231">
        <v>0</v>
      </c>
      <c r="AU231">
        <v>45044805.702558957</v>
      </c>
      <c r="AW231">
        <v>11114062.30797627</v>
      </c>
      <c r="AX231">
        <v>0</v>
      </c>
      <c r="AY231">
        <v>50</v>
      </c>
      <c r="AZ231">
        <v>0</v>
      </c>
      <c r="BC231">
        <v>6.2271910892609768</v>
      </c>
      <c r="BF231">
        <v>0.19999998807907099</v>
      </c>
      <c r="BG231">
        <v>0</v>
      </c>
      <c r="BH231">
        <v>0.60636525805781039</v>
      </c>
      <c r="BI231">
        <v>9555.4071593814806</v>
      </c>
      <c r="BJ231">
        <v>0</v>
      </c>
      <c r="BL231">
        <v>0</v>
      </c>
      <c r="BM231">
        <v>0</v>
      </c>
      <c r="BN231">
        <v>27397.260273972599</v>
      </c>
      <c r="BO231">
        <v>0</v>
      </c>
      <c r="BQ231">
        <v>0</v>
      </c>
      <c r="BR231">
        <v>0</v>
      </c>
      <c r="BS231">
        <v>0</v>
      </c>
      <c r="BT231">
        <v>5.0897910925738768E-2</v>
      </c>
      <c r="BU231">
        <v>144013.1257500205</v>
      </c>
      <c r="BW231">
        <v>226798248.24038899</v>
      </c>
      <c r="BX231">
        <v>8219.17808219178</v>
      </c>
      <c r="BY231">
        <v>7031963.4703196343</v>
      </c>
      <c r="BZ231">
        <v>0</v>
      </c>
      <c r="CA231">
        <v>30000000</v>
      </c>
      <c r="CB231">
        <v>0</v>
      </c>
      <c r="CC231">
        <v>0</v>
      </c>
      <c r="CD231">
        <v>282000</v>
      </c>
      <c r="CE231">
        <v>248047.43707450159</v>
      </c>
      <c r="CF231">
        <v>10006.246575342369</v>
      </c>
      <c r="CG231">
        <v>0</v>
      </c>
      <c r="CH231">
        <v>0</v>
      </c>
      <c r="CI231">
        <v>2.7397260273972601E-2</v>
      </c>
      <c r="CJ231">
        <v>3.0476463958154031E-2</v>
      </c>
      <c r="CL231">
        <v>0.30154099593658451</v>
      </c>
      <c r="CM231">
        <v>11652.5204844249</v>
      </c>
      <c r="CN231">
        <v>39.699716364535128</v>
      </c>
      <c r="CO231">
        <v>2.7397259661596111E-5</v>
      </c>
      <c r="CP231">
        <v>0</v>
      </c>
      <c r="CU231">
        <v>27397.260273972599</v>
      </c>
      <c r="CV231">
        <v>0</v>
      </c>
      <c r="CX231">
        <v>0</v>
      </c>
      <c r="CY231">
        <v>0</v>
      </c>
      <c r="CZ231">
        <v>0</v>
      </c>
      <c r="DB231">
        <v>0</v>
      </c>
      <c r="DE231">
        <v>0</v>
      </c>
      <c r="DG231">
        <v>8.4568029489836716E-2</v>
      </c>
      <c r="DH231">
        <v>30000000</v>
      </c>
      <c r="DI231">
        <v>68031963.470319629</v>
      </c>
      <c r="DN231">
        <v>11645.724664382969</v>
      </c>
      <c r="DO231">
        <v>39.699716364535128</v>
      </c>
      <c r="DP231">
        <v>1.706079712348605E-4</v>
      </c>
      <c r="DQ231">
        <v>4.2499790038955458</v>
      </c>
      <c r="DS231">
        <v>0.27414373566261191</v>
      </c>
      <c r="DT231">
        <v>6.8506145624714874</v>
      </c>
      <c r="DU231">
        <v>0</v>
      </c>
      <c r="DV231">
        <v>2.7397259661596111E-5</v>
      </c>
      <c r="DW231">
        <v>1903.2474692462231</v>
      </c>
      <c r="DX231">
        <v>1296666.6184531341</v>
      </c>
      <c r="DY231">
        <v>1000000</v>
      </c>
      <c r="DZ231">
        <v>0.1101791299230942</v>
      </c>
      <c r="EA231">
        <v>16877.122456163699</v>
      </c>
      <c r="EC231">
        <v>14.79452054794521</v>
      </c>
      <c r="EE231">
        <v>1859506.6678256311</v>
      </c>
      <c r="EH231">
        <v>0</v>
      </c>
      <c r="EL231">
        <v>5601391.8089406528</v>
      </c>
      <c r="EM231">
        <v>4311951.429479748</v>
      </c>
      <c r="EN231">
        <v>12.36672596828206</v>
      </c>
      <c r="EO231">
        <v>12.07652388126883</v>
      </c>
      <c r="EP231">
        <v>2739726.0273972601</v>
      </c>
      <c r="EQ231">
        <v>1</v>
      </c>
      <c r="ES231">
        <v>0</v>
      </c>
      <c r="FA231">
        <v>0.55116697896205102</v>
      </c>
      <c r="FC231">
        <v>28365300</v>
      </c>
      <c r="FE231">
        <v>4355506.409001736</v>
      </c>
      <c r="FG231">
        <v>8616027.0888439585</v>
      </c>
      <c r="FI231">
        <v>161026369.06375611</v>
      </c>
      <c r="FJ231">
        <v>226798248.24038899</v>
      </c>
      <c r="FK231">
        <v>0.59721681243150471</v>
      </c>
      <c r="FM231">
        <v>0.82191780821917804</v>
      </c>
      <c r="FO231">
        <v>228</v>
      </c>
      <c r="FP231">
        <v>27.7</v>
      </c>
      <c r="FQ231">
        <v>34.299999999999997</v>
      </c>
      <c r="FR231">
        <v>25</v>
      </c>
      <c r="FS231">
        <v>18</v>
      </c>
      <c r="FT231">
        <v>7019000</v>
      </c>
      <c r="FU231">
        <v>1.9</v>
      </c>
    </row>
    <row r="232" spans="1:177" x14ac:dyDescent="0.25">
      <c r="A232">
        <v>229</v>
      </c>
      <c r="B232">
        <v>0</v>
      </c>
      <c r="C232">
        <v>17201953209.346298</v>
      </c>
      <c r="E232">
        <v>0.67282739325755825</v>
      </c>
      <c r="H232">
        <v>3471.9956231379401</v>
      </c>
      <c r="O232">
        <v>872134924.82782733</v>
      </c>
      <c r="Q232">
        <v>3088842165.2412519</v>
      </c>
      <c r="R232">
        <v>74200000</v>
      </c>
      <c r="S232">
        <v>0</v>
      </c>
      <c r="U232">
        <v>47716.247777588222</v>
      </c>
      <c r="V232">
        <v>0</v>
      </c>
      <c r="Y232">
        <v>0</v>
      </c>
      <c r="Z232">
        <v>0</v>
      </c>
      <c r="AA232">
        <v>40481915.1711004</v>
      </c>
      <c r="AB232">
        <v>240294.34511043059</v>
      </c>
      <c r="AC232">
        <v>357.29744136509748</v>
      </c>
      <c r="AF232">
        <v>0.1240000000000001</v>
      </c>
      <c r="AH232">
        <v>993600000</v>
      </c>
      <c r="AI232">
        <v>7.5957725490927337E-3</v>
      </c>
      <c r="AK232">
        <v>1918134.006934627</v>
      </c>
      <c r="AM232">
        <v>719755</v>
      </c>
      <c r="AN232">
        <v>473373.33428654802</v>
      </c>
      <c r="AP232">
        <v>1129817.5973433291</v>
      </c>
      <c r="AR232">
        <v>4844686.9543537004</v>
      </c>
      <c r="AT232">
        <v>25311180</v>
      </c>
      <c r="AU232">
        <v>45049935.039369583</v>
      </c>
      <c r="AW232">
        <v>7630972.7264727317</v>
      </c>
      <c r="AX232">
        <v>4320000</v>
      </c>
      <c r="AY232">
        <v>50</v>
      </c>
      <c r="AZ232">
        <v>0</v>
      </c>
      <c r="BC232">
        <v>6.2544177415637154</v>
      </c>
      <c r="BF232">
        <v>0.19999998807907099</v>
      </c>
      <c r="BG232">
        <v>3146.8975870570421</v>
      </c>
      <c r="BH232">
        <v>0.21860893692479211</v>
      </c>
      <c r="BI232">
        <v>3444.9490191550171</v>
      </c>
      <c r="BJ232">
        <v>0</v>
      </c>
      <c r="BL232">
        <v>0</v>
      </c>
      <c r="BM232">
        <v>0</v>
      </c>
      <c r="BN232">
        <v>27397.260273972599</v>
      </c>
      <c r="BO232">
        <v>0</v>
      </c>
      <c r="BQ232">
        <v>0</v>
      </c>
      <c r="BR232">
        <v>0</v>
      </c>
      <c r="BS232">
        <v>0</v>
      </c>
      <c r="BT232">
        <v>3.6294693739974702E-2</v>
      </c>
      <c r="BU232">
        <v>144008.9062474806</v>
      </c>
      <c r="BW232">
        <v>226791603.1809229</v>
      </c>
      <c r="BX232">
        <v>8219.17808219178</v>
      </c>
      <c r="BY232">
        <v>7031963.4703196343</v>
      </c>
      <c r="BZ232">
        <v>0</v>
      </c>
      <c r="CA232">
        <v>30000000</v>
      </c>
      <c r="CB232">
        <v>0</v>
      </c>
      <c r="CC232">
        <v>0</v>
      </c>
      <c r="CD232">
        <v>282000</v>
      </c>
      <c r="CE232">
        <v>259693.106944364</v>
      </c>
      <c r="CF232">
        <v>10006.27397260265</v>
      </c>
      <c r="CG232">
        <v>0</v>
      </c>
      <c r="CH232">
        <v>0</v>
      </c>
      <c r="CI232">
        <v>2.7397260273972601E-2</v>
      </c>
      <c r="CJ232">
        <v>3.04769245479212E-2</v>
      </c>
      <c r="CL232">
        <v>0.30154174654643823</v>
      </c>
      <c r="CM232">
        <v>11955.12567352021</v>
      </c>
      <c r="CN232">
        <v>35.729744668924432</v>
      </c>
      <c r="CO232">
        <v>2.7397259661596111E-5</v>
      </c>
      <c r="CP232">
        <v>0</v>
      </c>
      <c r="CU232">
        <v>27397.260273972599</v>
      </c>
      <c r="CV232">
        <v>0</v>
      </c>
      <c r="CX232">
        <v>0</v>
      </c>
      <c r="CY232">
        <v>0</v>
      </c>
      <c r="CZ232">
        <v>0</v>
      </c>
      <c r="DB232">
        <v>0</v>
      </c>
      <c r="DE232">
        <v>0</v>
      </c>
      <c r="DG232">
        <v>1220060.143167434</v>
      </c>
      <c r="DH232">
        <v>30000000</v>
      </c>
      <c r="DI232">
        <v>68031963.470319629</v>
      </c>
      <c r="DN232">
        <v>11948.010794036931</v>
      </c>
      <c r="DO232">
        <v>35.729744668924432</v>
      </c>
      <c r="DP232">
        <v>1.713539068977146E-4</v>
      </c>
      <c r="DQ232">
        <v>4.2498634010888159</v>
      </c>
      <c r="DS232">
        <v>0.27414448627246563</v>
      </c>
      <c r="DT232">
        <v>7.1696740038293347</v>
      </c>
      <c r="DU232">
        <v>0</v>
      </c>
      <c r="DV232">
        <v>2.7397259661596111E-5</v>
      </c>
      <c r="DW232">
        <v>1904.01867750112</v>
      </c>
      <c r="DX232">
        <v>1296666.6184531341</v>
      </c>
      <c r="DY232">
        <v>1000000</v>
      </c>
      <c r="DZ232">
        <v>0.1102237752232388</v>
      </c>
      <c r="EA232">
        <v>16916.822172528238</v>
      </c>
      <c r="EC232">
        <v>14.79452054794521</v>
      </c>
      <c r="EE232">
        <v>1864636.0046362551</v>
      </c>
      <c r="EH232">
        <v>0</v>
      </c>
      <c r="EL232">
        <v>7547159.6047785403</v>
      </c>
      <c r="EM232">
        <v>5943968.6731486628</v>
      </c>
      <c r="EN232">
        <v>12.74720942135443</v>
      </c>
      <c r="EO232">
        <v>12.438025568600271</v>
      </c>
      <c r="EP232">
        <v>2739726.0273972601</v>
      </c>
      <c r="EQ232">
        <v>1</v>
      </c>
      <c r="ES232">
        <v>0</v>
      </c>
      <c r="FA232">
        <v>7951667.6375014372</v>
      </c>
      <c r="FC232">
        <v>787925</v>
      </c>
      <c r="FE232">
        <v>4771624.7777588181</v>
      </c>
      <c r="FG232">
        <v>239334.08580122111</v>
      </c>
      <c r="FI232">
        <v>176410580.1587511</v>
      </c>
      <c r="FJ232">
        <v>226791603.1809229</v>
      </c>
      <c r="FK232">
        <v>8616027.0503257625</v>
      </c>
      <c r="FM232">
        <v>0.82191780821917804</v>
      </c>
      <c r="FO232">
        <v>229</v>
      </c>
      <c r="FP232">
        <v>28.1</v>
      </c>
      <c r="FQ232">
        <v>31.8</v>
      </c>
      <c r="FR232">
        <v>25.1</v>
      </c>
      <c r="FS232">
        <v>0.5</v>
      </c>
      <c r="FT232">
        <v>6238000</v>
      </c>
      <c r="FU232">
        <v>0.8</v>
      </c>
    </row>
    <row r="233" spans="1:177" x14ac:dyDescent="0.25">
      <c r="A233">
        <v>230</v>
      </c>
      <c r="B233">
        <v>0</v>
      </c>
      <c r="C233">
        <v>17201953209.346298</v>
      </c>
      <c r="E233">
        <v>0.67281780698851046</v>
      </c>
      <c r="H233">
        <v>3471.8938954617802</v>
      </c>
      <c r="O233">
        <v>802141424.6280849</v>
      </c>
      <c r="Q233">
        <v>3117051268.3026881</v>
      </c>
      <c r="R233">
        <v>74200000</v>
      </c>
      <c r="S233">
        <v>0</v>
      </c>
      <c r="U233">
        <v>46573.052680864021</v>
      </c>
      <c r="V233">
        <v>0</v>
      </c>
      <c r="Y233">
        <v>0</v>
      </c>
      <c r="Z233">
        <v>0</v>
      </c>
      <c r="AA233">
        <v>40529631.418877989</v>
      </c>
      <c r="AB233">
        <v>228346.33431639371</v>
      </c>
      <c r="AC233">
        <v>321.56769669617307</v>
      </c>
      <c r="AF233">
        <v>0.19600000000000001</v>
      </c>
      <c r="AH233">
        <v>993600000</v>
      </c>
      <c r="AI233">
        <v>5.9317366013640583E-3</v>
      </c>
      <c r="AK233">
        <v>2534769.318019439</v>
      </c>
      <c r="AM233">
        <v>0</v>
      </c>
      <c r="AN233">
        <v>625551.81201111735</v>
      </c>
      <c r="AP233">
        <v>702288.10429190472</v>
      </c>
      <c r="AR233">
        <v>3011429.477697249</v>
      </c>
      <c r="AT233">
        <v>15733283.55071591</v>
      </c>
      <c r="AU233">
        <v>45054630.158483312</v>
      </c>
      <c r="AW233">
        <v>10084152.339605261</v>
      </c>
      <c r="AX233">
        <v>4320000</v>
      </c>
      <c r="AY233">
        <v>50</v>
      </c>
      <c r="AZ233">
        <v>0</v>
      </c>
      <c r="BC233">
        <v>6.2816436479307898</v>
      </c>
      <c r="BF233">
        <v>0.19999998807907099</v>
      </c>
      <c r="BG233">
        <v>55198.807187263701</v>
      </c>
      <c r="BH233">
        <v>3.834555216653627</v>
      </c>
      <c r="BI233">
        <v>60426.839901111853</v>
      </c>
      <c r="BJ233">
        <v>0</v>
      </c>
      <c r="BL233">
        <v>0</v>
      </c>
      <c r="BM233">
        <v>0</v>
      </c>
      <c r="BN233">
        <v>27397.260273972599</v>
      </c>
      <c r="BO233">
        <v>0</v>
      </c>
      <c r="BQ233">
        <v>0</v>
      </c>
      <c r="BR233">
        <v>0</v>
      </c>
      <c r="BS233">
        <v>0</v>
      </c>
      <c r="BT233">
        <v>4.8108807986450779E-2</v>
      </c>
      <c r="BU233">
        <v>144004.68686100401</v>
      </c>
      <c r="BW233">
        <v>226784958.30423859</v>
      </c>
      <c r="BX233">
        <v>8219.17808219178</v>
      </c>
      <c r="BY233">
        <v>7031963.4703196343</v>
      </c>
      <c r="BZ233">
        <v>0</v>
      </c>
      <c r="CA233">
        <v>30000000</v>
      </c>
      <c r="CB233">
        <v>0</v>
      </c>
      <c r="CC233">
        <v>0</v>
      </c>
      <c r="CD233">
        <v>282000</v>
      </c>
      <c r="CE233">
        <v>271641.06294388039</v>
      </c>
      <c r="CF233">
        <v>10006.30136986292</v>
      </c>
      <c r="CG233">
        <v>0</v>
      </c>
      <c r="CH233">
        <v>0</v>
      </c>
      <c r="CI233">
        <v>2.7397260273972601E-2</v>
      </c>
      <c r="CJ233">
        <v>3.0477389110880802E-2</v>
      </c>
      <c r="CL233">
        <v>0.301542497156292</v>
      </c>
      <c r="CM233">
        <v>12262.565574187191</v>
      </c>
      <c r="CN233">
        <v>32.156770148790521</v>
      </c>
      <c r="CO233">
        <v>2.7397259661596111E-5</v>
      </c>
      <c r="CP233">
        <v>0</v>
      </c>
      <c r="CU233">
        <v>27397.260273972599</v>
      </c>
      <c r="CV233">
        <v>0</v>
      </c>
      <c r="CX233">
        <v>0</v>
      </c>
      <c r="CY233">
        <v>0</v>
      </c>
      <c r="CZ233">
        <v>0</v>
      </c>
      <c r="DB233">
        <v>0</v>
      </c>
      <c r="DE233">
        <v>0</v>
      </c>
      <c r="DG233">
        <v>-44798.644593227247</v>
      </c>
      <c r="DH233">
        <v>30000000</v>
      </c>
      <c r="DI233">
        <v>68031963.470319629</v>
      </c>
      <c r="DN233">
        <v>12255.12335345097</v>
      </c>
      <c r="DO233">
        <v>32.156770148790521</v>
      </c>
      <c r="DP233">
        <v>1.7209982212397569E-4</v>
      </c>
      <c r="DQ233">
        <v>4.2497478014619059</v>
      </c>
      <c r="DS233">
        <v>0.2741452368823194</v>
      </c>
      <c r="DT233">
        <v>7.4970152567734107</v>
      </c>
      <c r="DU233">
        <v>0</v>
      </c>
      <c r="DV233">
        <v>2.7397259661596111E-5</v>
      </c>
      <c r="DW233">
        <v>1904.789885756016</v>
      </c>
      <c r="DX233">
        <v>1296666.6184531341</v>
      </c>
      <c r="DY233">
        <v>1000000</v>
      </c>
      <c r="DZ233">
        <v>0.1102684205233835</v>
      </c>
      <c r="EA233">
        <v>16952.551917197161</v>
      </c>
      <c r="EC233">
        <v>14.79452054794521</v>
      </c>
      <c r="EE233">
        <v>1869331.123749987</v>
      </c>
      <c r="EH233">
        <v>0</v>
      </c>
      <c r="EL233">
        <v>5893773.4871153282</v>
      </c>
      <c r="EM233">
        <v>4565933.5708123064</v>
      </c>
      <c r="EN233">
        <v>12.427709514566221</v>
      </c>
      <c r="EO233">
        <v>12.136804523303971</v>
      </c>
      <c r="EP233">
        <v>2739726.0273972601</v>
      </c>
      <c r="EQ233">
        <v>1</v>
      </c>
      <c r="ES233">
        <v>0</v>
      </c>
      <c r="FA233">
        <v>-291972.43628587888</v>
      </c>
      <c r="FC233">
        <v>0</v>
      </c>
      <c r="FE233">
        <v>4657305.268086398</v>
      </c>
      <c r="FG233">
        <v>0</v>
      </c>
      <c r="FI233">
        <v>172184101.34617189</v>
      </c>
      <c r="FJ233">
        <v>226784958.30423859</v>
      </c>
      <c r="FK233">
        <v>-316366.64454188762</v>
      </c>
      <c r="FM233">
        <v>0.82191780821917804</v>
      </c>
      <c r="FO233">
        <v>230</v>
      </c>
      <c r="FP233">
        <v>29.9</v>
      </c>
      <c r="FQ233">
        <v>35.299999999999997</v>
      </c>
      <c r="FR233">
        <v>25.9</v>
      </c>
      <c r="FS233">
        <v>0</v>
      </c>
      <c r="FT233">
        <v>4733000</v>
      </c>
      <c r="FU233">
        <v>11.4</v>
      </c>
    </row>
    <row r="234" spans="1:177" x14ac:dyDescent="0.25">
      <c r="A234">
        <v>231</v>
      </c>
      <c r="B234">
        <v>0</v>
      </c>
      <c r="C234">
        <v>17201953209.346298</v>
      </c>
      <c r="E234">
        <v>0.67280822042140054</v>
      </c>
      <c r="H234">
        <v>3471.7921705838799</v>
      </c>
      <c r="O234">
        <v>763678034.71414936</v>
      </c>
      <c r="Q234">
        <v>3179314694.467031</v>
      </c>
      <c r="R234">
        <v>74200000</v>
      </c>
      <c r="S234">
        <v>0</v>
      </c>
      <c r="U234">
        <v>45296.981404354192</v>
      </c>
      <c r="V234">
        <v>0</v>
      </c>
      <c r="Y234">
        <v>0</v>
      </c>
      <c r="Z234">
        <v>0</v>
      </c>
      <c r="AA234">
        <v>40576204.471558847</v>
      </c>
      <c r="AB234">
        <v>216091.21096294271</v>
      </c>
      <c r="AC234">
        <v>289.41092654738259</v>
      </c>
      <c r="AF234">
        <v>0.2359999999999999</v>
      </c>
      <c r="AH234">
        <v>993600000</v>
      </c>
      <c r="AI234">
        <v>5.7403442961123114E-3</v>
      </c>
      <c r="AK234">
        <v>2497343.6644460158</v>
      </c>
      <c r="AM234">
        <v>0</v>
      </c>
      <c r="AN234">
        <v>616315.59266676777</v>
      </c>
      <c r="AP234">
        <v>600000</v>
      </c>
      <c r="AR234">
        <v>1463170.261591922</v>
      </c>
      <c r="AT234">
        <v>7644367.161539495</v>
      </c>
      <c r="AU234">
        <v>45058934.322153971</v>
      </c>
      <c r="AW234">
        <v>9935260.6872719489</v>
      </c>
      <c r="AX234">
        <v>4320000</v>
      </c>
      <c r="AY234">
        <v>50</v>
      </c>
      <c r="AZ234">
        <v>0</v>
      </c>
      <c r="BC234">
        <v>6.3088688083826394</v>
      </c>
      <c r="BF234">
        <v>0.19999998807907099</v>
      </c>
      <c r="BG234">
        <v>36020.30975449962</v>
      </c>
      <c r="BH234">
        <v>2.5022618008032889</v>
      </c>
      <c r="BI234">
        <v>39431.893579501513</v>
      </c>
      <c r="BJ234">
        <v>0</v>
      </c>
      <c r="BL234">
        <v>0</v>
      </c>
      <c r="BM234">
        <v>0</v>
      </c>
      <c r="BN234">
        <v>27397.260273972599</v>
      </c>
      <c r="BO234">
        <v>0</v>
      </c>
      <c r="BQ234">
        <v>0</v>
      </c>
      <c r="BR234">
        <v>0</v>
      </c>
      <c r="BS234">
        <v>0</v>
      </c>
      <c r="BT234">
        <v>0.21509413688613691</v>
      </c>
      <c r="BU234">
        <v>144000.4675905917</v>
      </c>
      <c r="BW234">
        <v>226778313.61033741</v>
      </c>
      <c r="BX234">
        <v>8219.17808219178</v>
      </c>
      <c r="BY234">
        <v>7031963.4703196343</v>
      </c>
      <c r="BZ234">
        <v>0</v>
      </c>
      <c r="CA234">
        <v>30000000</v>
      </c>
      <c r="CB234">
        <v>0</v>
      </c>
      <c r="CC234">
        <v>0</v>
      </c>
      <c r="CD234">
        <v>282000</v>
      </c>
      <c r="CE234">
        <v>283896.13150281081</v>
      </c>
      <c r="CF234">
        <v>10006.328767123199</v>
      </c>
      <c r="CG234">
        <v>0</v>
      </c>
      <c r="CH234">
        <v>0</v>
      </c>
      <c r="CI234">
        <v>2.7397260273972601E-2</v>
      </c>
      <c r="CJ234">
        <v>3.0477857663358091E-2</v>
      </c>
      <c r="CL234">
        <v>0.30154324776614572</v>
      </c>
      <c r="CM234">
        <v>12574.77948160784</v>
      </c>
      <c r="CN234">
        <v>28.94109308599414</v>
      </c>
      <c r="CO234">
        <v>2.7397259661596111E-5</v>
      </c>
      <c r="CP234">
        <v>0</v>
      </c>
      <c r="CU234">
        <v>27397.260273972599</v>
      </c>
      <c r="CV234">
        <v>0</v>
      </c>
      <c r="CX234">
        <v>0</v>
      </c>
      <c r="CY234">
        <v>0</v>
      </c>
      <c r="CZ234">
        <v>0</v>
      </c>
      <c r="DB234">
        <v>0</v>
      </c>
      <c r="DE234">
        <v>0</v>
      </c>
      <c r="DG234">
        <v>2889.3409193621901</v>
      </c>
      <c r="DH234">
        <v>30000000</v>
      </c>
      <c r="DI234">
        <v>68031963.470319629</v>
      </c>
      <c r="DN234">
        <v>12567.00150557614</v>
      </c>
      <c r="DO234">
        <v>28.94109308599414</v>
      </c>
      <c r="DP234">
        <v>1.728457169142036E-4</v>
      </c>
      <c r="DQ234">
        <v>4.2496322050148372</v>
      </c>
      <c r="DS234">
        <v>0.27414598749217312</v>
      </c>
      <c r="DT234">
        <v>7.8327705522530886</v>
      </c>
      <c r="DU234">
        <v>0</v>
      </c>
      <c r="DV234">
        <v>2.7397259661596111E-5</v>
      </c>
      <c r="DW234">
        <v>1905.5610940109129</v>
      </c>
      <c r="DX234">
        <v>1296666.6184531341</v>
      </c>
      <c r="DY234">
        <v>1000000</v>
      </c>
      <c r="DZ234">
        <v>0.11031306582352809</v>
      </c>
      <c r="EA234">
        <v>16984.708687345948</v>
      </c>
      <c r="EC234">
        <v>14.79452054794521</v>
      </c>
      <c r="EE234">
        <v>1873635.287420644</v>
      </c>
      <c r="EH234">
        <v>0</v>
      </c>
      <c r="EL234">
        <v>5703606.0926171914</v>
      </c>
      <c r="EM234">
        <v>4487290.4999504238</v>
      </c>
      <c r="EN234">
        <v>12.38822237084765</v>
      </c>
      <c r="EO234">
        <v>12.11832256749307</v>
      </c>
      <c r="EP234">
        <v>2739726.0273972601</v>
      </c>
      <c r="EQ234">
        <v>1</v>
      </c>
      <c r="ES234">
        <v>0</v>
      </c>
      <c r="FA234">
        <v>18831.10337704722</v>
      </c>
      <c r="FC234">
        <v>0</v>
      </c>
      <c r="FE234">
        <v>4529698.1404354153</v>
      </c>
      <c r="FG234">
        <v>0</v>
      </c>
      <c r="FI234">
        <v>167466369.23818439</v>
      </c>
      <c r="FJ234">
        <v>226778313.61033741</v>
      </c>
      <c r="FK234">
        <v>20404.43633721862</v>
      </c>
      <c r="FM234">
        <v>0.82191780821917804</v>
      </c>
      <c r="FO234">
        <v>231</v>
      </c>
      <c r="FP234">
        <v>30.9</v>
      </c>
      <c r="FQ234">
        <v>36.9</v>
      </c>
      <c r="FR234">
        <v>27</v>
      </c>
      <c r="FS234">
        <v>0</v>
      </c>
      <c r="FT234">
        <v>3587000</v>
      </c>
      <c r="FU234">
        <v>7.1</v>
      </c>
    </row>
    <row r="235" spans="1:177" x14ac:dyDescent="0.25">
      <c r="A235">
        <v>232</v>
      </c>
      <c r="B235">
        <v>0</v>
      </c>
      <c r="C235">
        <v>17201953209.346298</v>
      </c>
      <c r="E235">
        <v>0.67279863355622727</v>
      </c>
      <c r="H235">
        <v>3471.6904485042601</v>
      </c>
      <c r="O235">
        <v>805028769.28787613</v>
      </c>
      <c r="Q235">
        <v>3323955627.191299</v>
      </c>
      <c r="R235">
        <v>74200000</v>
      </c>
      <c r="S235">
        <v>0</v>
      </c>
      <c r="U235">
        <v>44061.104618308382</v>
      </c>
      <c r="V235">
        <v>0</v>
      </c>
      <c r="Y235">
        <v>0</v>
      </c>
      <c r="Z235">
        <v>0</v>
      </c>
      <c r="AA235">
        <v>40621501.452963211</v>
      </c>
      <c r="AB235">
        <v>203524.20945736661</v>
      </c>
      <c r="AC235">
        <v>260.46983346138842</v>
      </c>
      <c r="AF235">
        <v>0.19600000000000001</v>
      </c>
      <c r="AH235">
        <v>993600000</v>
      </c>
      <c r="AI235">
        <v>5.5110643663204457E-3</v>
      </c>
      <c r="AK235">
        <v>2082474.003151434</v>
      </c>
      <c r="AM235">
        <v>1439510</v>
      </c>
      <c r="AN235">
        <v>513930.54858155519</v>
      </c>
      <c r="AP235">
        <v>600000</v>
      </c>
      <c r="AR235">
        <v>234504.95169675761</v>
      </c>
      <c r="AT235">
        <v>1225176.590193074</v>
      </c>
      <c r="AU235">
        <v>45062886.48236157</v>
      </c>
      <c r="AW235">
        <v>8284771.6917510871</v>
      </c>
      <c r="AX235">
        <v>378419.87286823418</v>
      </c>
      <c r="AY235">
        <v>50</v>
      </c>
      <c r="AZ235">
        <v>0</v>
      </c>
      <c r="BC235">
        <v>6.3360932229396969</v>
      </c>
      <c r="BF235">
        <v>0.19999998807907099</v>
      </c>
      <c r="BG235">
        <v>12251.76562808243</v>
      </c>
      <c r="BH235">
        <v>2.8614526118520569</v>
      </c>
      <c r="BI235">
        <v>45092.202117745983</v>
      </c>
      <c r="BJ235">
        <v>0</v>
      </c>
      <c r="BL235">
        <v>0</v>
      </c>
      <c r="BM235">
        <v>0</v>
      </c>
      <c r="BN235">
        <v>27397.260273972599</v>
      </c>
      <c r="BO235">
        <v>0</v>
      </c>
      <c r="BQ235">
        <v>0</v>
      </c>
      <c r="BR235">
        <v>0</v>
      </c>
      <c r="BS235">
        <v>0</v>
      </c>
      <c r="BT235">
        <v>0.1701421579152449</v>
      </c>
      <c r="BU235">
        <v>143996.24843624441</v>
      </c>
      <c r="BW235">
        <v>226771669.0992204</v>
      </c>
      <c r="BX235">
        <v>8219.17808219178</v>
      </c>
      <c r="BY235">
        <v>7031963.4703196343</v>
      </c>
      <c r="BZ235">
        <v>0</v>
      </c>
      <c r="CA235">
        <v>30000000</v>
      </c>
      <c r="CB235">
        <v>0</v>
      </c>
      <c r="CC235">
        <v>0</v>
      </c>
      <c r="CD235">
        <v>282000</v>
      </c>
      <c r="CE235">
        <v>296463.07821386639</v>
      </c>
      <c r="CF235">
        <v>10006.356164383469</v>
      </c>
      <c r="CG235">
        <v>0</v>
      </c>
      <c r="CH235">
        <v>0</v>
      </c>
      <c r="CI235">
        <v>2.7397260273972601E-2</v>
      </c>
      <c r="CJ235">
        <v>3.0478330221668969E-2</v>
      </c>
      <c r="CL235">
        <v>0.30154399837599938</v>
      </c>
      <c r="CM235">
        <v>12891.7012237851</v>
      </c>
      <c r="CN235">
        <v>26.046983734269141</v>
      </c>
      <c r="CO235">
        <v>2.7397259661596111E-5</v>
      </c>
      <c r="CP235">
        <v>0</v>
      </c>
      <c r="CU235">
        <v>27397.260273972599</v>
      </c>
      <c r="CV235">
        <v>0</v>
      </c>
      <c r="CX235">
        <v>0</v>
      </c>
      <c r="CY235">
        <v>0</v>
      </c>
      <c r="CZ235">
        <v>0</v>
      </c>
      <c r="DB235">
        <v>0</v>
      </c>
      <c r="DE235">
        <v>0</v>
      </c>
      <c r="DG235">
        <v>-186.35141808649379</v>
      </c>
      <c r="DH235">
        <v>30000000</v>
      </c>
      <c r="DI235">
        <v>68031963.470319629</v>
      </c>
      <c r="DN235">
        <v>12883.5789478512</v>
      </c>
      <c r="DO235">
        <v>26.046983734269141</v>
      </c>
      <c r="DP235">
        <v>1.7359159126895831E-4</v>
      </c>
      <c r="DQ235">
        <v>4.2495166117476302</v>
      </c>
      <c r="DS235">
        <v>0.27414673810202678</v>
      </c>
      <c r="DT235">
        <v>8.1770704544493196</v>
      </c>
      <c r="DU235">
        <v>0</v>
      </c>
      <c r="DV235">
        <v>2.7397259661596111E-5</v>
      </c>
      <c r="DW235">
        <v>1906.3323022658101</v>
      </c>
      <c r="DX235">
        <v>1296666.6184531341</v>
      </c>
      <c r="DY235">
        <v>1000000</v>
      </c>
      <c r="DZ235">
        <v>0.11035771112367269</v>
      </c>
      <c r="EA235">
        <v>17013.649780431952</v>
      </c>
      <c r="EC235">
        <v>14.79452054794521</v>
      </c>
      <c r="EE235">
        <v>1877587.4476282471</v>
      </c>
      <c r="EH235">
        <v>0</v>
      </c>
      <c r="EL235">
        <v>5475793.554375995</v>
      </c>
      <c r="EM235">
        <v>4361863.0057944395</v>
      </c>
      <c r="EN235">
        <v>12.34004135740717</v>
      </c>
      <c r="EO235">
        <v>12.08850736311712</v>
      </c>
      <c r="EP235">
        <v>2739726.0273972601</v>
      </c>
      <c r="EQ235">
        <v>1</v>
      </c>
      <c r="ES235">
        <v>0</v>
      </c>
      <c r="FA235">
        <v>-1214.5340118675761</v>
      </c>
      <c r="FC235">
        <v>1575850</v>
      </c>
      <c r="FE235">
        <v>4406110.4618308339</v>
      </c>
      <c r="FG235">
        <v>478668.17160244222</v>
      </c>
      <c r="FI235">
        <v>162897239.20416951</v>
      </c>
      <c r="FJ235">
        <v>226771669.0992204</v>
      </c>
      <c r="FK235">
        <v>-1316.0079591907891</v>
      </c>
      <c r="FM235">
        <v>0.82191780821917804</v>
      </c>
      <c r="FO235">
        <v>232</v>
      </c>
      <c r="FP235">
        <v>29.9</v>
      </c>
      <c r="FQ235">
        <v>37.6</v>
      </c>
      <c r="FR235">
        <v>26.7</v>
      </c>
      <c r="FS235">
        <v>1</v>
      </c>
      <c r="FT235">
        <v>3625000</v>
      </c>
      <c r="FU235">
        <v>7.9</v>
      </c>
    </row>
    <row r="236" spans="1:177" x14ac:dyDescent="0.25">
      <c r="A236">
        <v>233</v>
      </c>
      <c r="B236">
        <v>0</v>
      </c>
      <c r="C236">
        <v>17201953209.346298</v>
      </c>
      <c r="E236">
        <v>0.67278904639298931</v>
      </c>
      <c r="H236">
        <v>3471.588729222939</v>
      </c>
      <c r="O236">
        <v>782191970.07454038</v>
      </c>
      <c r="Q236">
        <v>3407011032.5033679</v>
      </c>
      <c r="R236">
        <v>74200000</v>
      </c>
      <c r="S236">
        <v>0</v>
      </c>
      <c r="U236">
        <v>43153.895486654677</v>
      </c>
      <c r="V236">
        <v>0</v>
      </c>
      <c r="Y236">
        <v>0</v>
      </c>
      <c r="Z236">
        <v>0</v>
      </c>
      <c r="AA236">
        <v>40665562.557581522</v>
      </c>
      <c r="AB236">
        <v>190640.63050951541</v>
      </c>
      <c r="AC236">
        <v>234.42284972711931</v>
      </c>
      <c r="AF236">
        <v>0.22</v>
      </c>
      <c r="AH236">
        <v>993600000</v>
      </c>
      <c r="AI236">
        <v>5.3416296797506504E-3</v>
      </c>
      <c r="AK236">
        <v>1488782.988101915</v>
      </c>
      <c r="AM236">
        <v>0</v>
      </c>
      <c r="AN236">
        <v>367414.45830114657</v>
      </c>
      <c r="AP236">
        <v>600000</v>
      </c>
      <c r="AR236">
        <v>275529.44262818631</v>
      </c>
      <c r="AT236">
        <v>1439510</v>
      </c>
      <c r="AU236">
        <v>45066521.710244574</v>
      </c>
      <c r="AW236">
        <v>5922872.0917148562</v>
      </c>
      <c r="AX236">
        <v>549585.45769356936</v>
      </c>
      <c r="AY236">
        <v>50</v>
      </c>
      <c r="AZ236">
        <v>0</v>
      </c>
      <c r="BC236">
        <v>6.3633168916224001</v>
      </c>
      <c r="BF236">
        <v>0.19999998807907099</v>
      </c>
      <c r="BG236">
        <v>14395.09967824444</v>
      </c>
      <c r="BH236">
        <v>3.4842701780887708</v>
      </c>
      <c r="BI236">
        <v>54906.872982084089</v>
      </c>
      <c r="BJ236">
        <v>0</v>
      </c>
      <c r="BL236">
        <v>0</v>
      </c>
      <c r="BM236">
        <v>0</v>
      </c>
      <c r="BN236">
        <v>27397.260273972599</v>
      </c>
      <c r="BO236">
        <v>0</v>
      </c>
      <c r="BQ236">
        <v>0</v>
      </c>
      <c r="BR236">
        <v>0</v>
      </c>
      <c r="BS236">
        <v>0</v>
      </c>
      <c r="BT236">
        <v>0.2220823106244548</v>
      </c>
      <c r="BU236">
        <v>143992.02939796279</v>
      </c>
      <c r="BW236">
        <v>226765024.77088901</v>
      </c>
      <c r="BX236">
        <v>8219.17808219178</v>
      </c>
      <c r="BY236">
        <v>7031963.4703196343</v>
      </c>
      <c r="BZ236">
        <v>0</v>
      </c>
      <c r="CA236">
        <v>30000000</v>
      </c>
      <c r="CB236">
        <v>0</v>
      </c>
      <c r="CC236">
        <v>0</v>
      </c>
      <c r="CD236">
        <v>282000</v>
      </c>
      <c r="CE236">
        <v>309346.60236719699</v>
      </c>
      <c r="CF236">
        <v>10006.383561643741</v>
      </c>
      <c r="CG236">
        <v>0</v>
      </c>
      <c r="CH236">
        <v>0</v>
      </c>
      <c r="CI236">
        <v>2.7397260273972601E-2</v>
      </c>
      <c r="CJ236">
        <v>3.0478806802119989E-2</v>
      </c>
      <c r="CL236">
        <v>0.30154474898585321</v>
      </c>
      <c r="CM236">
        <v>13213.25915475006</v>
      </c>
      <c r="CN236">
        <v>23.4422853220292</v>
      </c>
      <c r="CO236">
        <v>2.7397259661596111E-5</v>
      </c>
      <c r="CP236">
        <v>0</v>
      </c>
      <c r="CU236">
        <v>27397.260273972599</v>
      </c>
      <c r="CV236">
        <v>0</v>
      </c>
      <c r="CX236">
        <v>0</v>
      </c>
      <c r="CY236">
        <v>0</v>
      </c>
      <c r="CZ236">
        <v>0</v>
      </c>
      <c r="DB236">
        <v>0</v>
      </c>
      <c r="DE236">
        <v>0</v>
      </c>
      <c r="DG236">
        <v>67793.138320290673</v>
      </c>
      <c r="DH236">
        <v>30000000</v>
      </c>
      <c r="DI236">
        <v>68031963.470319629</v>
      </c>
      <c r="DN236">
        <v>13204.78390555957</v>
      </c>
      <c r="DO236">
        <v>23.4422853220292</v>
      </c>
      <c r="DP236">
        <v>1.7433744518879961E-4</v>
      </c>
      <c r="DQ236">
        <v>4.249401021660308</v>
      </c>
      <c r="DS236">
        <v>0.27414748871188049</v>
      </c>
      <c r="DT236">
        <v>8.5300437110345637</v>
      </c>
      <c r="DU236">
        <v>0</v>
      </c>
      <c r="DV236">
        <v>2.7397259661596111E-5</v>
      </c>
      <c r="DW236">
        <v>1907.1035105207061</v>
      </c>
      <c r="DX236">
        <v>1296666.6184531341</v>
      </c>
      <c r="DY236">
        <v>1000000</v>
      </c>
      <c r="DZ236">
        <v>0.1104023564238174</v>
      </c>
      <c r="EA236">
        <v>17039.69676416622</v>
      </c>
      <c r="EC236">
        <v>14.79452054794521</v>
      </c>
      <c r="EE236">
        <v>1881222.675511247</v>
      </c>
      <c r="EH236">
        <v>0</v>
      </c>
      <c r="EL236">
        <v>5307443.2498002462</v>
      </c>
      <c r="EM236">
        <v>4340028.7914990997</v>
      </c>
      <c r="EN236">
        <v>12.30378889002449</v>
      </c>
      <c r="EO236">
        <v>12.08327357576942</v>
      </c>
      <c r="EP236">
        <v>2739726.0273972601</v>
      </c>
      <c r="EQ236">
        <v>1</v>
      </c>
      <c r="ES236">
        <v>0</v>
      </c>
      <c r="FA236">
        <v>441837.64795940497</v>
      </c>
      <c r="FC236">
        <v>0</v>
      </c>
      <c r="FE236">
        <v>4315389.5486654639</v>
      </c>
      <c r="FG236">
        <v>0</v>
      </c>
      <c r="FI236">
        <v>159543218.3686184</v>
      </c>
      <c r="FJ236">
        <v>226765024.77088901</v>
      </c>
      <c r="FK236">
        <v>478753.04907320539</v>
      </c>
      <c r="FM236">
        <v>0.82191780821917804</v>
      </c>
      <c r="FO236">
        <v>233</v>
      </c>
      <c r="FP236">
        <v>30.5</v>
      </c>
      <c r="FQ236">
        <v>36.5</v>
      </c>
      <c r="FR236">
        <v>25.6</v>
      </c>
      <c r="FS236">
        <v>0</v>
      </c>
      <c r="FT236">
        <v>3313000</v>
      </c>
      <c r="FU236">
        <v>9.5</v>
      </c>
    </row>
    <row r="237" spans="1:177" x14ac:dyDescent="0.25">
      <c r="A237">
        <v>234</v>
      </c>
      <c r="B237">
        <v>0</v>
      </c>
      <c r="C237">
        <v>17201953209.346298</v>
      </c>
      <c r="E237">
        <v>0.67277945893168578</v>
      </c>
      <c r="H237">
        <v>3471.4870127399381</v>
      </c>
      <c r="O237">
        <v>827450562.27805758</v>
      </c>
      <c r="Q237">
        <v>3560801869.9805779</v>
      </c>
      <c r="R237">
        <v>74200000</v>
      </c>
      <c r="S237">
        <v>0</v>
      </c>
      <c r="U237">
        <v>41971.800020899827</v>
      </c>
      <c r="V237">
        <v>0</v>
      </c>
      <c r="Y237">
        <v>0</v>
      </c>
      <c r="Z237">
        <v>0</v>
      </c>
      <c r="AA237">
        <v>40708716.453068167</v>
      </c>
      <c r="AB237">
        <v>177435.84660395581</v>
      </c>
      <c r="AC237">
        <v>210.98056440509009</v>
      </c>
      <c r="AF237">
        <v>0.17599999999999991</v>
      </c>
      <c r="AH237">
        <v>993600000</v>
      </c>
      <c r="AI237">
        <v>5.0525326441411321E-3</v>
      </c>
      <c r="AK237">
        <v>1091463.647515632</v>
      </c>
      <c r="AM237">
        <v>0</v>
      </c>
      <c r="AN237">
        <v>269360.63080531219</v>
      </c>
      <c r="AP237">
        <v>600000</v>
      </c>
      <c r="AR237">
        <v>0</v>
      </c>
      <c r="AT237">
        <v>0</v>
      </c>
      <c r="AU237">
        <v>45069871.582748353</v>
      </c>
      <c r="AW237">
        <v>4342204.0879399814</v>
      </c>
      <c r="AX237">
        <v>0</v>
      </c>
      <c r="AY237">
        <v>50</v>
      </c>
      <c r="AZ237">
        <v>0</v>
      </c>
      <c r="BC237">
        <v>6.3905398144511842</v>
      </c>
      <c r="BF237">
        <v>0.19999998807907099</v>
      </c>
      <c r="BG237">
        <v>0</v>
      </c>
      <c r="BH237">
        <v>0.20531907893628981</v>
      </c>
      <c r="BI237">
        <v>3235.5207867769832</v>
      </c>
      <c r="BJ237">
        <v>0</v>
      </c>
      <c r="BL237">
        <v>0</v>
      </c>
      <c r="BM237">
        <v>0</v>
      </c>
      <c r="BN237">
        <v>27397.260273972599</v>
      </c>
      <c r="BO237">
        <v>0</v>
      </c>
      <c r="BQ237">
        <v>0</v>
      </c>
      <c r="BR237">
        <v>0</v>
      </c>
      <c r="BS237">
        <v>0</v>
      </c>
      <c r="BT237">
        <v>0.106745195625295</v>
      </c>
      <c r="BU237">
        <v>143987.810475748</v>
      </c>
      <c r="BW237">
        <v>226758380.6253446</v>
      </c>
      <c r="BX237">
        <v>8219.17808219178</v>
      </c>
      <c r="BY237">
        <v>7031963.4703196343</v>
      </c>
      <c r="BZ237">
        <v>0</v>
      </c>
      <c r="CA237">
        <v>30000000</v>
      </c>
      <c r="CB237">
        <v>0</v>
      </c>
      <c r="CC237">
        <v>0</v>
      </c>
      <c r="CD237">
        <v>282000</v>
      </c>
      <c r="CE237">
        <v>322551.33147823613</v>
      </c>
      <c r="CF237">
        <v>10006.41095890402</v>
      </c>
      <c r="CG237">
        <v>0</v>
      </c>
      <c r="CH237">
        <v>0</v>
      </c>
      <c r="CI237">
        <v>2.7397260273972601E-2</v>
      </c>
      <c r="CJ237">
        <v>3.0479287421008371E-2</v>
      </c>
      <c r="CL237">
        <v>0.30154549959570692</v>
      </c>
      <c r="CM237">
        <v>13539.3761466624</v>
      </c>
      <c r="CN237">
        <v>21.09805675489455</v>
      </c>
      <c r="CO237">
        <v>2.7397259661596111E-5</v>
      </c>
      <c r="CP237">
        <v>0</v>
      </c>
      <c r="CU237">
        <v>27397.260273972599</v>
      </c>
      <c r="CV237">
        <v>0</v>
      </c>
      <c r="CX237">
        <v>0</v>
      </c>
      <c r="CY237">
        <v>0</v>
      </c>
      <c r="CZ237">
        <v>0</v>
      </c>
      <c r="DB237">
        <v>0</v>
      </c>
      <c r="DE237">
        <v>0</v>
      </c>
      <c r="DG237">
        <v>-4372.3976557632232</v>
      </c>
      <c r="DH237">
        <v>30000000</v>
      </c>
      <c r="DI237">
        <v>68031963.470319629</v>
      </c>
      <c r="DN237">
        <v>13530.539124079691</v>
      </c>
      <c r="DO237">
        <v>21.09805675489455</v>
      </c>
      <c r="DP237">
        <v>1.7508327867428729E-4</v>
      </c>
      <c r="DQ237">
        <v>4.2492854347528963</v>
      </c>
      <c r="DS237">
        <v>0.27414823932173432</v>
      </c>
      <c r="DT237">
        <v>8.8918171032507374</v>
      </c>
      <c r="DU237">
        <v>0</v>
      </c>
      <c r="DV237">
        <v>2.7397259661596111E-5</v>
      </c>
      <c r="DW237">
        <v>1907.874718775603</v>
      </c>
      <c r="DX237">
        <v>1296666.6184531341</v>
      </c>
      <c r="DY237">
        <v>1000000</v>
      </c>
      <c r="DZ237">
        <v>0.110447001723962</v>
      </c>
      <c r="EA237">
        <v>17063.13904948824</v>
      </c>
      <c r="EC237">
        <v>14.79452054794521</v>
      </c>
      <c r="EE237">
        <v>1884572.548015032</v>
      </c>
      <c r="EH237">
        <v>0</v>
      </c>
      <c r="EL237">
        <v>5020196.4352186276</v>
      </c>
      <c r="EM237">
        <v>4150835.8044133158</v>
      </c>
      <c r="EN237">
        <v>12.240579486476349</v>
      </c>
      <c r="EO237">
        <v>12.037360008543731</v>
      </c>
      <c r="EP237">
        <v>2739726.0273972601</v>
      </c>
      <c r="EQ237">
        <v>1</v>
      </c>
      <c r="ES237">
        <v>0</v>
      </c>
      <c r="FA237">
        <v>-28496.835284986639</v>
      </c>
      <c r="FC237">
        <v>0</v>
      </c>
      <c r="FE237">
        <v>4197180.0020899791</v>
      </c>
      <c r="FG237">
        <v>0</v>
      </c>
      <c r="FI237">
        <v>155172921.94697091</v>
      </c>
      <c r="FJ237">
        <v>226758380.6253446</v>
      </c>
      <c r="FK237">
        <v>-30877.737206490241</v>
      </c>
      <c r="FM237">
        <v>0.82191780821917804</v>
      </c>
      <c r="FO237">
        <v>234</v>
      </c>
      <c r="FP237">
        <v>29.4</v>
      </c>
      <c r="FQ237">
        <v>34</v>
      </c>
      <c r="FR237">
        <v>26.7</v>
      </c>
      <c r="FS237">
        <v>0</v>
      </c>
      <c r="FT237">
        <v>3621000</v>
      </c>
      <c r="FU237">
        <v>0.7</v>
      </c>
    </row>
    <row r="238" spans="1:177" x14ac:dyDescent="0.25">
      <c r="A238">
        <v>235</v>
      </c>
      <c r="B238">
        <v>0</v>
      </c>
      <c r="C238">
        <v>17201953209.346298</v>
      </c>
      <c r="E238">
        <v>0.67276987117231557</v>
      </c>
      <c r="H238">
        <v>3471.3852990552768</v>
      </c>
      <c r="O238">
        <v>812384988.83520043</v>
      </c>
      <c r="Q238">
        <v>3656945981.963634</v>
      </c>
      <c r="R238">
        <v>74200000</v>
      </c>
      <c r="S238">
        <v>0</v>
      </c>
      <c r="U238">
        <v>40835.654628270597</v>
      </c>
      <c r="V238">
        <v>0</v>
      </c>
      <c r="Y238">
        <v>0</v>
      </c>
      <c r="Z238">
        <v>0</v>
      </c>
      <c r="AA238">
        <v>40750688.253089078</v>
      </c>
      <c r="AB238">
        <v>163905.30747987609</v>
      </c>
      <c r="AC238">
        <v>189.88250765019549</v>
      </c>
      <c r="AF238">
        <v>0.192</v>
      </c>
      <c r="AH238">
        <v>993600000</v>
      </c>
      <c r="AI238">
        <v>4.8590541615198546E-3</v>
      </c>
      <c r="AK238">
        <v>749404.59170818049</v>
      </c>
      <c r="AM238">
        <v>0</v>
      </c>
      <c r="AN238">
        <v>184944.40379245151</v>
      </c>
      <c r="AP238">
        <v>600000</v>
      </c>
      <c r="AR238">
        <v>0</v>
      </c>
      <c r="AT238">
        <v>-600000</v>
      </c>
      <c r="AU238">
        <v>45072964.530752487</v>
      </c>
      <c r="AW238">
        <v>2981379.809619037</v>
      </c>
      <c r="AX238">
        <v>0</v>
      </c>
      <c r="AY238">
        <v>50</v>
      </c>
      <c r="AZ238">
        <v>0</v>
      </c>
      <c r="BC238">
        <v>6.4177619914464827</v>
      </c>
      <c r="BF238">
        <v>0.19999998807907099</v>
      </c>
      <c r="BG238">
        <v>-5999.9998658895493</v>
      </c>
      <c r="BH238">
        <v>2.370470824347191</v>
      </c>
      <c r="BI238">
        <v>37355.065424794782</v>
      </c>
      <c r="BJ238">
        <v>0</v>
      </c>
      <c r="BL238">
        <v>0</v>
      </c>
      <c r="BM238">
        <v>0</v>
      </c>
      <c r="BN238">
        <v>27397.260273972599</v>
      </c>
      <c r="BO238">
        <v>0</v>
      </c>
      <c r="BQ238">
        <v>0</v>
      </c>
      <c r="BR238">
        <v>0</v>
      </c>
      <c r="BS238">
        <v>0</v>
      </c>
      <c r="BT238">
        <v>9.1118033864270573E-2</v>
      </c>
      <c r="BU238">
        <v>143983.5916696006</v>
      </c>
      <c r="BW238">
        <v>226751736.66258839</v>
      </c>
      <c r="BX238">
        <v>8219.17808219178</v>
      </c>
      <c r="BY238">
        <v>7031963.4703196343</v>
      </c>
      <c r="BZ238">
        <v>0</v>
      </c>
      <c r="CA238">
        <v>30000000</v>
      </c>
      <c r="CB238">
        <v>0</v>
      </c>
      <c r="CC238">
        <v>0</v>
      </c>
      <c r="CD238">
        <v>282000</v>
      </c>
      <c r="CE238">
        <v>336081.81580779521</v>
      </c>
      <c r="CF238">
        <v>10006.43835616429</v>
      </c>
      <c r="CG238">
        <v>0</v>
      </c>
      <c r="CH238">
        <v>0</v>
      </c>
      <c r="CI238">
        <v>2.7397260273972601E-2</v>
      </c>
      <c r="CJ238">
        <v>3.0479772094622E-2</v>
      </c>
      <c r="CL238">
        <v>0.30154625020556058</v>
      </c>
      <c r="CM238">
        <v>13869.96958086606</v>
      </c>
      <c r="CN238">
        <v>18.988251047966539</v>
      </c>
      <c r="CO238">
        <v>2.7397259661596111E-5</v>
      </c>
      <c r="CP238">
        <v>0</v>
      </c>
      <c r="CU238">
        <v>27397.260273972599</v>
      </c>
      <c r="CV238">
        <v>0</v>
      </c>
      <c r="CX238">
        <v>0</v>
      </c>
      <c r="CY238">
        <v>0</v>
      </c>
      <c r="CZ238">
        <v>0</v>
      </c>
      <c r="DB238">
        <v>0</v>
      </c>
      <c r="DE238">
        <v>0</v>
      </c>
      <c r="DG238">
        <v>282.00289489182319</v>
      </c>
      <c r="DH238">
        <v>30000000</v>
      </c>
      <c r="DI238">
        <v>68031963.470319629</v>
      </c>
      <c r="DN238">
        <v>13860.76186009083</v>
      </c>
      <c r="DO238">
        <v>18.988251047966539</v>
      </c>
      <c r="DP238">
        <v>1.7582909172598151E-4</v>
      </c>
      <c r="DQ238">
        <v>4.2491698510254157</v>
      </c>
      <c r="DS238">
        <v>0.27414898993158798</v>
      </c>
      <c r="DT238">
        <v>9.2625152957748274</v>
      </c>
      <c r="DU238">
        <v>0</v>
      </c>
      <c r="DV238">
        <v>2.7397259661596111E-5</v>
      </c>
      <c r="DW238">
        <v>1908.6459270304999</v>
      </c>
      <c r="DX238">
        <v>1296666.6184531341</v>
      </c>
      <c r="DY238">
        <v>1000000</v>
      </c>
      <c r="DZ238">
        <v>0.1104916470241067</v>
      </c>
      <c r="EA238">
        <v>17084.237106243141</v>
      </c>
      <c r="EC238">
        <v>14.79452054794521</v>
      </c>
      <c r="EE238">
        <v>1887665.496019162</v>
      </c>
      <c r="EH238">
        <v>0</v>
      </c>
      <c r="EL238">
        <v>4827956.214886128</v>
      </c>
      <c r="EM238">
        <v>4043011.8110936768</v>
      </c>
      <c r="EN238">
        <v>12.197261071171591</v>
      </c>
      <c r="EO238">
        <v>12.01072420065351</v>
      </c>
      <c r="EP238">
        <v>2739726.0273972601</v>
      </c>
      <c r="EQ238">
        <v>1</v>
      </c>
      <c r="ES238">
        <v>0</v>
      </c>
      <c r="FA238">
        <v>1837.936683327338</v>
      </c>
      <c r="FC238">
        <v>0</v>
      </c>
      <c r="FE238">
        <v>4083565.4628270562</v>
      </c>
      <c r="FG238">
        <v>0</v>
      </c>
      <c r="FI238">
        <v>150972506.42409411</v>
      </c>
      <c r="FJ238">
        <v>226751736.66258839</v>
      </c>
      <c r="FK238">
        <v>1991.4957342596169</v>
      </c>
      <c r="FM238">
        <v>0.82191780821917804</v>
      </c>
      <c r="FO238">
        <v>235</v>
      </c>
      <c r="FP238">
        <v>29.8</v>
      </c>
      <c r="FQ238">
        <v>35.700000000000003</v>
      </c>
      <c r="FR238">
        <v>26.4</v>
      </c>
      <c r="FS238">
        <v>0</v>
      </c>
      <c r="FT238">
        <v>3570000</v>
      </c>
      <c r="FU238">
        <v>7.1</v>
      </c>
    </row>
    <row r="239" spans="1:177" x14ac:dyDescent="0.25">
      <c r="A239">
        <v>236</v>
      </c>
      <c r="B239">
        <v>0</v>
      </c>
      <c r="C239">
        <v>17201953209.346298</v>
      </c>
      <c r="E239">
        <v>0.67276028311487757</v>
      </c>
      <c r="H239">
        <v>3471.283588168978</v>
      </c>
      <c r="O239">
        <v>877704787.41007531</v>
      </c>
      <c r="Q239">
        <v>3836189625.4384871</v>
      </c>
      <c r="R239">
        <v>74200000</v>
      </c>
      <c r="S239">
        <v>0</v>
      </c>
      <c r="U239">
        <v>39721.01136355901</v>
      </c>
      <c r="V239">
        <v>0</v>
      </c>
      <c r="Y239">
        <v>0</v>
      </c>
      <c r="Z239">
        <v>0</v>
      </c>
      <c r="AA239">
        <v>40791523.907717347</v>
      </c>
      <c r="AB239">
        <v>150044.54561978529</v>
      </c>
      <c r="AC239">
        <v>170.89425660222901</v>
      </c>
      <c r="AF239">
        <v>0.128</v>
      </c>
      <c r="AH239">
        <v>993600000</v>
      </c>
      <c r="AI239">
        <v>4.6893576108349771E-3</v>
      </c>
      <c r="AK239">
        <v>514545.07289512042</v>
      </c>
      <c r="AM239">
        <v>0</v>
      </c>
      <c r="AN239">
        <v>126983.78523945301</v>
      </c>
      <c r="AP239">
        <v>600000</v>
      </c>
      <c r="AR239">
        <v>0</v>
      </c>
      <c r="AT239">
        <v>-1194000.00013411</v>
      </c>
      <c r="AU239">
        <v>45075826.152514413</v>
      </c>
      <c r="AW239">
        <v>2047030.8141184051</v>
      </c>
      <c r="AX239">
        <v>0</v>
      </c>
      <c r="AY239">
        <v>50</v>
      </c>
      <c r="AZ239">
        <v>0</v>
      </c>
      <c r="BC239">
        <v>6.444983422628729</v>
      </c>
      <c r="BF239">
        <v>0.19999998807907099</v>
      </c>
      <c r="BG239">
        <v>-11939.999734461309</v>
      </c>
      <c r="BH239">
        <v>1.123175517067339</v>
      </c>
      <c r="BI239">
        <v>17699.56183077368</v>
      </c>
      <c r="BJ239">
        <v>0</v>
      </c>
      <c r="BL239">
        <v>0</v>
      </c>
      <c r="BM239">
        <v>0</v>
      </c>
      <c r="BN239">
        <v>27397.260273972599</v>
      </c>
      <c r="BO239">
        <v>0</v>
      </c>
      <c r="BQ239">
        <v>0</v>
      </c>
      <c r="BR239">
        <v>0</v>
      </c>
      <c r="BS239">
        <v>0</v>
      </c>
      <c r="BT239">
        <v>9.7154679864165979E-3</v>
      </c>
      <c r="BU239">
        <v>143979.37297952169</v>
      </c>
      <c r="BW239">
        <v>226745092.88262191</v>
      </c>
      <c r="BX239">
        <v>8219.17808219178</v>
      </c>
      <c r="BY239">
        <v>7031963.4703196343</v>
      </c>
      <c r="BZ239">
        <v>0</v>
      </c>
      <c r="CA239">
        <v>30000000</v>
      </c>
      <c r="CB239">
        <v>0</v>
      </c>
      <c r="CC239">
        <v>0</v>
      </c>
      <c r="CD239">
        <v>282000</v>
      </c>
      <c r="CE239">
        <v>349942.52287336549</v>
      </c>
      <c r="CF239">
        <v>10006.46575342456</v>
      </c>
      <c r="CG239">
        <v>0</v>
      </c>
      <c r="CH239">
        <v>0</v>
      </c>
      <c r="CI239">
        <v>2.7397260273972601E-2</v>
      </c>
      <c r="CJ239">
        <v>3.048026083923942E-2</v>
      </c>
      <c r="CL239">
        <v>0.30154700081541441</v>
      </c>
      <c r="CM239">
        <v>14204.951337963579</v>
      </c>
      <c r="CN239">
        <v>17.089425914875189</v>
      </c>
      <c r="CO239">
        <v>2.7397259661596111E-5</v>
      </c>
      <c r="CP239">
        <v>0</v>
      </c>
      <c r="CU239">
        <v>27397.260273972599</v>
      </c>
      <c r="CV239">
        <v>0</v>
      </c>
      <c r="CX239">
        <v>0</v>
      </c>
      <c r="CY239">
        <v>0</v>
      </c>
      <c r="CZ239">
        <v>0</v>
      </c>
      <c r="DB239">
        <v>0</v>
      </c>
      <c r="DE239">
        <v>0</v>
      </c>
      <c r="DG239">
        <v>-18.188106157852879</v>
      </c>
      <c r="DH239">
        <v>30000000</v>
      </c>
      <c r="DI239">
        <v>68031963.470319629</v>
      </c>
      <c r="DN239">
        <v>14195.363871797779</v>
      </c>
      <c r="DO239">
        <v>17.089425914875189</v>
      </c>
      <c r="DP239">
        <v>1.765748843444417E-4</v>
      </c>
      <c r="DQ239">
        <v>4.2490542704778917</v>
      </c>
      <c r="DS239">
        <v>0.27414974054144181</v>
      </c>
      <c r="DT239">
        <v>9.642260686343576</v>
      </c>
      <c r="DU239">
        <v>0</v>
      </c>
      <c r="DV239">
        <v>2.7397259661596111E-5</v>
      </c>
      <c r="DW239">
        <v>1909.4171352853959</v>
      </c>
      <c r="DX239">
        <v>1296666.6184531341</v>
      </c>
      <c r="DY239">
        <v>1000000</v>
      </c>
      <c r="DZ239">
        <v>0.1105362923242513</v>
      </c>
      <c r="EA239">
        <v>17103.225357291099</v>
      </c>
      <c r="EC239">
        <v>14.79452054794521</v>
      </c>
      <c r="EE239">
        <v>1890527.117781077</v>
      </c>
      <c r="EH239">
        <v>0</v>
      </c>
      <c r="EL239">
        <v>4659345.7221256336</v>
      </c>
      <c r="EM239">
        <v>3932361.9368861811</v>
      </c>
      <c r="EN239">
        <v>12.15855176498634</v>
      </c>
      <c r="EO239">
        <v>11.98301839045587</v>
      </c>
      <c r="EP239">
        <v>2739726.0273972601</v>
      </c>
      <c r="EQ239">
        <v>1</v>
      </c>
      <c r="ES239">
        <v>0</v>
      </c>
      <c r="FA239">
        <v>-118.5398735732586</v>
      </c>
      <c r="FC239">
        <v>0</v>
      </c>
      <c r="FE239">
        <v>3972101.1363558969</v>
      </c>
      <c r="FG239">
        <v>0</v>
      </c>
      <c r="FI239">
        <v>146851585.89584231</v>
      </c>
      <c r="FJ239">
        <v>226745092.88262191</v>
      </c>
      <c r="FK239">
        <v>-128.44384395954421</v>
      </c>
      <c r="FM239">
        <v>0.82191780821917804</v>
      </c>
      <c r="FO239">
        <v>236</v>
      </c>
      <c r="FP239">
        <v>28.2</v>
      </c>
      <c r="FQ239">
        <v>34.5</v>
      </c>
      <c r="FR239">
        <v>25.3</v>
      </c>
      <c r="FS239">
        <v>0</v>
      </c>
      <c r="FT239">
        <v>5142000</v>
      </c>
      <c r="FU239">
        <v>3.5</v>
      </c>
    </row>
    <row r="240" spans="1:177" x14ac:dyDescent="0.25">
      <c r="A240">
        <v>237</v>
      </c>
      <c r="B240">
        <v>0</v>
      </c>
      <c r="C240">
        <v>17201953209.346298</v>
      </c>
      <c r="E240">
        <v>0.67275069475937088</v>
      </c>
      <c r="H240">
        <v>3471.181880081062</v>
      </c>
      <c r="O240">
        <v>850368533.54546511</v>
      </c>
      <c r="Q240">
        <v>3925527369.9947329</v>
      </c>
      <c r="R240">
        <v>74200000</v>
      </c>
      <c r="S240">
        <v>0</v>
      </c>
      <c r="U240">
        <v>38641.833921216559</v>
      </c>
      <c r="V240">
        <v>0</v>
      </c>
      <c r="Y240">
        <v>0</v>
      </c>
      <c r="Z240">
        <v>0</v>
      </c>
      <c r="AA240">
        <v>40831244.919080913</v>
      </c>
      <c r="AB240">
        <v>135849.18174798749</v>
      </c>
      <c r="AC240">
        <v>153.80483068735381</v>
      </c>
      <c r="AF240">
        <v>0.15599999999999989</v>
      </c>
      <c r="AH240">
        <v>993600000</v>
      </c>
      <c r="AI240">
        <v>4.5417979626600916E-3</v>
      </c>
      <c r="AK240">
        <v>353289.31123462023</v>
      </c>
      <c r="AM240">
        <v>0</v>
      </c>
      <c r="AN240">
        <v>87187.724435475218</v>
      </c>
      <c r="AP240">
        <v>600000</v>
      </c>
      <c r="AR240">
        <v>0</v>
      </c>
      <c r="AT240">
        <v>-1782060.0003996489</v>
      </c>
      <c r="AU240">
        <v>45078479.495885052</v>
      </c>
      <c r="AW240">
        <v>1405501.955983832</v>
      </c>
      <c r="AX240">
        <v>0</v>
      </c>
      <c r="AY240">
        <v>50</v>
      </c>
      <c r="AZ240">
        <v>0</v>
      </c>
      <c r="BC240">
        <v>6.4722041080183574</v>
      </c>
      <c r="BF240">
        <v>0.19999998807907099</v>
      </c>
      <c r="BG240">
        <v>-17820.599605675041</v>
      </c>
      <c r="BH240">
        <v>2.0953375981678448</v>
      </c>
      <c r="BI240">
        <v>33019.378371023617</v>
      </c>
      <c r="BJ240">
        <v>0</v>
      </c>
      <c r="BL240">
        <v>0</v>
      </c>
      <c r="BM240">
        <v>0</v>
      </c>
      <c r="BN240">
        <v>27397.260273972599</v>
      </c>
      <c r="BO240">
        <v>0</v>
      </c>
      <c r="BQ240">
        <v>0</v>
      </c>
      <c r="BR240">
        <v>0</v>
      </c>
      <c r="BS240">
        <v>0</v>
      </c>
      <c r="BT240">
        <v>1.7005692033741089E-2</v>
      </c>
      <c r="BU240">
        <v>143975.15440551209</v>
      </c>
      <c r="BW240">
        <v>226738449.28544649</v>
      </c>
      <c r="BX240">
        <v>8219.17808219178</v>
      </c>
      <c r="BY240">
        <v>7031963.4703196343</v>
      </c>
      <c r="BZ240">
        <v>0</v>
      </c>
      <c r="CA240">
        <v>30000000</v>
      </c>
      <c r="CB240">
        <v>0</v>
      </c>
      <c r="CC240">
        <v>0</v>
      </c>
      <c r="CD240">
        <v>282000</v>
      </c>
      <c r="CE240">
        <v>364137.83195064281</v>
      </c>
      <c r="CF240">
        <v>10006.493150684841</v>
      </c>
      <c r="CG240">
        <v>0</v>
      </c>
      <c r="CH240">
        <v>0</v>
      </c>
      <c r="CI240">
        <v>2.7397260273972601E-2</v>
      </c>
      <c r="CJ240">
        <v>3.048075367112987E-2</v>
      </c>
      <c r="CL240">
        <v>0.30154775142526807</v>
      </c>
      <c r="CM240">
        <v>14544.22778697405</v>
      </c>
      <c r="CN240">
        <v>15.38048329792244</v>
      </c>
      <c r="CO240">
        <v>2.7397259661596111E-5</v>
      </c>
      <c r="CP240">
        <v>0</v>
      </c>
      <c r="CU240">
        <v>27397.260273972599</v>
      </c>
      <c r="CV240">
        <v>0</v>
      </c>
      <c r="CX240">
        <v>0</v>
      </c>
      <c r="CY240">
        <v>0</v>
      </c>
      <c r="CZ240">
        <v>0</v>
      </c>
      <c r="DB240">
        <v>0</v>
      </c>
      <c r="DE240">
        <v>0</v>
      </c>
      <c r="DG240">
        <v>1.173063155029751</v>
      </c>
      <c r="DH240">
        <v>30000000</v>
      </c>
      <c r="DI240">
        <v>68031963.470319629</v>
      </c>
      <c r="DN240">
        <v>14534.25140823949</v>
      </c>
      <c r="DO240">
        <v>15.38048329792244</v>
      </c>
      <c r="DP240">
        <v>1.7732065653022801E-4</v>
      </c>
      <c r="DQ240">
        <v>4.2489386931103477</v>
      </c>
      <c r="DS240">
        <v>0.27415049115129547</v>
      </c>
      <c r="DT240">
        <v>10.03117325511035</v>
      </c>
      <c r="DU240">
        <v>0</v>
      </c>
      <c r="DV240">
        <v>2.7397259661596111E-5</v>
      </c>
      <c r="DW240">
        <v>1910.1883435402931</v>
      </c>
      <c r="DX240">
        <v>1296666.6184531341</v>
      </c>
      <c r="DY240">
        <v>1000000</v>
      </c>
      <c r="DZ240">
        <v>0.110580937624396</v>
      </c>
      <c r="EA240">
        <v>17120.31478320598</v>
      </c>
      <c r="EC240">
        <v>14.79452054794521</v>
      </c>
      <c r="EE240">
        <v>1893180.461151724</v>
      </c>
      <c r="EH240">
        <v>0</v>
      </c>
      <c r="EL240">
        <v>4512730.4556990666</v>
      </c>
      <c r="EM240">
        <v>3825542.731263591</v>
      </c>
      <c r="EN240">
        <v>12.124318821575301</v>
      </c>
      <c r="EO240">
        <v>11.955899468598419</v>
      </c>
      <c r="EP240">
        <v>2739726.0273972601</v>
      </c>
      <c r="EQ240">
        <v>1</v>
      </c>
      <c r="ES240">
        <v>0</v>
      </c>
      <c r="FA240">
        <v>7.6453676311228431</v>
      </c>
      <c r="FC240">
        <v>0</v>
      </c>
      <c r="FE240">
        <v>3864183.3921216521</v>
      </c>
      <c r="FG240">
        <v>0</v>
      </c>
      <c r="FI240">
        <v>142861785.19765559</v>
      </c>
      <c r="FJ240">
        <v>226738449.28544649</v>
      </c>
      <c r="FK240">
        <v>8.2841357715672643</v>
      </c>
      <c r="FM240">
        <v>0.82191780821917804</v>
      </c>
      <c r="FO240">
        <v>237</v>
      </c>
      <c r="FP240">
        <v>28.9</v>
      </c>
      <c r="FQ240">
        <v>34.9</v>
      </c>
      <c r="FR240">
        <v>25</v>
      </c>
      <c r="FS240">
        <v>0</v>
      </c>
      <c r="FT240">
        <v>3961000</v>
      </c>
      <c r="FU240">
        <v>6.2</v>
      </c>
    </row>
    <row r="241" spans="1:177" x14ac:dyDescent="0.25">
      <c r="A241">
        <v>238</v>
      </c>
      <c r="B241">
        <v>0</v>
      </c>
      <c r="C241">
        <v>17201953209.346298</v>
      </c>
      <c r="E241">
        <v>0.67274110610579441</v>
      </c>
      <c r="H241">
        <v>3471.0801747915498</v>
      </c>
      <c r="O241">
        <v>863231956.44562209</v>
      </c>
      <c r="Q241">
        <v>4057850168.3275952</v>
      </c>
      <c r="R241">
        <v>74200000</v>
      </c>
      <c r="S241">
        <v>0</v>
      </c>
      <c r="U241">
        <v>37587.702741164947</v>
      </c>
      <c r="V241">
        <v>0</v>
      </c>
      <c r="Y241">
        <v>0</v>
      </c>
      <c r="Z241">
        <v>0</v>
      </c>
      <c r="AA241">
        <v>40869886.753002122</v>
      </c>
      <c r="AB241">
        <v>121314.930339748</v>
      </c>
      <c r="AC241">
        <v>138.4243473894314</v>
      </c>
      <c r="AF241">
        <v>0.14399999999999999</v>
      </c>
      <c r="AH241">
        <v>993600000</v>
      </c>
      <c r="AI241">
        <v>4.4092653369069337E-3</v>
      </c>
      <c r="AK241">
        <v>242570.27033678931</v>
      </c>
      <c r="AM241">
        <v>10796325</v>
      </c>
      <c r="AN241">
        <v>59863.543033481466</v>
      </c>
      <c r="AP241">
        <v>600000</v>
      </c>
      <c r="AR241">
        <v>0</v>
      </c>
      <c r="AT241">
        <v>-2364239.4007939738</v>
      </c>
      <c r="AU241">
        <v>45080945.312407613</v>
      </c>
      <c r="AW241">
        <v>965024.92031373666</v>
      </c>
      <c r="AX241">
        <v>0</v>
      </c>
      <c r="AY241">
        <v>50</v>
      </c>
      <c r="AZ241">
        <v>0</v>
      </c>
      <c r="BC241">
        <v>6.4994240476357996</v>
      </c>
      <c r="BF241">
        <v>0.19999998807907099</v>
      </c>
      <c r="BG241">
        <v>-23642.39347949106</v>
      </c>
      <c r="BH241">
        <v>2.8819676393673821</v>
      </c>
      <c r="BI241">
        <v>45415.488186975483</v>
      </c>
      <c r="BJ241">
        <v>0</v>
      </c>
      <c r="BL241">
        <v>0</v>
      </c>
      <c r="BM241">
        <v>0</v>
      </c>
      <c r="BN241">
        <v>27397.260273972599</v>
      </c>
      <c r="BO241">
        <v>0</v>
      </c>
      <c r="BQ241">
        <v>0</v>
      </c>
      <c r="BR241">
        <v>0</v>
      </c>
      <c r="BS241">
        <v>0</v>
      </c>
      <c r="BT241">
        <v>2.2375582808280281E-4</v>
      </c>
      <c r="BU241">
        <v>143970.93594757261</v>
      </c>
      <c r="BW241">
        <v>226731805.8710635</v>
      </c>
      <c r="BX241">
        <v>8219.17808219178</v>
      </c>
      <c r="BY241">
        <v>7031963.4703196343</v>
      </c>
      <c r="BZ241">
        <v>0</v>
      </c>
      <c r="CA241">
        <v>30000000</v>
      </c>
      <c r="CB241">
        <v>0</v>
      </c>
      <c r="CC241">
        <v>0</v>
      </c>
      <c r="CD241">
        <v>282000</v>
      </c>
      <c r="CE241">
        <v>378672.02856436168</v>
      </c>
      <c r="CF241">
        <v>10006.520547945111</v>
      </c>
      <c r="CG241">
        <v>0</v>
      </c>
      <c r="CH241">
        <v>0</v>
      </c>
      <c r="CI241">
        <v>2.7397260273972601E-2</v>
      </c>
      <c r="CJ241">
        <v>3.048125060655324E-2</v>
      </c>
      <c r="CL241">
        <v>0.30154850203512179</v>
      </c>
      <c r="CM241">
        <v>14887.699773640779</v>
      </c>
      <c r="CN241">
        <v>13.84243494521149</v>
      </c>
      <c r="CO241">
        <v>2.7397259661596111E-5</v>
      </c>
      <c r="CP241">
        <v>0</v>
      </c>
      <c r="CU241">
        <v>27397.260273972599</v>
      </c>
      <c r="CV241">
        <v>0</v>
      </c>
      <c r="CX241">
        <v>0</v>
      </c>
      <c r="CY241">
        <v>0</v>
      </c>
      <c r="CZ241">
        <v>0</v>
      </c>
      <c r="DB241">
        <v>0</v>
      </c>
      <c r="DE241">
        <v>0</v>
      </c>
      <c r="DG241">
        <v>-7.5658078622672806E-2</v>
      </c>
      <c r="DH241">
        <v>30000000</v>
      </c>
      <c r="DI241">
        <v>68031963.470319629</v>
      </c>
      <c r="DN241">
        <v>14877.325197747619</v>
      </c>
      <c r="DO241">
        <v>13.84243494521149</v>
      </c>
      <c r="DP241">
        <v>1.7806640828389999E-4</v>
      </c>
      <c r="DQ241">
        <v>4.2488231189228092</v>
      </c>
      <c r="DS241">
        <v>0.27415124176114919</v>
      </c>
      <c r="DT241">
        <v>10.429370413709099</v>
      </c>
      <c r="DU241">
        <v>0</v>
      </c>
      <c r="DV241">
        <v>2.7397259661596111E-5</v>
      </c>
      <c r="DW241">
        <v>1910.95955179519</v>
      </c>
      <c r="DX241">
        <v>1296666.6184531341</v>
      </c>
      <c r="DY241">
        <v>1000000</v>
      </c>
      <c r="DZ241">
        <v>0.1106255829245406</v>
      </c>
      <c r="EA241">
        <v>17135.695266503899</v>
      </c>
      <c r="EC241">
        <v>14.79452054794521</v>
      </c>
      <c r="EE241">
        <v>1895646.277674285</v>
      </c>
      <c r="EH241">
        <v>0</v>
      </c>
      <c r="EL241">
        <v>4381046.0387507305</v>
      </c>
      <c r="EM241">
        <v>3721182.4957172479</v>
      </c>
      <c r="EN241">
        <v>12.09309484705083</v>
      </c>
      <c r="EO241">
        <v>11.929036675575979</v>
      </c>
      <c r="EP241">
        <v>2739726.0273972601</v>
      </c>
      <c r="EQ241">
        <v>1</v>
      </c>
      <c r="ES241">
        <v>0</v>
      </c>
      <c r="FA241">
        <v>-0.49309691712213038</v>
      </c>
      <c r="FC241">
        <v>11818875</v>
      </c>
      <c r="FE241">
        <v>3758770.2741164919</v>
      </c>
      <c r="FG241">
        <v>3590011.2870183159</v>
      </c>
      <c r="FI241">
        <v>138964582.42716289</v>
      </c>
      <c r="FJ241">
        <v>226731805.8710635</v>
      </c>
      <c r="FK241">
        <v>-0.53429501458532869</v>
      </c>
      <c r="FM241">
        <v>0.82191780821917804</v>
      </c>
      <c r="FO241">
        <v>238</v>
      </c>
      <c r="FP241">
        <v>28.6</v>
      </c>
      <c r="FQ241">
        <v>37.1</v>
      </c>
      <c r="FR241">
        <v>24.8</v>
      </c>
      <c r="FS241">
        <v>7.5</v>
      </c>
      <c r="FT241">
        <v>4316000</v>
      </c>
      <c r="FU241">
        <v>7.7</v>
      </c>
    </row>
    <row r="242" spans="1:177" x14ac:dyDescent="0.25">
      <c r="A242">
        <v>239</v>
      </c>
      <c r="B242">
        <v>0</v>
      </c>
      <c r="C242">
        <v>17201953209.346298</v>
      </c>
      <c r="E242">
        <v>0.67273151715414747</v>
      </c>
      <c r="H242">
        <v>3470.9784723004659</v>
      </c>
      <c r="O242">
        <v>811445779.25989377</v>
      </c>
      <c r="Q242">
        <v>4128343151.1458731</v>
      </c>
      <c r="R242">
        <v>74200000</v>
      </c>
      <c r="S242">
        <v>0</v>
      </c>
      <c r="U242">
        <v>38784.507543011867</v>
      </c>
      <c r="V242">
        <v>0</v>
      </c>
      <c r="Y242">
        <v>0</v>
      </c>
      <c r="Z242">
        <v>0</v>
      </c>
      <c r="AA242">
        <v>40907474.45574329</v>
      </c>
      <c r="AB242">
        <v>106437.60514200039</v>
      </c>
      <c r="AC242">
        <v>124.5819124442199</v>
      </c>
      <c r="AF242">
        <v>0.19600000000000001</v>
      </c>
      <c r="AH242">
        <v>993600000</v>
      </c>
      <c r="AI242">
        <v>5.0212633509480976E-3</v>
      </c>
      <c r="AK242">
        <v>166550.0035810227</v>
      </c>
      <c r="AM242">
        <v>0</v>
      </c>
      <c r="AN242">
        <v>41102.618605141193</v>
      </c>
      <c r="AP242">
        <v>600000</v>
      </c>
      <c r="AR242">
        <v>1503625.7860405841</v>
      </c>
      <c r="AT242">
        <v>7855727.9926855164</v>
      </c>
      <c r="AU242">
        <v>45083242.286100537</v>
      </c>
      <c r="AW242">
        <v>662591.10694346589</v>
      </c>
      <c r="AX242">
        <v>4320000</v>
      </c>
      <c r="AY242">
        <v>50</v>
      </c>
      <c r="AZ242">
        <v>0</v>
      </c>
      <c r="BC242">
        <v>6.5266432415014881</v>
      </c>
      <c r="BF242">
        <v>0.19999998807907099</v>
      </c>
      <c r="BG242">
        <v>54205.749932733394</v>
      </c>
      <c r="BH242">
        <v>3.7655694347167752</v>
      </c>
      <c r="BI242">
        <v>59339.727429123763</v>
      </c>
      <c r="BJ242">
        <v>0</v>
      </c>
      <c r="BL242">
        <v>0</v>
      </c>
      <c r="BM242">
        <v>0</v>
      </c>
      <c r="BN242">
        <v>27397.260273972599</v>
      </c>
      <c r="BO242">
        <v>0</v>
      </c>
      <c r="BQ242">
        <v>0</v>
      </c>
      <c r="BR242">
        <v>0</v>
      </c>
      <c r="BS242">
        <v>0</v>
      </c>
      <c r="BT242">
        <v>4.5898484479408523E-2</v>
      </c>
      <c r="BU242">
        <v>143966.7176057043</v>
      </c>
      <c r="BW242">
        <v>226725162.6394746</v>
      </c>
      <c r="BX242">
        <v>8219.17808219178</v>
      </c>
      <c r="BY242">
        <v>7031963.4703196343</v>
      </c>
      <c r="BZ242">
        <v>0</v>
      </c>
      <c r="CA242">
        <v>30000000</v>
      </c>
      <c r="CB242">
        <v>0</v>
      </c>
      <c r="CC242">
        <v>0</v>
      </c>
      <c r="CD242">
        <v>282000</v>
      </c>
      <c r="CE242">
        <v>393549.29896758881</v>
      </c>
      <c r="CF242">
        <v>10006.547945205381</v>
      </c>
      <c r="CG242">
        <v>0</v>
      </c>
      <c r="CH242">
        <v>0</v>
      </c>
      <c r="CI242">
        <v>2.7397260273972601E-2</v>
      </c>
      <c r="CJ242">
        <v>3.0481751661760099E-2</v>
      </c>
      <c r="CL242">
        <v>0.30154925264497562</v>
      </c>
      <c r="CM242">
        <v>15235.26260795626</v>
      </c>
      <c r="CN242">
        <v>12.458191430063501</v>
      </c>
      <c r="CO242">
        <v>2.7397259661596111E-5</v>
      </c>
      <c r="CP242">
        <v>0</v>
      </c>
      <c r="CU242">
        <v>27397.260273972599</v>
      </c>
      <c r="CV242">
        <v>0</v>
      </c>
      <c r="CX242">
        <v>0</v>
      </c>
      <c r="CY242">
        <v>0</v>
      </c>
      <c r="CZ242">
        <v>0</v>
      </c>
      <c r="DB242">
        <v>0</v>
      </c>
      <c r="DE242">
        <v>0</v>
      </c>
      <c r="DG242">
        <v>508358.40013871773</v>
      </c>
      <c r="DH242">
        <v>30000000</v>
      </c>
      <c r="DI242">
        <v>68031963.470319629</v>
      </c>
      <c r="DN242">
        <v>15224.480435622811</v>
      </c>
      <c r="DO242">
        <v>12.458191430063501</v>
      </c>
      <c r="DP242">
        <v>1.7881213960601759E-4</v>
      </c>
      <c r="DQ242">
        <v>4.248707547915302</v>
      </c>
      <c r="DS242">
        <v>0.27415199237100302</v>
      </c>
      <c r="DT242">
        <v>10.836966854002091</v>
      </c>
      <c r="DU242">
        <v>0</v>
      </c>
      <c r="DV242">
        <v>2.7397259661596111E-5</v>
      </c>
      <c r="DW242">
        <v>1911.730760050086</v>
      </c>
      <c r="DX242">
        <v>1296666.6184531341</v>
      </c>
      <c r="DY242">
        <v>1000000</v>
      </c>
      <c r="DZ242">
        <v>0.1106702282246852</v>
      </c>
      <c r="EA242">
        <v>17149.53770144911</v>
      </c>
      <c r="EC242">
        <v>14.79452054794521</v>
      </c>
      <c r="EE242">
        <v>1897943.2513672169</v>
      </c>
      <c r="EH242">
        <v>0</v>
      </c>
      <c r="EL242">
        <v>4989127.265502031</v>
      </c>
      <c r="EM242">
        <v>4348024.6468968894</v>
      </c>
      <c r="EN242">
        <v>12.23363543701787</v>
      </c>
      <c r="EO242">
        <v>12.085191753028219</v>
      </c>
      <c r="EP242">
        <v>2739726.0273972601</v>
      </c>
      <c r="EQ242">
        <v>1</v>
      </c>
      <c r="ES242">
        <v>0</v>
      </c>
      <c r="FA242">
        <v>3313194.8955735271</v>
      </c>
      <c r="FC242">
        <v>0</v>
      </c>
      <c r="FE242">
        <v>3878450.7543011839</v>
      </c>
      <c r="FG242">
        <v>0</v>
      </c>
      <c r="FI242">
        <v>143389260.37784109</v>
      </c>
      <c r="FJ242">
        <v>226725162.6394746</v>
      </c>
      <c r="FK242">
        <v>3590011.321478297</v>
      </c>
      <c r="FM242">
        <v>0.82191780821917804</v>
      </c>
      <c r="FO242">
        <v>239</v>
      </c>
      <c r="FP242">
        <v>29.9</v>
      </c>
      <c r="FQ242">
        <v>35.6</v>
      </c>
      <c r="FR242">
        <v>25.5</v>
      </c>
      <c r="FS242">
        <v>0</v>
      </c>
      <c r="FT242">
        <v>4027000</v>
      </c>
      <c r="FU242">
        <v>10.8</v>
      </c>
    </row>
    <row r="243" spans="1:177" x14ac:dyDescent="0.25">
      <c r="A243">
        <v>240</v>
      </c>
      <c r="B243">
        <v>0</v>
      </c>
      <c r="C243">
        <v>17201953209.346298</v>
      </c>
      <c r="E243">
        <v>0.67272192790442908</v>
      </c>
      <c r="H243">
        <v>3470.8767726078322</v>
      </c>
      <c r="O243">
        <v>795873557.81830788</v>
      </c>
      <c r="Q243">
        <v>4237903420.4305539</v>
      </c>
      <c r="R243">
        <v>74200000</v>
      </c>
      <c r="S243">
        <v>0</v>
      </c>
      <c r="U243">
        <v>37719.398034538033</v>
      </c>
      <c r="V243">
        <v>0</v>
      </c>
      <c r="Y243">
        <v>0</v>
      </c>
      <c r="Z243">
        <v>0</v>
      </c>
      <c r="AA243">
        <v>40946258.963286303</v>
      </c>
      <c r="AB243">
        <v>91213.124706377566</v>
      </c>
      <c r="AC243">
        <v>112.1237210141564</v>
      </c>
      <c r="AF243">
        <v>0.21199999999999999</v>
      </c>
      <c r="AH243">
        <v>993600000</v>
      </c>
      <c r="AI243">
        <v>4.4514182394511156E-3</v>
      </c>
      <c r="AK243">
        <v>492307.97530592763</v>
      </c>
      <c r="AM243">
        <v>0</v>
      </c>
      <c r="AN243">
        <v>121495.92620948151</v>
      </c>
      <c r="AP243">
        <v>600000</v>
      </c>
      <c r="AR243">
        <v>263736.30104498408</v>
      </c>
      <c r="AT243">
        <v>1377896.4567121989</v>
      </c>
      <c r="AU243">
        <v>45085387.239447087</v>
      </c>
      <c r="AW243">
        <v>1958564.270797886</v>
      </c>
      <c r="AX243">
        <v>500381.19140807731</v>
      </c>
      <c r="AY243">
        <v>50</v>
      </c>
      <c r="AZ243">
        <v>0</v>
      </c>
      <c r="BC243">
        <v>6.5538616896358546</v>
      </c>
      <c r="BF243">
        <v>0.19999998807907099</v>
      </c>
      <c r="BG243">
        <v>13778.96425913814</v>
      </c>
      <c r="BH243">
        <v>4.2501852041059784</v>
      </c>
      <c r="BI243">
        <v>66976.545223076697</v>
      </c>
      <c r="BJ243">
        <v>0</v>
      </c>
      <c r="BL243">
        <v>0</v>
      </c>
      <c r="BM243">
        <v>0</v>
      </c>
      <c r="BN243">
        <v>27397.260273972599</v>
      </c>
      <c r="BO243">
        <v>0</v>
      </c>
      <c r="BQ243">
        <v>0</v>
      </c>
      <c r="BR243">
        <v>0</v>
      </c>
      <c r="BS243">
        <v>0</v>
      </c>
      <c r="BT243">
        <v>3.7592442884488091E-4</v>
      </c>
      <c r="BU243">
        <v>143962.49937990811</v>
      </c>
      <c r="BW243">
        <v>226718519.59068099</v>
      </c>
      <c r="BX243">
        <v>8219.17808219178</v>
      </c>
      <c r="BY243">
        <v>7031963.4703196343</v>
      </c>
      <c r="BZ243">
        <v>0</v>
      </c>
      <c r="CA243">
        <v>30000000</v>
      </c>
      <c r="CB243">
        <v>0</v>
      </c>
      <c r="CC243">
        <v>0</v>
      </c>
      <c r="CD243">
        <v>282000</v>
      </c>
      <c r="CE243">
        <v>408773.724608691</v>
      </c>
      <c r="CF243">
        <v>10006.57534246566</v>
      </c>
      <c r="CG243">
        <v>0</v>
      </c>
      <c r="CH243">
        <v>0</v>
      </c>
      <c r="CI243">
        <v>2.7397260273972601E-2</v>
      </c>
      <c r="CJ243">
        <v>3.0482256852991711E-2</v>
      </c>
      <c r="CL243">
        <v>0.30155000325482928</v>
      </c>
      <c r="CM243">
        <v>15586.80605097312</v>
      </c>
      <c r="CN243">
        <v>11.212372268493001</v>
      </c>
      <c r="CO243">
        <v>2.7397259661596111E-5</v>
      </c>
      <c r="CP243">
        <v>0</v>
      </c>
      <c r="CU243">
        <v>27397.260273972599</v>
      </c>
      <c r="CV243">
        <v>0</v>
      </c>
      <c r="CX243">
        <v>0</v>
      </c>
      <c r="CY243">
        <v>0</v>
      </c>
      <c r="CZ243">
        <v>0</v>
      </c>
      <c r="DB243">
        <v>0</v>
      </c>
      <c r="DE243">
        <v>0</v>
      </c>
      <c r="DG243">
        <v>-32787.16891011368</v>
      </c>
      <c r="DH243">
        <v>30000000</v>
      </c>
      <c r="DI243">
        <v>68031963.470319629</v>
      </c>
      <c r="DN243">
        <v>15575.60677109718</v>
      </c>
      <c r="DO243">
        <v>11.212372268493001</v>
      </c>
      <c r="DP243">
        <v>1.7955785049714049E-4</v>
      </c>
      <c r="DQ243">
        <v>4.2485919800878502</v>
      </c>
      <c r="DS243">
        <v>0.27415274298085668</v>
      </c>
      <c r="DT243">
        <v>11.254074396490029</v>
      </c>
      <c r="DU243">
        <v>0</v>
      </c>
      <c r="DV243">
        <v>2.7397259661596111E-5</v>
      </c>
      <c r="DW243">
        <v>1912.5019683049829</v>
      </c>
      <c r="DX243">
        <v>1296666.6184531341</v>
      </c>
      <c r="DY243">
        <v>1000000</v>
      </c>
      <c r="DZ243">
        <v>0.11071487352482989</v>
      </c>
      <c r="EA243">
        <v>17161.995892879171</v>
      </c>
      <c r="EC243">
        <v>14.79452054794521</v>
      </c>
      <c r="EE243">
        <v>1900088.2047137681</v>
      </c>
      <c r="EH243">
        <v>0</v>
      </c>
      <c r="EL243">
        <v>4422929.1627186295</v>
      </c>
      <c r="EM243">
        <v>3701433.236509148</v>
      </c>
      <c r="EN243">
        <v>12.103076119097601</v>
      </c>
      <c r="EO243">
        <v>11.923910922186669</v>
      </c>
      <c r="EP243">
        <v>2739726.0273972601</v>
      </c>
      <c r="EQ243">
        <v>1</v>
      </c>
      <c r="ES243">
        <v>0</v>
      </c>
      <c r="FA243">
        <v>-213688.3754525416</v>
      </c>
      <c r="FC243">
        <v>0</v>
      </c>
      <c r="FE243">
        <v>3771939.8034537998</v>
      </c>
      <c r="FG243">
        <v>0</v>
      </c>
      <c r="FI243">
        <v>139451469.8961108</v>
      </c>
      <c r="FJ243">
        <v>226718519.59068099</v>
      </c>
      <c r="FK243">
        <v>-231541.97423394679</v>
      </c>
      <c r="FM243">
        <v>0.82191780821917804</v>
      </c>
      <c r="FO243">
        <v>240</v>
      </c>
      <c r="FP243">
        <v>30.3</v>
      </c>
      <c r="FQ243">
        <v>35.9</v>
      </c>
      <c r="FR243">
        <v>25.3</v>
      </c>
      <c r="FS243">
        <v>0</v>
      </c>
      <c r="FT243">
        <v>4338000</v>
      </c>
      <c r="FU243">
        <v>11.8</v>
      </c>
    </row>
    <row r="244" spans="1:177" x14ac:dyDescent="0.25">
      <c r="A244">
        <v>241</v>
      </c>
      <c r="B244">
        <v>0</v>
      </c>
      <c r="C244">
        <v>17201953209.346298</v>
      </c>
      <c r="E244">
        <v>0.67271233835663846</v>
      </c>
      <c r="H244">
        <v>3470.77507571367</v>
      </c>
      <c r="O244">
        <v>848945504.07716286</v>
      </c>
      <c r="Q244">
        <v>4418993827.2962875</v>
      </c>
      <c r="R244">
        <v>74200000</v>
      </c>
      <c r="S244">
        <v>0</v>
      </c>
      <c r="U244">
        <v>36681.032401784832</v>
      </c>
      <c r="V244">
        <v>0</v>
      </c>
      <c r="Y244">
        <v>0</v>
      </c>
      <c r="Z244">
        <v>0</v>
      </c>
      <c r="AA244">
        <v>40983978.361320838</v>
      </c>
      <c r="AB244">
        <v>75637.517935280383</v>
      </c>
      <c r="AC244">
        <v>100.9113487456634</v>
      </c>
      <c r="AF244">
        <v>0.16</v>
      </c>
      <c r="AH244">
        <v>993600000</v>
      </c>
      <c r="AI244">
        <v>4.3612288467140842E-3</v>
      </c>
      <c r="AK244">
        <v>404314.40053414297</v>
      </c>
      <c r="AM244">
        <v>2879020</v>
      </c>
      <c r="AN244">
        <v>99780.127555726664</v>
      </c>
      <c r="AP244">
        <v>600000</v>
      </c>
      <c r="AR244">
        <v>0</v>
      </c>
      <c r="AT244">
        <v>0</v>
      </c>
      <c r="AU244">
        <v>45087395.318862163</v>
      </c>
      <c r="AW244">
        <v>1608496.6703274611</v>
      </c>
      <c r="AX244">
        <v>0</v>
      </c>
      <c r="AY244">
        <v>50</v>
      </c>
      <c r="AZ244">
        <v>0</v>
      </c>
      <c r="BC244">
        <v>6.5810793920593298</v>
      </c>
      <c r="BF244">
        <v>0.19999998807907099</v>
      </c>
      <c r="BG244">
        <v>0</v>
      </c>
      <c r="BH244">
        <v>1.9304837248973079</v>
      </c>
      <c r="BI244">
        <v>30421.528543765089</v>
      </c>
      <c r="BJ244">
        <v>0</v>
      </c>
      <c r="BL244">
        <v>0</v>
      </c>
      <c r="BM244">
        <v>0</v>
      </c>
      <c r="BN244">
        <v>27397.260273972599</v>
      </c>
      <c r="BO244">
        <v>0</v>
      </c>
      <c r="BQ244">
        <v>0</v>
      </c>
      <c r="BR244">
        <v>0</v>
      </c>
      <c r="BS244">
        <v>0</v>
      </c>
      <c r="BT244">
        <v>6.1878297638679212E-2</v>
      </c>
      <c r="BU244">
        <v>143958.28127018479</v>
      </c>
      <c r="BW244">
        <v>226711876.72468439</v>
      </c>
      <c r="BX244">
        <v>8219.17808219178</v>
      </c>
      <c r="BY244">
        <v>7031963.4703196343</v>
      </c>
      <c r="BZ244">
        <v>0</v>
      </c>
      <c r="CA244">
        <v>30000000</v>
      </c>
      <c r="CB244">
        <v>0</v>
      </c>
      <c r="CC244">
        <v>0</v>
      </c>
      <c r="CD244">
        <v>282000</v>
      </c>
      <c r="CE244">
        <v>424349.27658526762</v>
      </c>
      <c r="CF244">
        <v>10006.602739725929</v>
      </c>
      <c r="CG244">
        <v>0</v>
      </c>
      <c r="CH244">
        <v>0</v>
      </c>
      <c r="CI244">
        <v>2.7397260273972601E-2</v>
      </c>
      <c r="CJ244">
        <v>3.0482766196480032E-2</v>
      </c>
      <c r="CL244">
        <v>0.301550753864683</v>
      </c>
      <c r="CM244">
        <v>15942.214300971131</v>
      </c>
      <c r="CN244">
        <v>10.091135024935969</v>
      </c>
      <c r="CO244">
        <v>2.7397259661596111E-5</v>
      </c>
      <c r="CP244">
        <v>0</v>
      </c>
      <c r="CU244">
        <v>27397.260273972599</v>
      </c>
      <c r="CV244">
        <v>0</v>
      </c>
      <c r="CX244">
        <v>0</v>
      </c>
      <c r="CY244">
        <v>0</v>
      </c>
      <c r="CZ244">
        <v>0</v>
      </c>
      <c r="DB244">
        <v>0</v>
      </c>
      <c r="DE244">
        <v>0</v>
      </c>
      <c r="DG244">
        <v>2114.646762691415</v>
      </c>
      <c r="DH244">
        <v>30000000</v>
      </c>
      <c r="DI244">
        <v>68031963.470319629</v>
      </c>
      <c r="DN244">
        <v>15930.58829365332</v>
      </c>
      <c r="DO244">
        <v>10.091135024935969</v>
      </c>
      <c r="DP244">
        <v>1.8030354095782859E-4</v>
      </c>
      <c r="DQ244">
        <v>4.2484764154404822</v>
      </c>
      <c r="DS244">
        <v>0.2741534935907104</v>
      </c>
      <c r="DT244">
        <v>11.680801838364991</v>
      </c>
      <c r="DU244">
        <v>0</v>
      </c>
      <c r="DV244">
        <v>2.7397259661596111E-5</v>
      </c>
      <c r="DW244">
        <v>1913.2731765598801</v>
      </c>
      <c r="DX244">
        <v>1296666.6184531341</v>
      </c>
      <c r="DY244">
        <v>1000000</v>
      </c>
      <c r="DZ244">
        <v>0.11075951882497451</v>
      </c>
      <c r="EA244">
        <v>17173.20826514767</v>
      </c>
      <c r="EC244">
        <v>14.79452054794521</v>
      </c>
      <c r="EE244">
        <v>1902096.284128831</v>
      </c>
      <c r="EH244">
        <v>0</v>
      </c>
      <c r="EL244">
        <v>4333316.982095114</v>
      </c>
      <c r="EM244">
        <v>3633536.854539386</v>
      </c>
      <c r="EN244">
        <v>12.08166207202204</v>
      </c>
      <c r="EO244">
        <v>11.906183845944399</v>
      </c>
      <c r="EP244">
        <v>2739726.0273972601</v>
      </c>
      <c r="EQ244">
        <v>1</v>
      </c>
      <c r="ES244">
        <v>0</v>
      </c>
      <c r="FA244">
        <v>13782.081417713291</v>
      </c>
      <c r="FC244">
        <v>3151700</v>
      </c>
      <c r="FE244">
        <v>3668103.2401784798</v>
      </c>
      <c r="FG244">
        <v>957336.34320488432</v>
      </c>
      <c r="FI244">
        <v>135612553.54743391</v>
      </c>
      <c r="FJ244">
        <v>226711876.72468439</v>
      </c>
      <c r="FK244">
        <v>14933.570128708519</v>
      </c>
      <c r="FM244">
        <v>0.82191780821917804</v>
      </c>
      <c r="FO244">
        <v>241</v>
      </c>
      <c r="FP244">
        <v>29</v>
      </c>
      <c r="FQ244">
        <v>35.700000000000003</v>
      </c>
      <c r="FR244">
        <v>25.8</v>
      </c>
      <c r="FS244">
        <v>2</v>
      </c>
      <c r="FT244">
        <v>3379000</v>
      </c>
      <c r="FU244">
        <v>5.7</v>
      </c>
    </row>
    <row r="245" spans="1:177" x14ac:dyDescent="0.25">
      <c r="A245">
        <v>242</v>
      </c>
      <c r="B245">
        <v>0</v>
      </c>
      <c r="C245">
        <v>17201953209.346298</v>
      </c>
      <c r="E245">
        <v>0.67270274851077461</v>
      </c>
      <c r="H245">
        <v>3470.673381618004</v>
      </c>
      <c r="O245">
        <v>885847121.75035989</v>
      </c>
      <c r="Q245">
        <v>4586831561.9261398</v>
      </c>
      <c r="R245">
        <v>74200000</v>
      </c>
      <c r="S245">
        <v>0</v>
      </c>
      <c r="U245">
        <v>36274.180815845153</v>
      </c>
      <c r="V245">
        <v>0</v>
      </c>
      <c r="Y245">
        <v>0</v>
      </c>
      <c r="Z245">
        <v>0</v>
      </c>
      <c r="AA245">
        <v>41020659.393722624</v>
      </c>
      <c r="AB245">
        <v>59706.929641627074</v>
      </c>
      <c r="AC245">
        <v>90.820213720727409</v>
      </c>
      <c r="AF245">
        <v>0.1240000000000001</v>
      </c>
      <c r="AH245">
        <v>993600000</v>
      </c>
      <c r="AI245">
        <v>4.4233889946730526E-3</v>
      </c>
      <c r="AK245">
        <v>277604.36084490648</v>
      </c>
      <c r="AM245">
        <v>0</v>
      </c>
      <c r="AN245">
        <v>68509.552216138836</v>
      </c>
      <c r="AP245">
        <v>600000</v>
      </c>
      <c r="AR245">
        <v>436215.87230272038</v>
      </c>
      <c r="AT245">
        <v>2279020</v>
      </c>
      <c r="AU245">
        <v>45089280.161681123</v>
      </c>
      <c r="AW245">
        <v>1104402.1422375911</v>
      </c>
      <c r="AX245">
        <v>1235413.366734568</v>
      </c>
      <c r="AY245">
        <v>50</v>
      </c>
      <c r="AZ245">
        <v>0</v>
      </c>
      <c r="BC245">
        <v>6.6082963487923454</v>
      </c>
      <c r="BF245">
        <v>0.19999998807907099</v>
      </c>
      <c r="BG245">
        <v>7390.7609627116699</v>
      </c>
      <c r="BH245">
        <v>0.51342198226241942</v>
      </c>
      <c r="BI245">
        <v>8090.7605109302358</v>
      </c>
      <c r="BJ245">
        <v>0</v>
      </c>
      <c r="BL245">
        <v>0</v>
      </c>
      <c r="BM245">
        <v>0</v>
      </c>
      <c r="BN245">
        <v>27397.260273972599</v>
      </c>
      <c r="BO245">
        <v>0</v>
      </c>
      <c r="BQ245">
        <v>0</v>
      </c>
      <c r="BR245">
        <v>0</v>
      </c>
      <c r="BS245">
        <v>0</v>
      </c>
      <c r="BT245">
        <v>6.4462125746749116E-3</v>
      </c>
      <c r="BU245">
        <v>143954.0632765356</v>
      </c>
      <c r="BW245">
        <v>226705234.04148611</v>
      </c>
      <c r="BX245">
        <v>8219.17808219178</v>
      </c>
      <c r="BY245">
        <v>7031963.4703196343</v>
      </c>
      <c r="BZ245">
        <v>0</v>
      </c>
      <c r="CA245">
        <v>30000000</v>
      </c>
      <c r="CB245">
        <v>0</v>
      </c>
      <c r="CC245">
        <v>0</v>
      </c>
      <c r="CD245">
        <v>282000</v>
      </c>
      <c r="CE245">
        <v>440279.81008440041</v>
      </c>
      <c r="CF245">
        <v>10006.630136986199</v>
      </c>
      <c r="CG245">
        <v>0</v>
      </c>
      <c r="CH245">
        <v>0</v>
      </c>
      <c r="CI245">
        <v>2.7397260273972601E-2</v>
      </c>
      <c r="CJ245">
        <v>3.0483279708447681E-2</v>
      </c>
      <c r="CL245">
        <v>0.30155150447453682</v>
      </c>
      <c r="CM245">
        <v>16301.365979051399</v>
      </c>
      <c r="CN245">
        <v>9.0820215074054058</v>
      </c>
      <c r="CO245">
        <v>2.7397259661596111E-5</v>
      </c>
      <c r="CP245">
        <v>0</v>
      </c>
      <c r="CU245">
        <v>27397.260273972599</v>
      </c>
      <c r="CV245">
        <v>0</v>
      </c>
      <c r="CX245">
        <v>0</v>
      </c>
      <c r="CY245">
        <v>0</v>
      </c>
      <c r="CZ245">
        <v>0</v>
      </c>
      <c r="DB245">
        <v>0</v>
      </c>
      <c r="DE245">
        <v>0</v>
      </c>
      <c r="DG245">
        <v>135425.85212233939</v>
      </c>
      <c r="DH245">
        <v>30000000</v>
      </c>
      <c r="DI245">
        <v>68031963.470319629</v>
      </c>
      <c r="DN245">
        <v>16289.303518770759</v>
      </c>
      <c r="DO245">
        <v>9.0820215074054058</v>
      </c>
      <c r="DP245">
        <v>1.810492109886414E-4</v>
      </c>
      <c r="DQ245">
        <v>4.2483608539732227</v>
      </c>
      <c r="DS245">
        <v>0.27415424420056422</v>
      </c>
      <c r="DT245">
        <v>12.117254801188491</v>
      </c>
      <c r="DU245">
        <v>0</v>
      </c>
      <c r="DV245">
        <v>2.7397259661596111E-5</v>
      </c>
      <c r="DW245">
        <v>1914.044384814777</v>
      </c>
      <c r="DX245">
        <v>1296666.6184531341</v>
      </c>
      <c r="DY245">
        <v>1000000</v>
      </c>
      <c r="DZ245">
        <v>0.1108041641251192</v>
      </c>
      <c r="EA245">
        <v>17183.2994001726</v>
      </c>
      <c r="EC245">
        <v>14.79452054794521</v>
      </c>
      <c r="EE245">
        <v>1903981.1269477869</v>
      </c>
      <c r="EH245">
        <v>0</v>
      </c>
      <c r="EL245">
        <v>4395079.3051071446</v>
      </c>
      <c r="EM245">
        <v>3726569.7528910059</v>
      </c>
      <c r="EN245">
        <v>12.09644444360139</v>
      </c>
      <c r="EO245">
        <v>11.93043253000228</v>
      </c>
      <c r="EP245">
        <v>2739726.0273972601</v>
      </c>
      <c r="EQ245">
        <v>1</v>
      </c>
      <c r="ES245">
        <v>0</v>
      </c>
      <c r="FA245">
        <v>882629.73889679788</v>
      </c>
      <c r="FC245">
        <v>0</v>
      </c>
      <c r="FE245">
        <v>3627418.0815845118</v>
      </c>
      <c r="FG245">
        <v>0</v>
      </c>
      <c r="FI245">
        <v>134108392.43550681</v>
      </c>
      <c r="FJ245">
        <v>226705234.04148611</v>
      </c>
      <c r="FK245">
        <v>956373.18515318807</v>
      </c>
      <c r="FM245">
        <v>0.82191780821917804</v>
      </c>
      <c r="FO245">
        <v>242</v>
      </c>
      <c r="FP245">
        <v>28.1</v>
      </c>
      <c r="FQ245">
        <v>33.1</v>
      </c>
      <c r="FR245">
        <v>25.8</v>
      </c>
      <c r="FS245">
        <v>0</v>
      </c>
      <c r="FT245">
        <v>4056000</v>
      </c>
      <c r="FU245">
        <v>1.8</v>
      </c>
    </row>
    <row r="246" spans="1:177" x14ac:dyDescent="0.25">
      <c r="A246">
        <v>243</v>
      </c>
      <c r="B246">
        <v>0</v>
      </c>
      <c r="C246">
        <v>17201953209.346298</v>
      </c>
      <c r="E246">
        <v>0.67269315836683696</v>
      </c>
      <c r="H246">
        <v>3470.571690320859</v>
      </c>
      <c r="O246">
        <v>995584842.99358773</v>
      </c>
      <c r="Q246">
        <v>4830453744.4420576</v>
      </c>
      <c r="R246">
        <v>74200000</v>
      </c>
      <c r="S246">
        <v>0</v>
      </c>
      <c r="U246">
        <v>35290.83366880368</v>
      </c>
      <c r="V246">
        <v>0</v>
      </c>
      <c r="Y246">
        <v>0</v>
      </c>
      <c r="Z246">
        <v>0</v>
      </c>
      <c r="AA246">
        <v>41056933.574538469</v>
      </c>
      <c r="AB246">
        <v>43417.626122856309</v>
      </c>
      <c r="AC246">
        <v>81.738192213322009</v>
      </c>
      <c r="AF246">
        <v>1.5999999999999941E-2</v>
      </c>
      <c r="AH246">
        <v>993600000</v>
      </c>
      <c r="AI246">
        <v>4.1859470067698804E-3</v>
      </c>
      <c r="AK246">
        <v>300252.5393023311</v>
      </c>
      <c r="AM246">
        <v>9356815</v>
      </c>
      <c r="AN246">
        <v>74098.861259796933</v>
      </c>
      <c r="AP246">
        <v>600000</v>
      </c>
      <c r="AR246">
        <v>0</v>
      </c>
      <c r="AT246">
        <v>0</v>
      </c>
      <c r="AU246">
        <v>45091054.046511583</v>
      </c>
      <c r="AW246">
        <v>1194504.1014792661</v>
      </c>
      <c r="AX246">
        <v>0</v>
      </c>
      <c r="AY246">
        <v>50</v>
      </c>
      <c r="AZ246">
        <v>0</v>
      </c>
      <c r="BC246">
        <v>6.6355125598553286</v>
      </c>
      <c r="BF246">
        <v>0.19999998807907099</v>
      </c>
      <c r="BG246">
        <v>0</v>
      </c>
      <c r="BH246">
        <v>0</v>
      </c>
      <c r="BI246">
        <v>0</v>
      </c>
      <c r="BJ246">
        <v>0</v>
      </c>
      <c r="BL246">
        <v>0</v>
      </c>
      <c r="BM246">
        <v>0</v>
      </c>
      <c r="BN246">
        <v>27397.260273972599</v>
      </c>
      <c r="BO246">
        <v>0</v>
      </c>
      <c r="BQ246">
        <v>0</v>
      </c>
      <c r="BR246">
        <v>0</v>
      </c>
      <c r="BS246">
        <v>0</v>
      </c>
      <c r="BT246">
        <v>9.9515141239182371E-4</v>
      </c>
      <c r="BU246">
        <v>143949.8453989613</v>
      </c>
      <c r="BW246">
        <v>226698591.54108801</v>
      </c>
      <c r="BX246">
        <v>8219.17808219178</v>
      </c>
      <c r="BY246">
        <v>7031963.4703196343</v>
      </c>
      <c r="BZ246">
        <v>0</v>
      </c>
      <c r="CA246">
        <v>30000000</v>
      </c>
      <c r="CB246">
        <v>0</v>
      </c>
      <c r="CC246">
        <v>0</v>
      </c>
      <c r="CD246">
        <v>282000</v>
      </c>
      <c r="CE246">
        <v>456569.05880865059</v>
      </c>
      <c r="CF246">
        <v>10006.65753424648</v>
      </c>
      <c r="CG246">
        <v>0</v>
      </c>
      <c r="CH246">
        <v>0</v>
      </c>
      <c r="CI246">
        <v>2.7397260273972601E-2</v>
      </c>
      <c r="CJ246">
        <v>3.0483797405107978E-2</v>
      </c>
      <c r="CL246">
        <v>0.30155225508439049</v>
      </c>
      <c r="CM246">
        <v>16664.134114230041</v>
      </c>
      <c r="CN246">
        <v>8.1738193431315995</v>
      </c>
      <c r="CO246">
        <v>2.7397259661596111E-5</v>
      </c>
      <c r="CP246">
        <v>0</v>
      </c>
      <c r="CU246">
        <v>27397.260273972599</v>
      </c>
      <c r="CV246">
        <v>0</v>
      </c>
      <c r="CX246">
        <v>0</v>
      </c>
      <c r="CY246">
        <v>0</v>
      </c>
      <c r="CZ246">
        <v>0</v>
      </c>
      <c r="DB246">
        <v>0</v>
      </c>
      <c r="DE246">
        <v>0</v>
      </c>
      <c r="DG246">
        <v>-8734.4485448053929</v>
      </c>
      <c r="DH246">
        <v>30000000</v>
      </c>
      <c r="DI246">
        <v>68031963.470319629</v>
      </c>
      <c r="DN246">
        <v>16651.62537317241</v>
      </c>
      <c r="DO246">
        <v>8.1738193431315995</v>
      </c>
      <c r="DP246">
        <v>1.817948605901388E-4</v>
      </c>
      <c r="DQ246">
        <v>4.2482452956860994</v>
      </c>
      <c r="DS246">
        <v>0.27415499481041788</v>
      </c>
      <c r="DT246">
        <v>12.56353557817909</v>
      </c>
      <c r="DU246">
        <v>0</v>
      </c>
      <c r="DV246">
        <v>2.7397259661596111E-5</v>
      </c>
      <c r="DW246">
        <v>1914.815593069673</v>
      </c>
      <c r="DX246">
        <v>1296666.6184531341</v>
      </c>
      <c r="DY246">
        <v>1000000</v>
      </c>
      <c r="DZ246">
        <v>0.1108488094252638</v>
      </c>
      <c r="EA246">
        <v>17192.381421680009</v>
      </c>
      <c r="EC246">
        <v>14.79452054794521</v>
      </c>
      <c r="EE246">
        <v>1905755.0117782529</v>
      </c>
      <c r="EH246">
        <v>0</v>
      </c>
      <c r="EL246">
        <v>4159156.9459265531</v>
      </c>
      <c r="EM246">
        <v>3485058.084666756</v>
      </c>
      <c r="EN246">
        <v>12.039401124331979</v>
      </c>
      <c r="EO246">
        <v>11.866831027347351</v>
      </c>
      <c r="EP246">
        <v>2739726.0273972601</v>
      </c>
      <c r="EQ246">
        <v>1</v>
      </c>
      <c r="ES246">
        <v>0</v>
      </c>
      <c r="FA246">
        <v>-56926.23614835945</v>
      </c>
      <c r="FC246">
        <v>10243025</v>
      </c>
      <c r="FE246">
        <v>3529083.3668803652</v>
      </c>
      <c r="FG246">
        <v>3111343.1154158739</v>
      </c>
      <c r="FI246">
        <v>130472883.5934114</v>
      </c>
      <c r="FJ246">
        <v>226698591.54108801</v>
      </c>
      <c r="FK246">
        <v>-61682.405865949229</v>
      </c>
      <c r="FM246">
        <v>0.82191780821917804</v>
      </c>
      <c r="FO246">
        <v>243</v>
      </c>
      <c r="FP246">
        <v>25.4</v>
      </c>
      <c r="FQ246">
        <v>27.1</v>
      </c>
      <c r="FR246">
        <v>24.3</v>
      </c>
      <c r="FS246">
        <v>6.5</v>
      </c>
      <c r="FT246">
        <v>4030000</v>
      </c>
      <c r="FU246">
        <v>0</v>
      </c>
    </row>
    <row r="247" spans="1:177" x14ac:dyDescent="0.25">
      <c r="A247">
        <v>244</v>
      </c>
      <c r="B247">
        <v>0</v>
      </c>
      <c r="C247">
        <v>17201953209.346298</v>
      </c>
      <c r="E247">
        <v>0.67268356792482475</v>
      </c>
      <c r="H247">
        <v>3470.4700018222579</v>
      </c>
      <c r="O247">
        <v>911026775.00224352</v>
      </c>
      <c r="Q247">
        <v>4882758125.5677986</v>
      </c>
      <c r="R247">
        <v>74200000</v>
      </c>
      <c r="S247">
        <v>0</v>
      </c>
      <c r="U247">
        <v>36265.279098092717</v>
      </c>
      <c r="V247">
        <v>0</v>
      </c>
      <c r="Y247">
        <v>0</v>
      </c>
      <c r="Z247">
        <v>0</v>
      </c>
      <c r="AA247">
        <v>41092224.408207268</v>
      </c>
      <c r="AB247">
        <v>26766.000749683899</v>
      </c>
      <c r="AC247">
        <v>73.564372870190411</v>
      </c>
      <c r="AF247">
        <v>0.1</v>
      </c>
      <c r="AH247">
        <v>993600000</v>
      </c>
      <c r="AI247">
        <v>4.7124395197982718E-3</v>
      </c>
      <c r="AK247">
        <v>206154.9481170286</v>
      </c>
      <c r="AM247">
        <v>0</v>
      </c>
      <c r="AN247">
        <v>50876.661806222859</v>
      </c>
      <c r="AP247">
        <v>600000</v>
      </c>
      <c r="AR247">
        <v>1676098.364129558</v>
      </c>
      <c r="AT247">
        <v>8756815</v>
      </c>
      <c r="AU247">
        <v>45092728.02860561</v>
      </c>
      <c r="AW247">
        <v>820152.70091713802</v>
      </c>
      <c r="AX247">
        <v>4320000</v>
      </c>
      <c r="AY247">
        <v>50</v>
      </c>
      <c r="AZ247">
        <v>0</v>
      </c>
      <c r="BC247">
        <v>6.6627280252687111</v>
      </c>
      <c r="BF247">
        <v>0.19999998807907099</v>
      </c>
      <c r="BG247">
        <v>1120.360624377154</v>
      </c>
      <c r="BH247">
        <v>7.7829302763085542E-2</v>
      </c>
      <c r="BI247">
        <v>1226.4730984326179</v>
      </c>
      <c r="BJ247">
        <v>0</v>
      </c>
      <c r="BL247">
        <v>0</v>
      </c>
      <c r="BM247">
        <v>0</v>
      </c>
      <c r="BN247">
        <v>27397.260273972599</v>
      </c>
      <c r="BO247">
        <v>0</v>
      </c>
      <c r="BQ247">
        <v>0</v>
      </c>
      <c r="BR247">
        <v>0</v>
      </c>
      <c r="BS247">
        <v>0</v>
      </c>
      <c r="BT247">
        <v>8.6873661940344432E-2</v>
      </c>
      <c r="BU247">
        <v>143945.62763746301</v>
      </c>
      <c r="BW247">
        <v>226691949.2234914</v>
      </c>
      <c r="BX247">
        <v>8219.17808219178</v>
      </c>
      <c r="BY247">
        <v>7031963.4703196343</v>
      </c>
      <c r="BZ247">
        <v>0</v>
      </c>
      <c r="CA247">
        <v>30000000</v>
      </c>
      <c r="CB247">
        <v>0</v>
      </c>
      <c r="CC247">
        <v>0</v>
      </c>
      <c r="CD247">
        <v>282000</v>
      </c>
      <c r="CE247">
        <v>473220.6293873025</v>
      </c>
      <c r="CF247">
        <v>10006.68493150675</v>
      </c>
      <c r="CG247">
        <v>0</v>
      </c>
      <c r="CH247">
        <v>0</v>
      </c>
      <c r="CI247">
        <v>2.7397260273972601E-2</v>
      </c>
      <c r="CJ247">
        <v>3.0484319302664958E-2</v>
      </c>
      <c r="CL247">
        <v>0.3015530056942442</v>
      </c>
      <c r="CM247">
        <v>17030.386128104859</v>
      </c>
      <c r="CN247">
        <v>7.3564373966384986</v>
      </c>
      <c r="CO247">
        <v>2.7397259661596111E-5</v>
      </c>
      <c r="CP247">
        <v>0</v>
      </c>
      <c r="CU247">
        <v>27397.260273972599</v>
      </c>
      <c r="CV247">
        <v>0</v>
      </c>
      <c r="CX247">
        <v>0</v>
      </c>
      <c r="CY247">
        <v>0</v>
      </c>
      <c r="CZ247">
        <v>0</v>
      </c>
      <c r="DB247">
        <v>0</v>
      </c>
      <c r="DE247">
        <v>0</v>
      </c>
      <c r="DG247">
        <v>441140.61435416288</v>
      </c>
      <c r="DH247">
        <v>30000000</v>
      </c>
      <c r="DI247">
        <v>68031963.470319629</v>
      </c>
      <c r="DN247">
        <v>17017.42117964432</v>
      </c>
      <c r="DO247">
        <v>7.3564373966384986</v>
      </c>
      <c r="DP247">
        <v>1.8254048976288039E-4</v>
      </c>
      <c r="DQ247">
        <v>4.2481297405791398</v>
      </c>
      <c r="DS247">
        <v>0.2741557454202716</v>
      </c>
      <c r="DT247">
        <v>13.01974298109581</v>
      </c>
      <c r="DU247">
        <v>0</v>
      </c>
      <c r="DV247">
        <v>2.7397259661596111E-5</v>
      </c>
      <c r="DW247">
        <v>1915.5868013245699</v>
      </c>
      <c r="DX247">
        <v>1296666.6184531341</v>
      </c>
      <c r="DY247">
        <v>1000000</v>
      </c>
      <c r="DZ247">
        <v>0.1108934547254084</v>
      </c>
      <c r="EA247">
        <v>17200.555241023139</v>
      </c>
      <c r="EC247">
        <v>14.79452054794521</v>
      </c>
      <c r="EE247">
        <v>1907428.9938722861</v>
      </c>
      <c r="EH247">
        <v>0</v>
      </c>
      <c r="EL247">
        <v>4682279.9068715628</v>
      </c>
      <c r="EM247">
        <v>4031403.2450653398</v>
      </c>
      <c r="EN247">
        <v>12.1638576447797</v>
      </c>
      <c r="EO247">
        <v>12.007835462647609</v>
      </c>
      <c r="EP247">
        <v>2739726.0273972601</v>
      </c>
      <c r="EQ247">
        <v>1</v>
      </c>
      <c r="ES247">
        <v>0</v>
      </c>
      <c r="FA247">
        <v>2875107.072706094</v>
      </c>
      <c r="FC247">
        <v>0</v>
      </c>
      <c r="FE247">
        <v>3626527.909809269</v>
      </c>
      <c r="FG247">
        <v>0</v>
      </c>
      <c r="FI247">
        <v>134075482.1111151</v>
      </c>
      <c r="FJ247">
        <v>226691949.2234914</v>
      </c>
      <c r="FK247">
        <v>3115321.394243089</v>
      </c>
      <c r="FM247">
        <v>0.82191780821917804</v>
      </c>
      <c r="FO247">
        <v>244</v>
      </c>
      <c r="FP247">
        <v>27.5</v>
      </c>
      <c r="FQ247">
        <v>30.7</v>
      </c>
      <c r="FR247">
        <v>24.5</v>
      </c>
      <c r="FS247">
        <v>0</v>
      </c>
      <c r="FT247">
        <v>3487000</v>
      </c>
      <c r="FU247">
        <v>0.3</v>
      </c>
    </row>
    <row r="248" spans="1:177" x14ac:dyDescent="0.25">
      <c r="A248">
        <v>245</v>
      </c>
      <c r="B248">
        <v>0</v>
      </c>
      <c r="C248">
        <v>17201953209.346298</v>
      </c>
      <c r="E248">
        <v>0.67267397718473732</v>
      </c>
      <c r="H248">
        <v>3470.3683161222261</v>
      </c>
      <c r="O248">
        <v>826349022.06477165</v>
      </c>
      <c r="Q248">
        <v>4937949362.6225243</v>
      </c>
      <c r="R248">
        <v>74200000</v>
      </c>
      <c r="S248">
        <v>0</v>
      </c>
      <c r="U248">
        <v>35284.02940856004</v>
      </c>
      <c r="V248">
        <v>0</v>
      </c>
      <c r="Y248">
        <v>0</v>
      </c>
      <c r="Z248">
        <v>0</v>
      </c>
      <c r="AA248">
        <v>41128489.687305368</v>
      </c>
      <c r="AB248">
        <v>9748.5795700395793</v>
      </c>
      <c r="AC248">
        <v>66.207935473551913</v>
      </c>
      <c r="AF248">
        <v>0.18400000000000011</v>
      </c>
      <c r="AH248">
        <v>993600000</v>
      </c>
      <c r="AI248">
        <v>4.230649039520612E-3</v>
      </c>
      <c r="AK248">
        <v>562853.92961261992</v>
      </c>
      <c r="AM248">
        <v>0</v>
      </c>
      <c r="AN248">
        <v>138905.85350854089</v>
      </c>
      <c r="AP248">
        <v>600000</v>
      </c>
      <c r="AR248">
        <v>413357.57168790442</v>
      </c>
      <c r="AT248">
        <v>2159596.2752460642</v>
      </c>
      <c r="AU248">
        <v>45094312.061744742</v>
      </c>
      <c r="AW248">
        <v>2239219.455123445</v>
      </c>
      <c r="AX248">
        <v>1124642.741288407</v>
      </c>
      <c r="AY248">
        <v>50</v>
      </c>
      <c r="AZ248">
        <v>0</v>
      </c>
      <c r="BC248">
        <v>6.689942745052921</v>
      </c>
      <c r="BF248">
        <v>0.19999998807907099</v>
      </c>
      <c r="BG248">
        <v>21595.962269753261</v>
      </c>
      <c r="BH248">
        <v>3.356151991248717</v>
      </c>
      <c r="BI248">
        <v>52887.92248399715</v>
      </c>
      <c r="BJ248">
        <v>0</v>
      </c>
      <c r="BL248">
        <v>0</v>
      </c>
      <c r="BM248">
        <v>0</v>
      </c>
      <c r="BN248">
        <v>27397.260273972599</v>
      </c>
      <c r="BO248">
        <v>0</v>
      </c>
      <c r="BQ248">
        <v>0</v>
      </c>
      <c r="BR248">
        <v>0</v>
      </c>
      <c r="BS248">
        <v>0</v>
      </c>
      <c r="BT248">
        <v>7.7170941382996114E-2</v>
      </c>
      <c r="BU248">
        <v>143941.40999204171</v>
      </c>
      <c r="BW248">
        <v>226685307.088698</v>
      </c>
      <c r="BX248">
        <v>8219.17808219178</v>
      </c>
      <c r="BY248">
        <v>7031963.4703196343</v>
      </c>
      <c r="BZ248">
        <v>0</v>
      </c>
      <c r="CA248">
        <v>30000000</v>
      </c>
      <c r="CB248">
        <v>0</v>
      </c>
      <c r="CC248">
        <v>0</v>
      </c>
      <c r="CD248">
        <v>282000</v>
      </c>
      <c r="CE248">
        <v>490237.99577242619</v>
      </c>
      <c r="CF248">
        <v>10006.712328767029</v>
      </c>
      <c r="CG248">
        <v>0</v>
      </c>
      <c r="CH248">
        <v>0</v>
      </c>
      <c r="CI248">
        <v>2.7397260273972601E-2</v>
      </c>
      <c r="CJ248">
        <v>3.048484541731334E-2</v>
      </c>
      <c r="CL248">
        <v>0.30155375630409792</v>
      </c>
      <c r="CM248">
        <v>9762.0107477057372</v>
      </c>
      <c r="CN248">
        <v>6.6207936460127028</v>
      </c>
      <c r="CO248">
        <v>2.7397259661596111E-5</v>
      </c>
      <c r="CP248">
        <v>0</v>
      </c>
      <c r="CU248">
        <v>27397.260273972599</v>
      </c>
      <c r="CV248">
        <v>0</v>
      </c>
      <c r="CX248">
        <v>0</v>
      </c>
      <c r="CY248">
        <v>0</v>
      </c>
      <c r="CZ248">
        <v>0</v>
      </c>
      <c r="DB248">
        <v>0</v>
      </c>
      <c r="DE248">
        <v>0</v>
      </c>
      <c r="DG248">
        <v>-28451.879288302262</v>
      </c>
      <c r="DH248">
        <v>30000000</v>
      </c>
      <c r="DI248">
        <v>68031963.470319629</v>
      </c>
      <c r="DN248">
        <v>9748.5795700395793</v>
      </c>
      <c r="DO248">
        <v>6.6207936460127028</v>
      </c>
      <c r="DP248">
        <v>1.8328609850742599E-4</v>
      </c>
      <c r="DQ248">
        <v>4.2480141886523732</v>
      </c>
      <c r="DS248">
        <v>0.27415649603012532</v>
      </c>
      <c r="DT248">
        <v>13.48597218670556</v>
      </c>
      <c r="DU248">
        <v>0</v>
      </c>
      <c r="DV248">
        <v>2.7397259661596111E-5</v>
      </c>
      <c r="DW248">
        <v>1916.3580095794671</v>
      </c>
      <c r="DX248">
        <v>1296666.6184531341</v>
      </c>
      <c r="DY248">
        <v>1000000</v>
      </c>
      <c r="DZ248">
        <v>0.1109381000255531</v>
      </c>
      <c r="EA248">
        <v>17207.911678419779</v>
      </c>
      <c r="EC248">
        <v>14.79452054794521</v>
      </c>
      <c r="EE248">
        <v>1909013.0270114171</v>
      </c>
      <c r="EH248">
        <v>0</v>
      </c>
      <c r="EL248">
        <v>4203572.8856676798</v>
      </c>
      <c r="EM248">
        <v>3464667.032159138</v>
      </c>
      <c r="EN248">
        <v>12.05026166273178</v>
      </c>
      <c r="EO248">
        <v>11.86136160703909</v>
      </c>
      <c r="EP248">
        <v>2739726.0273972601</v>
      </c>
      <c r="EQ248">
        <v>1</v>
      </c>
      <c r="ES248">
        <v>0</v>
      </c>
      <c r="FA248">
        <v>-185433.3895176205</v>
      </c>
      <c r="FC248">
        <v>0</v>
      </c>
      <c r="FE248">
        <v>3528402.9408560009</v>
      </c>
      <c r="FG248">
        <v>0</v>
      </c>
      <c r="FI248">
        <v>130447727.72820739</v>
      </c>
      <c r="FJ248">
        <v>226685307.088698</v>
      </c>
      <c r="FK248">
        <v>-200926.29281716791</v>
      </c>
      <c r="FM248">
        <v>0.82191780821917804</v>
      </c>
      <c r="FO248">
        <v>245</v>
      </c>
      <c r="FP248">
        <v>29.6</v>
      </c>
      <c r="FQ248">
        <v>36.299999999999997</v>
      </c>
      <c r="FR248">
        <v>24.6</v>
      </c>
      <c r="FS248">
        <v>0</v>
      </c>
      <c r="FT248">
        <v>3184000</v>
      </c>
      <c r="FU248">
        <v>9</v>
      </c>
    </row>
    <row r="249" spans="1:177" x14ac:dyDescent="0.25">
      <c r="A249">
        <v>246</v>
      </c>
      <c r="B249">
        <v>0</v>
      </c>
      <c r="C249">
        <v>17201953209.346298</v>
      </c>
      <c r="E249">
        <v>0.67266438614657398</v>
      </c>
      <c r="H249">
        <v>3470.2666332207882</v>
      </c>
      <c r="O249">
        <v>830717386.53574979</v>
      </c>
      <c r="Q249">
        <v>5022442813.4451132</v>
      </c>
      <c r="R249">
        <v>74200000</v>
      </c>
      <c r="S249">
        <v>0</v>
      </c>
      <c r="U249">
        <v>34315.347359870197</v>
      </c>
      <c r="V249">
        <v>0</v>
      </c>
      <c r="Y249">
        <v>0</v>
      </c>
      <c r="Z249">
        <v>0</v>
      </c>
      <c r="AA249">
        <v>41163773.716713928</v>
      </c>
      <c r="AB249">
        <v>0</v>
      </c>
      <c r="AC249">
        <v>59.587141827539213</v>
      </c>
      <c r="AF249">
        <v>0.18</v>
      </c>
      <c r="AH249">
        <v>993600000</v>
      </c>
      <c r="AI249">
        <v>4.1466080711316574E-3</v>
      </c>
      <c r="AK249">
        <v>490360.66967654577</v>
      </c>
      <c r="AM249">
        <v>0</v>
      </c>
      <c r="AN249">
        <v>121015.35365546661</v>
      </c>
      <c r="AP249">
        <v>600000</v>
      </c>
      <c r="AR249">
        <v>0</v>
      </c>
      <c r="AT249">
        <v>0</v>
      </c>
      <c r="AU249">
        <v>45095815.107981563</v>
      </c>
      <c r="AW249">
        <v>1950817.243690189</v>
      </c>
      <c r="AX249">
        <v>0</v>
      </c>
      <c r="AY249">
        <v>50</v>
      </c>
      <c r="AZ249">
        <v>0</v>
      </c>
      <c r="BC249">
        <v>6.7171567192283863</v>
      </c>
      <c r="BF249">
        <v>0.19999998807907099</v>
      </c>
      <c r="BG249">
        <v>0</v>
      </c>
      <c r="BH249">
        <v>4.4812712841259543</v>
      </c>
      <c r="BI249">
        <v>70618.115306641339</v>
      </c>
      <c r="BJ249">
        <v>0</v>
      </c>
      <c r="BL249">
        <v>0</v>
      </c>
      <c r="BM249">
        <v>0</v>
      </c>
      <c r="BN249">
        <v>27397.260273972599</v>
      </c>
      <c r="BO249">
        <v>0</v>
      </c>
      <c r="BQ249">
        <v>0</v>
      </c>
      <c r="BR249">
        <v>0</v>
      </c>
      <c r="BS249">
        <v>0</v>
      </c>
      <c r="BT249">
        <v>9.855205822528923E-2</v>
      </c>
      <c r="BU249">
        <v>143937.1924626985</v>
      </c>
      <c r="BW249">
        <v>226678665.13670951</v>
      </c>
      <c r="BX249">
        <v>8219.17808219178</v>
      </c>
      <c r="BY249">
        <v>7031963.4703196343</v>
      </c>
      <c r="BZ249">
        <v>0</v>
      </c>
      <c r="CA249">
        <v>30000000</v>
      </c>
      <c r="CB249">
        <v>0</v>
      </c>
      <c r="CC249">
        <v>0</v>
      </c>
      <c r="CD249">
        <v>282000</v>
      </c>
      <c r="CE249">
        <v>499986.52054794529</v>
      </c>
      <c r="CF249">
        <v>10006.739726027299</v>
      </c>
      <c r="CG249">
        <v>0</v>
      </c>
      <c r="CH249">
        <v>0</v>
      </c>
      <c r="CI249">
        <v>2.7397260273972601E-2</v>
      </c>
      <c r="CJ249">
        <v>3.0485375765238531E-2</v>
      </c>
      <c r="CL249">
        <v>0.30155450691395169</v>
      </c>
      <c r="CM249">
        <v>13.698260530750019</v>
      </c>
      <c r="CN249">
        <v>5.9587142715456816</v>
      </c>
      <c r="CO249">
        <v>2.7397259661596111E-5</v>
      </c>
      <c r="CP249">
        <v>0</v>
      </c>
      <c r="CU249">
        <v>27397.260273972599</v>
      </c>
      <c r="CV249">
        <v>0</v>
      </c>
      <c r="CX249">
        <v>0</v>
      </c>
      <c r="CY249">
        <v>0</v>
      </c>
      <c r="CZ249">
        <v>0</v>
      </c>
      <c r="DB249">
        <v>0</v>
      </c>
      <c r="DE249">
        <v>0</v>
      </c>
      <c r="DG249">
        <v>1835.037193801026</v>
      </c>
      <c r="DH249">
        <v>30000000</v>
      </c>
      <c r="DI249">
        <v>68031963.470319629</v>
      </c>
      <c r="DN249">
        <v>0</v>
      </c>
      <c r="DO249">
        <v>5.9587142715456816</v>
      </c>
      <c r="DP249">
        <v>1.840316868243352E-4</v>
      </c>
      <c r="DQ249">
        <v>4.2478986399058254</v>
      </c>
      <c r="DS249">
        <v>0.27415724663997909</v>
      </c>
      <c r="DT249">
        <v>13.753055051297959</v>
      </c>
      <c r="DU249">
        <v>0</v>
      </c>
      <c r="DV249">
        <v>2.7397259661596111E-5</v>
      </c>
      <c r="DW249">
        <v>1917.1292178343631</v>
      </c>
      <c r="DX249">
        <v>1296666.6184531341</v>
      </c>
      <c r="DY249">
        <v>1000000</v>
      </c>
      <c r="DZ249">
        <v>0.1109827453256977</v>
      </c>
      <c r="EA249">
        <v>17214.532472065792</v>
      </c>
      <c r="EC249">
        <v>14.79452054794521</v>
      </c>
      <c r="EE249">
        <v>1910516.073248232</v>
      </c>
      <c r="EH249">
        <v>0</v>
      </c>
      <c r="EL249">
        <v>4120069.779476414</v>
      </c>
      <c r="EM249">
        <v>3399054.4258209481</v>
      </c>
      <c r="EN249">
        <v>12.029795501885941</v>
      </c>
      <c r="EO249">
        <v>11.843652468829459</v>
      </c>
      <c r="EP249">
        <v>2739726.0273972601</v>
      </c>
      <c r="EQ249">
        <v>1</v>
      </c>
      <c r="ES249">
        <v>0</v>
      </c>
      <c r="FA249">
        <v>11959.74309076057</v>
      </c>
      <c r="FC249">
        <v>0</v>
      </c>
      <c r="FE249">
        <v>3431534.735987016</v>
      </c>
      <c r="FG249">
        <v>0</v>
      </c>
      <c r="FI249">
        <v>126866436.8648674</v>
      </c>
      <c r="FJ249">
        <v>226678665.13670951</v>
      </c>
      <c r="FK249">
        <v>12958.975988754801</v>
      </c>
      <c r="FM249">
        <v>0.82191780821917804</v>
      </c>
      <c r="FO249">
        <v>246</v>
      </c>
      <c r="FP249">
        <v>29.5</v>
      </c>
      <c r="FQ249">
        <v>35.799999999999997</v>
      </c>
      <c r="FR249">
        <v>24.4</v>
      </c>
      <c r="FS249">
        <v>0</v>
      </c>
      <c r="FT249">
        <v>3010000</v>
      </c>
      <c r="FU249">
        <v>12.2</v>
      </c>
    </row>
    <row r="250" spans="1:177" x14ac:dyDescent="0.25">
      <c r="A250">
        <v>247</v>
      </c>
      <c r="B250">
        <v>0</v>
      </c>
      <c r="C250">
        <v>17201953209.346298</v>
      </c>
      <c r="E250">
        <v>0.6726547948103343</v>
      </c>
      <c r="H250">
        <v>3470.1649531179692</v>
      </c>
      <c r="O250">
        <v>928291233.56103897</v>
      </c>
      <c r="Q250">
        <v>5120016435.2874413</v>
      </c>
      <c r="R250">
        <v>74200000</v>
      </c>
      <c r="S250">
        <v>0</v>
      </c>
      <c r="U250">
        <v>33368.07088100518</v>
      </c>
      <c r="V250">
        <v>0</v>
      </c>
      <c r="Y250">
        <v>0</v>
      </c>
      <c r="Z250">
        <v>0</v>
      </c>
      <c r="AA250">
        <v>41198089.064073801</v>
      </c>
      <c r="AB250">
        <v>0</v>
      </c>
      <c r="AC250">
        <v>53.628427555993532</v>
      </c>
      <c r="AF250">
        <v>8.4000000000000061E-2</v>
      </c>
      <c r="AH250">
        <v>993600000</v>
      </c>
      <c r="AI250">
        <v>4.0120877946444996E-3</v>
      </c>
      <c r="AK250">
        <v>336684.17476399633</v>
      </c>
      <c r="AM250">
        <v>12955590</v>
      </c>
      <c r="AN250">
        <v>83089.768406874209</v>
      </c>
      <c r="AP250">
        <v>600000</v>
      </c>
      <c r="AR250">
        <v>0</v>
      </c>
      <c r="AT250">
        <v>-600000</v>
      </c>
      <c r="AU250">
        <v>45097245.236447677</v>
      </c>
      <c r="AW250">
        <v>1339441.2203581759</v>
      </c>
      <c r="AX250">
        <v>0</v>
      </c>
      <c r="AY250">
        <v>50</v>
      </c>
      <c r="AZ250">
        <v>0</v>
      </c>
      <c r="BC250">
        <v>6.7443699478155343</v>
      </c>
      <c r="BF250">
        <v>0.19999998807907099</v>
      </c>
      <c r="BG250">
        <v>-5999.9998658895493</v>
      </c>
      <c r="BH250">
        <v>0.7108772596727807</v>
      </c>
      <c r="BI250">
        <v>11202.359578244779</v>
      </c>
      <c r="BJ250">
        <v>0</v>
      </c>
      <c r="BL250">
        <v>0</v>
      </c>
      <c r="BM250">
        <v>0</v>
      </c>
      <c r="BN250">
        <v>27397.260273972599</v>
      </c>
      <c r="BO250">
        <v>0</v>
      </c>
      <c r="BQ250">
        <v>0</v>
      </c>
      <c r="BR250">
        <v>0</v>
      </c>
      <c r="BS250">
        <v>0</v>
      </c>
      <c r="BT250">
        <v>0.1086526394173809</v>
      </c>
      <c r="BU250">
        <v>143932.97504943429</v>
      </c>
      <c r="BW250">
        <v>226672023.36752751</v>
      </c>
      <c r="BX250">
        <v>8219.17808219178</v>
      </c>
      <c r="BY250">
        <v>7031963.4703196343</v>
      </c>
      <c r="BZ250">
        <v>0</v>
      </c>
      <c r="CA250">
        <v>30000000</v>
      </c>
      <c r="CB250">
        <v>0</v>
      </c>
      <c r="CC250">
        <v>0</v>
      </c>
      <c r="CD250">
        <v>282000</v>
      </c>
      <c r="CE250">
        <v>499986.46575342468</v>
      </c>
      <c r="CF250">
        <v>10006.767123287569</v>
      </c>
      <c r="CG250">
        <v>0</v>
      </c>
      <c r="CH250">
        <v>0</v>
      </c>
      <c r="CI250">
        <v>2.7397260273972601E-2</v>
      </c>
      <c r="CJ250">
        <v>3.048591036261666E-2</v>
      </c>
      <c r="CL250">
        <v>0.30155525752380541</v>
      </c>
      <c r="CM250">
        <v>13.698259029530311</v>
      </c>
      <c r="CN250">
        <v>5.3628428355119384</v>
      </c>
      <c r="CO250">
        <v>2.7397259661596111E-5</v>
      </c>
      <c r="CP250">
        <v>0</v>
      </c>
      <c r="CU250">
        <v>27397.260273972599</v>
      </c>
      <c r="CV250">
        <v>0</v>
      </c>
      <c r="CX250">
        <v>0</v>
      </c>
      <c r="CY250">
        <v>0</v>
      </c>
      <c r="CZ250">
        <v>0</v>
      </c>
      <c r="DB250">
        <v>0</v>
      </c>
      <c r="DE250">
        <v>0</v>
      </c>
      <c r="DG250">
        <v>-118.3528676089104</v>
      </c>
      <c r="DH250">
        <v>30000000</v>
      </c>
      <c r="DI250">
        <v>68031963.470319629</v>
      </c>
      <c r="DN250">
        <v>0</v>
      </c>
      <c r="DO250">
        <v>5.3628428355119384</v>
      </c>
      <c r="DP250">
        <v>1.847772547141676E-4</v>
      </c>
      <c r="DQ250">
        <v>4.2477830943395274</v>
      </c>
      <c r="DS250">
        <v>0.27415799724983281</v>
      </c>
      <c r="DT250">
        <v>13.753053550078249</v>
      </c>
      <c r="DU250">
        <v>0</v>
      </c>
      <c r="DV250">
        <v>2.7397259661596111E-5</v>
      </c>
      <c r="DW250">
        <v>1917.90042608926</v>
      </c>
      <c r="DX250">
        <v>1296666.6184531341</v>
      </c>
      <c r="DY250">
        <v>1000000</v>
      </c>
      <c r="DZ250">
        <v>0.1110273906258424</v>
      </c>
      <c r="EA250">
        <v>17220.491186337342</v>
      </c>
      <c r="EC250">
        <v>14.79452054794521</v>
      </c>
      <c r="EE250">
        <v>1911946.2017143511</v>
      </c>
      <c r="EH250">
        <v>0</v>
      </c>
      <c r="EL250">
        <v>3986410.4327587751</v>
      </c>
      <c r="EM250">
        <v>3303320.664351901</v>
      </c>
      <c r="EN250">
        <v>11.996599717709779</v>
      </c>
      <c r="EO250">
        <v>11.817503965429481</v>
      </c>
      <c r="EP250">
        <v>2739726.0273972601</v>
      </c>
      <c r="EQ250">
        <v>1</v>
      </c>
      <c r="ES250">
        <v>0</v>
      </c>
      <c r="FA250">
        <v>-771.35760269001253</v>
      </c>
      <c r="FC250">
        <v>14182650</v>
      </c>
      <c r="FE250">
        <v>3336807.0881005148</v>
      </c>
      <c r="FG250">
        <v>4308013.5444219792</v>
      </c>
      <c r="FI250">
        <v>123364284.0135738</v>
      </c>
      <c r="FJ250">
        <v>226672023.36752751</v>
      </c>
      <c r="FK250">
        <v>-835.80429580679629</v>
      </c>
      <c r="FM250">
        <v>0.82191780821917804</v>
      </c>
      <c r="FO250">
        <v>247</v>
      </c>
      <c r="FP250">
        <v>27.1</v>
      </c>
      <c r="FQ250">
        <v>31.1</v>
      </c>
      <c r="FR250">
        <v>24.6</v>
      </c>
      <c r="FS250">
        <v>9</v>
      </c>
      <c r="FT250">
        <v>2867000</v>
      </c>
      <c r="FU250">
        <v>2.7</v>
      </c>
    </row>
    <row r="251" spans="1:177" x14ac:dyDescent="0.25">
      <c r="A251">
        <v>248</v>
      </c>
      <c r="B251">
        <v>0</v>
      </c>
      <c r="C251">
        <v>17201953209.346298</v>
      </c>
      <c r="E251">
        <v>0.67264520317601739</v>
      </c>
      <c r="H251">
        <v>3470.0632758137949</v>
      </c>
      <c r="O251">
        <v>928578239.62815607</v>
      </c>
      <c r="Q251">
        <v>5120303216.1715965</v>
      </c>
      <c r="R251">
        <v>74200000</v>
      </c>
      <c r="S251">
        <v>0</v>
      </c>
      <c r="U251">
        <v>35133.419371898242</v>
      </c>
      <c r="V251">
        <v>0</v>
      </c>
      <c r="Y251">
        <v>0</v>
      </c>
      <c r="Z251">
        <v>0</v>
      </c>
      <c r="AA251">
        <v>41231457.134954803</v>
      </c>
      <c r="AB251">
        <v>0</v>
      </c>
      <c r="AC251">
        <v>48.265584720481598</v>
      </c>
      <c r="AF251">
        <v>8.4000000000000061E-2</v>
      </c>
      <c r="AH251">
        <v>993600000</v>
      </c>
      <c r="AI251">
        <v>4.7758616049127607E-3</v>
      </c>
      <c r="AK251">
        <v>231169.0976588433</v>
      </c>
      <c r="AM251">
        <v>719755</v>
      </c>
      <c r="AN251">
        <v>57049.865206059512</v>
      </c>
      <c r="AP251">
        <v>600000</v>
      </c>
      <c r="AR251">
        <v>2251227.3878502389</v>
      </c>
      <c r="AT251">
        <v>11761589.99986589</v>
      </c>
      <c r="AU251">
        <v>45098609.712317422</v>
      </c>
      <c r="AW251">
        <v>919667.27718730562</v>
      </c>
      <c r="AX251">
        <v>4320000</v>
      </c>
      <c r="AY251">
        <v>50</v>
      </c>
      <c r="AZ251">
        <v>0</v>
      </c>
      <c r="BC251">
        <v>6.7715824308347932</v>
      </c>
      <c r="BF251">
        <v>0.19999998807907099</v>
      </c>
      <c r="BG251">
        <v>13914.91595082047</v>
      </c>
      <c r="BH251">
        <v>0.96664251036255844</v>
      </c>
      <c r="BI251">
        <v>15232.83638258883</v>
      </c>
      <c r="BJ251">
        <v>0</v>
      </c>
      <c r="BL251">
        <v>0</v>
      </c>
      <c r="BM251">
        <v>0</v>
      </c>
      <c r="BN251">
        <v>27397.260273972599</v>
      </c>
      <c r="BO251">
        <v>0</v>
      </c>
      <c r="BQ251">
        <v>0</v>
      </c>
      <c r="BR251">
        <v>0</v>
      </c>
      <c r="BS251">
        <v>0</v>
      </c>
      <c r="BT251">
        <v>0.21395209860258529</v>
      </c>
      <c r="BU251">
        <v>143928.75775225041</v>
      </c>
      <c r="BW251">
        <v>226665381.78115359</v>
      </c>
      <c r="BX251">
        <v>8219.17808219178</v>
      </c>
      <c r="BY251">
        <v>7031963.4703196343</v>
      </c>
      <c r="BZ251">
        <v>0</v>
      </c>
      <c r="CA251">
        <v>30000000</v>
      </c>
      <c r="CB251">
        <v>0</v>
      </c>
      <c r="CC251">
        <v>0</v>
      </c>
      <c r="CD251">
        <v>282000</v>
      </c>
      <c r="CE251">
        <v>499986.41095890419</v>
      </c>
      <c r="CF251">
        <v>10006.79452054785</v>
      </c>
      <c r="CG251">
        <v>0</v>
      </c>
      <c r="CH251">
        <v>0</v>
      </c>
      <c r="CI251">
        <v>2.7397260273972601E-2</v>
      </c>
      <c r="CJ251">
        <v>3.0486449225614588E-2</v>
      </c>
      <c r="CL251">
        <v>0.30155600813365913</v>
      </c>
      <c r="CM251">
        <v>13.698257528310601</v>
      </c>
      <c r="CN251">
        <v>4.8265585439694858</v>
      </c>
      <c r="CO251">
        <v>2.7397259661596111E-5</v>
      </c>
      <c r="CP251">
        <v>0</v>
      </c>
      <c r="CU251">
        <v>27397.260273972599</v>
      </c>
      <c r="CV251">
        <v>0</v>
      </c>
      <c r="CX251">
        <v>0</v>
      </c>
      <c r="CY251">
        <v>0</v>
      </c>
      <c r="CZ251">
        <v>0</v>
      </c>
      <c r="DB251">
        <v>0</v>
      </c>
      <c r="DE251">
        <v>0</v>
      </c>
      <c r="DG251">
        <v>610037.70761733665</v>
      </c>
      <c r="DH251">
        <v>30000000</v>
      </c>
      <c r="DI251">
        <v>68031963.470319629</v>
      </c>
      <c r="DN251">
        <v>0</v>
      </c>
      <c r="DO251">
        <v>4.8265585439694858</v>
      </c>
      <c r="DP251">
        <v>1.85522802177483E-4</v>
      </c>
      <c r="DQ251">
        <v>4.2476675519535094</v>
      </c>
      <c r="DS251">
        <v>0.27415874785968652</v>
      </c>
      <c r="DT251">
        <v>13.753052048858549</v>
      </c>
      <c r="DU251">
        <v>0</v>
      </c>
      <c r="DV251">
        <v>2.7397259661596111E-5</v>
      </c>
      <c r="DW251">
        <v>1918.6716343441569</v>
      </c>
      <c r="DX251">
        <v>1296666.6184531341</v>
      </c>
      <c r="DY251">
        <v>1000000</v>
      </c>
      <c r="DZ251">
        <v>0.11107203592598699</v>
      </c>
      <c r="EA251">
        <v>17225.85402917285</v>
      </c>
      <c r="EC251">
        <v>14.79452054794521</v>
      </c>
      <c r="EE251">
        <v>1913310.6775840949</v>
      </c>
      <c r="EH251">
        <v>0</v>
      </c>
      <c r="EL251">
        <v>4745296.0906413188</v>
      </c>
      <c r="EM251">
        <v>4088246.2254352602</v>
      </c>
      <c r="EN251">
        <v>12.178370053650511</v>
      </c>
      <c r="EO251">
        <v>12.021941202269559</v>
      </c>
      <c r="EP251">
        <v>2739726.0273972601</v>
      </c>
      <c r="EQ251">
        <v>1</v>
      </c>
      <c r="ES251">
        <v>0</v>
      </c>
      <c r="FA251">
        <v>3975883.5861345269</v>
      </c>
      <c r="FC251">
        <v>787925</v>
      </c>
      <c r="FE251">
        <v>3513341.9371898212</v>
      </c>
      <c r="FG251">
        <v>239334.08580122111</v>
      </c>
      <c r="FI251">
        <v>129890911.02147309</v>
      </c>
      <c r="FJ251">
        <v>226665381.78115359</v>
      </c>
      <c r="FK251">
        <v>4308067.4505964713</v>
      </c>
      <c r="FM251">
        <v>0.82191780821917804</v>
      </c>
      <c r="FO251">
        <v>248</v>
      </c>
      <c r="FP251">
        <v>27.1</v>
      </c>
      <c r="FQ251">
        <v>31</v>
      </c>
      <c r="FR251">
        <v>24.6</v>
      </c>
      <c r="FS251">
        <v>0.5</v>
      </c>
      <c r="FT251">
        <v>2988000</v>
      </c>
      <c r="FU251">
        <v>3.7</v>
      </c>
    </row>
    <row r="252" spans="1:177" x14ac:dyDescent="0.25">
      <c r="A252">
        <v>249</v>
      </c>
      <c r="B252">
        <v>0</v>
      </c>
      <c r="C252">
        <v>17201953209.346298</v>
      </c>
      <c r="E252">
        <v>0.67263561124362292</v>
      </c>
      <c r="H252">
        <v>3469.9616013082918</v>
      </c>
      <c r="O252">
        <v>900443958.41213763</v>
      </c>
      <c r="Q252">
        <v>5092168709.7726173</v>
      </c>
      <c r="R252">
        <v>74200000</v>
      </c>
      <c r="S252">
        <v>0</v>
      </c>
      <c r="U252">
        <v>34327.381275548658</v>
      </c>
      <c r="V252">
        <v>0</v>
      </c>
      <c r="Y252">
        <v>0</v>
      </c>
      <c r="Z252">
        <v>0</v>
      </c>
      <c r="AA252">
        <v>41266590.554326698</v>
      </c>
      <c r="AB252">
        <v>0</v>
      </c>
      <c r="AC252">
        <v>43.439026176512122</v>
      </c>
      <c r="AF252">
        <v>0.112</v>
      </c>
      <c r="AH252">
        <v>993600000</v>
      </c>
      <c r="AI252">
        <v>4.198649041528486E-3</v>
      </c>
      <c r="AK252">
        <v>724594.16295900405</v>
      </c>
      <c r="AM252">
        <v>0</v>
      </c>
      <c r="AN252">
        <v>178821.4763329433</v>
      </c>
      <c r="AP252">
        <v>600000</v>
      </c>
      <c r="AR252">
        <v>1013719.791382234</v>
      </c>
      <c r="AT252">
        <v>5296202.6960648298</v>
      </c>
      <c r="AU252">
        <v>45099915.076907948</v>
      </c>
      <c r="AW252">
        <v>2882675.7021726421</v>
      </c>
      <c r="AX252">
        <v>3629520.878905741</v>
      </c>
      <c r="AY252">
        <v>50</v>
      </c>
      <c r="AZ252">
        <v>0</v>
      </c>
      <c r="BC252">
        <v>6.7987941683065882</v>
      </c>
      <c r="BF252">
        <v>0.19999998807907099</v>
      </c>
      <c r="BG252">
        <v>52962.025776854753</v>
      </c>
      <c r="BH252">
        <v>3.8870981749423201</v>
      </c>
      <c r="BI252">
        <v>61254.838130124801</v>
      </c>
      <c r="BJ252">
        <v>0</v>
      </c>
      <c r="BL252">
        <v>0</v>
      </c>
      <c r="BM252">
        <v>0</v>
      </c>
      <c r="BN252">
        <v>27397.260273972599</v>
      </c>
      <c r="BO252">
        <v>0</v>
      </c>
      <c r="BQ252">
        <v>0</v>
      </c>
      <c r="BR252">
        <v>0</v>
      </c>
      <c r="BS252">
        <v>0</v>
      </c>
      <c r="BT252">
        <v>0.1334858382436149</v>
      </c>
      <c r="BU252">
        <v>143924.54057114761</v>
      </c>
      <c r="BW252">
        <v>226658740.3775897</v>
      </c>
      <c r="BX252">
        <v>8219.17808219178</v>
      </c>
      <c r="BY252">
        <v>7031963.4703196343</v>
      </c>
      <c r="BZ252">
        <v>0</v>
      </c>
      <c r="CA252">
        <v>30000000</v>
      </c>
      <c r="CB252">
        <v>0</v>
      </c>
      <c r="CC252">
        <v>0</v>
      </c>
      <c r="CD252">
        <v>282000</v>
      </c>
      <c r="CE252">
        <v>499986.35616438359</v>
      </c>
      <c r="CF252">
        <v>10006.82191780812</v>
      </c>
      <c r="CG252">
        <v>0</v>
      </c>
      <c r="CH252">
        <v>0</v>
      </c>
      <c r="CI252">
        <v>2.7397260273972601E-2</v>
      </c>
      <c r="CJ252">
        <v>3.0486992370389852E-2</v>
      </c>
      <c r="CL252">
        <v>0.3015567587435129</v>
      </c>
      <c r="CM252">
        <v>13.698256027090901</v>
      </c>
      <c r="CN252">
        <v>4.3439026823804046</v>
      </c>
      <c r="CO252">
        <v>2.7397259661596111E-5</v>
      </c>
      <c r="CP252">
        <v>0</v>
      </c>
      <c r="CU252">
        <v>27397.260273972599</v>
      </c>
      <c r="CV252">
        <v>0</v>
      </c>
      <c r="CX252">
        <v>0</v>
      </c>
      <c r="CY252">
        <v>0</v>
      </c>
      <c r="CZ252">
        <v>0</v>
      </c>
      <c r="DB252">
        <v>0</v>
      </c>
      <c r="DE252">
        <v>0</v>
      </c>
      <c r="DG252">
        <v>-5454.5349495540186</v>
      </c>
      <c r="DH252">
        <v>30000000</v>
      </c>
      <c r="DI252">
        <v>68031963.470319629</v>
      </c>
      <c r="DN252">
        <v>0</v>
      </c>
      <c r="DO252">
        <v>4.3439026823804046</v>
      </c>
      <c r="DP252">
        <v>1.86268329214841E-4</v>
      </c>
      <c r="DQ252">
        <v>4.2475520127477964</v>
      </c>
      <c r="DS252">
        <v>0.2741594984695403</v>
      </c>
      <c r="DT252">
        <v>13.753050547638839</v>
      </c>
      <c r="DU252">
        <v>0</v>
      </c>
      <c r="DV252">
        <v>2.7397259661596111E-5</v>
      </c>
      <c r="DW252">
        <v>1919.4428425990529</v>
      </c>
      <c r="DX252">
        <v>1296666.6184531341</v>
      </c>
      <c r="DY252">
        <v>1000000</v>
      </c>
      <c r="DZ252">
        <v>0.11111668122613159</v>
      </c>
      <c r="EA252">
        <v>17230.680587716819</v>
      </c>
      <c r="EC252">
        <v>14.79452054794521</v>
      </c>
      <c r="EE252">
        <v>1914616.042174625</v>
      </c>
      <c r="EH252">
        <v>0</v>
      </c>
      <c r="EL252">
        <v>4171777.687662703</v>
      </c>
      <c r="EM252">
        <v>3392956.21132976</v>
      </c>
      <c r="EN252">
        <v>12.042493007983801</v>
      </c>
      <c r="EO252">
        <v>11.84199788581034</v>
      </c>
      <c r="EP252">
        <v>2739726.0273972601</v>
      </c>
      <c r="EQ252">
        <v>1</v>
      </c>
      <c r="ES252">
        <v>0</v>
      </c>
      <c r="FA252">
        <v>-35549.599156143428</v>
      </c>
      <c r="FC252">
        <v>0</v>
      </c>
      <c r="FE252">
        <v>3432738.1275548632</v>
      </c>
      <c r="FG252">
        <v>0</v>
      </c>
      <c r="FI252">
        <v>126910927.16209941</v>
      </c>
      <c r="FJ252">
        <v>226658740.3775897</v>
      </c>
      <c r="FK252">
        <v>-38519.757354171023</v>
      </c>
      <c r="FM252">
        <v>0.82191780821917804</v>
      </c>
      <c r="FO252">
        <v>249</v>
      </c>
      <c r="FP252">
        <v>27.8</v>
      </c>
      <c r="FQ252">
        <v>33.4</v>
      </c>
      <c r="FR252">
        <v>23.7</v>
      </c>
      <c r="FS252">
        <v>0</v>
      </c>
      <c r="FT252">
        <v>2895000</v>
      </c>
      <c r="FU252">
        <v>11.9</v>
      </c>
    </row>
    <row r="253" spans="1:177" x14ac:dyDescent="0.25">
      <c r="A253">
        <v>250</v>
      </c>
      <c r="B253">
        <v>0</v>
      </c>
      <c r="C253">
        <v>17201953209.346298</v>
      </c>
      <c r="E253">
        <v>0.67262601901315056</v>
      </c>
      <c r="H253">
        <v>3469.8599296014881</v>
      </c>
      <c r="O253">
        <v>920954277.58987033</v>
      </c>
      <c r="Q253">
        <v>5112678803.7673893</v>
      </c>
      <c r="R253">
        <v>74200000</v>
      </c>
      <c r="S253">
        <v>0</v>
      </c>
      <c r="U253">
        <v>33382.311915571823</v>
      </c>
      <c r="V253">
        <v>0</v>
      </c>
      <c r="Y253">
        <v>0</v>
      </c>
      <c r="Z253">
        <v>0</v>
      </c>
      <c r="AA253">
        <v>41300917.935602248</v>
      </c>
      <c r="AB253">
        <v>0</v>
      </c>
      <c r="AC253">
        <v>39.095123494131713</v>
      </c>
      <c r="AF253">
        <v>9.2000000000000026E-2</v>
      </c>
      <c r="AH253">
        <v>993600000</v>
      </c>
      <c r="AI253">
        <v>4.1172148424277926E-3</v>
      </c>
      <c r="AK253">
        <v>752320.39823913795</v>
      </c>
      <c r="AM253">
        <v>0</v>
      </c>
      <c r="AN253">
        <v>185663.99119077911</v>
      </c>
      <c r="AP253">
        <v>600000</v>
      </c>
      <c r="AR253">
        <v>1.7825981750099011E-10</v>
      </c>
      <c r="AT253">
        <v>9.3132257461547852E-10</v>
      </c>
      <c r="AU253">
        <v>45101167.21979896</v>
      </c>
      <c r="AW253">
        <v>2992979.854262928</v>
      </c>
      <c r="AX253">
        <v>0</v>
      </c>
      <c r="AY253">
        <v>50</v>
      </c>
      <c r="AZ253">
        <v>0</v>
      </c>
      <c r="BC253">
        <v>6.8260051602513458</v>
      </c>
      <c r="BF253">
        <v>0.19999998807907099</v>
      </c>
      <c r="BG253">
        <v>9.313225537987968E-12</v>
      </c>
      <c r="BH253">
        <v>3.734280019691437</v>
      </c>
      <c r="BI253">
        <v>58846.653170048252</v>
      </c>
      <c r="BJ253">
        <v>0</v>
      </c>
      <c r="BL253">
        <v>0</v>
      </c>
      <c r="BM253">
        <v>0</v>
      </c>
      <c r="BN253">
        <v>27397.260273972599</v>
      </c>
      <c r="BO253">
        <v>0</v>
      </c>
      <c r="BQ253">
        <v>0</v>
      </c>
      <c r="BR253">
        <v>0</v>
      </c>
      <c r="BS253">
        <v>0</v>
      </c>
      <c r="BT253">
        <v>0.13319018541292729</v>
      </c>
      <c r="BU253">
        <v>143920.32350612729</v>
      </c>
      <c r="BW253">
        <v>226652099.1568374</v>
      </c>
      <c r="BX253">
        <v>8219.17808219178</v>
      </c>
      <c r="BY253">
        <v>7031963.4703196343</v>
      </c>
      <c r="BZ253">
        <v>0</v>
      </c>
      <c r="CA253">
        <v>30000000</v>
      </c>
      <c r="CB253">
        <v>0</v>
      </c>
      <c r="CC253">
        <v>0</v>
      </c>
      <c r="CD253">
        <v>282000</v>
      </c>
      <c r="CE253">
        <v>499986.3013698631</v>
      </c>
      <c r="CF253">
        <v>10006.84931506839</v>
      </c>
      <c r="CG253">
        <v>0</v>
      </c>
      <c r="CH253">
        <v>0</v>
      </c>
      <c r="CI253">
        <v>2.7397260273972601E-2</v>
      </c>
      <c r="CJ253">
        <v>3.048753981309071E-2</v>
      </c>
      <c r="CL253">
        <v>0.30155750935336662</v>
      </c>
      <c r="CM253">
        <v>13.698254525871191</v>
      </c>
      <c r="CN253">
        <v>3.9095124076694452</v>
      </c>
      <c r="CO253">
        <v>2.7397259661596111E-5</v>
      </c>
      <c r="CP253">
        <v>0</v>
      </c>
      <c r="CU253">
        <v>27397.260273972599</v>
      </c>
      <c r="CV253">
        <v>0</v>
      </c>
      <c r="CX253">
        <v>0</v>
      </c>
      <c r="CY253">
        <v>0</v>
      </c>
      <c r="CZ253">
        <v>0</v>
      </c>
      <c r="DB253">
        <v>0</v>
      </c>
      <c r="DE253">
        <v>0</v>
      </c>
      <c r="DG253">
        <v>351.7966038691327</v>
      </c>
      <c r="DH253">
        <v>30000000</v>
      </c>
      <c r="DI253">
        <v>68031963.470319629</v>
      </c>
      <c r="DN253">
        <v>0</v>
      </c>
      <c r="DO253">
        <v>3.9095124076694452</v>
      </c>
      <c r="DP253">
        <v>1.8701383582680109E-4</v>
      </c>
      <c r="DQ253">
        <v>4.2474364767224237</v>
      </c>
      <c r="DS253">
        <v>0.27416024907939401</v>
      </c>
      <c r="DT253">
        <v>13.753049046419131</v>
      </c>
      <c r="DU253">
        <v>0</v>
      </c>
      <c r="DV253">
        <v>2.7397259661596111E-5</v>
      </c>
      <c r="DW253">
        <v>1920.2140508539501</v>
      </c>
      <c r="DX253">
        <v>1296666.6184531341</v>
      </c>
      <c r="DY253">
        <v>1000000</v>
      </c>
      <c r="DZ253">
        <v>0.11116132652627631</v>
      </c>
      <c r="EA253">
        <v>17235.024490399199</v>
      </c>
      <c r="EC253">
        <v>14.79452054794521</v>
      </c>
      <c r="EE253">
        <v>1915868.1850656341</v>
      </c>
      <c r="EH253">
        <v>0</v>
      </c>
      <c r="EL253">
        <v>4090864.6674362551</v>
      </c>
      <c r="EM253">
        <v>3305200.6762454761</v>
      </c>
      <c r="EN253">
        <v>12.022588605583509</v>
      </c>
      <c r="EO253">
        <v>11.81802108795401</v>
      </c>
      <c r="EP253">
        <v>2739726.0273972601</v>
      </c>
      <c r="EQ253">
        <v>1</v>
      </c>
      <c r="ES253">
        <v>0</v>
      </c>
      <c r="FA253">
        <v>2292.8129286370772</v>
      </c>
      <c r="FC253">
        <v>0</v>
      </c>
      <c r="FE253">
        <v>3338231.1915571778</v>
      </c>
      <c r="FG253">
        <v>0</v>
      </c>
      <c r="FI253">
        <v>123416934.1964144</v>
      </c>
      <c r="FJ253">
        <v>226652099.1568374</v>
      </c>
      <c r="FK253">
        <v>2484.376751526434</v>
      </c>
      <c r="FM253">
        <v>0.82191780821917804</v>
      </c>
      <c r="FO253">
        <v>250</v>
      </c>
      <c r="FP253">
        <v>27.3</v>
      </c>
      <c r="FQ253">
        <v>32.6</v>
      </c>
      <c r="FR253">
        <v>23.6</v>
      </c>
      <c r="FS253">
        <v>0</v>
      </c>
      <c r="FT253">
        <v>2840000</v>
      </c>
      <c r="FU253">
        <v>12</v>
      </c>
    </row>
    <row r="254" spans="1:177" x14ac:dyDescent="0.25">
      <c r="A254">
        <v>251</v>
      </c>
      <c r="B254">
        <v>0</v>
      </c>
      <c r="C254">
        <v>17201953209.346298</v>
      </c>
      <c r="E254">
        <v>0.67261642648459963</v>
      </c>
      <c r="H254">
        <v>3469.7582606934079</v>
      </c>
      <c r="O254">
        <v>917103136.30172658</v>
      </c>
      <c r="Q254">
        <v>5108827437.2962847</v>
      </c>
      <c r="R254">
        <v>74200000</v>
      </c>
      <c r="S254">
        <v>0</v>
      </c>
      <c r="U254">
        <v>32463.456549794479</v>
      </c>
      <c r="V254">
        <v>0</v>
      </c>
      <c r="Y254">
        <v>0</v>
      </c>
      <c r="Z254">
        <v>0</v>
      </c>
      <c r="AA254">
        <v>41334300.247517817</v>
      </c>
      <c r="AB254">
        <v>0</v>
      </c>
      <c r="AC254">
        <v>35.185611086462274</v>
      </c>
      <c r="AF254">
        <v>9.5999999999999946E-2</v>
      </c>
      <c r="AH254">
        <v>993600000</v>
      </c>
      <c r="AI254">
        <v>3.9667244027472657E-3</v>
      </c>
      <c r="AK254">
        <v>516547.08075658802</v>
      </c>
      <c r="AM254">
        <v>0</v>
      </c>
      <c r="AN254">
        <v>127477.8576729871</v>
      </c>
      <c r="AP254">
        <v>600000</v>
      </c>
      <c r="AR254">
        <v>0</v>
      </c>
      <c r="AT254">
        <v>-599999.9999999993</v>
      </c>
      <c r="AU254">
        <v>45102371.443767004</v>
      </c>
      <c r="AW254">
        <v>2054995.4648330121</v>
      </c>
      <c r="AX254">
        <v>0</v>
      </c>
      <c r="AY254">
        <v>50</v>
      </c>
      <c r="AZ254">
        <v>0</v>
      </c>
      <c r="BC254">
        <v>6.8532154066894906</v>
      </c>
      <c r="BF254">
        <v>0.19999998807907099</v>
      </c>
      <c r="BG254">
        <v>-5999.999865889542</v>
      </c>
      <c r="BH254">
        <v>3.9750530588480788</v>
      </c>
      <c r="BI254">
        <v>62640.875203006603</v>
      </c>
      <c r="BJ254">
        <v>0</v>
      </c>
      <c r="BL254">
        <v>0</v>
      </c>
      <c r="BM254">
        <v>0</v>
      </c>
      <c r="BN254">
        <v>27397.260273972599</v>
      </c>
      <c r="BO254">
        <v>0</v>
      </c>
      <c r="BQ254">
        <v>0</v>
      </c>
      <c r="BR254">
        <v>0</v>
      </c>
      <c r="BS254">
        <v>0</v>
      </c>
      <c r="BT254">
        <v>0.1386518870541377</v>
      </c>
      <c r="BU254">
        <v>143916.10655719039</v>
      </c>
      <c r="BW254">
        <v>226645458.11889851</v>
      </c>
      <c r="BX254">
        <v>8219.17808219178</v>
      </c>
      <c r="BY254">
        <v>7031963.4703196343</v>
      </c>
      <c r="BZ254">
        <v>0</v>
      </c>
      <c r="CA254">
        <v>30000000</v>
      </c>
      <c r="CB254">
        <v>0</v>
      </c>
      <c r="CC254">
        <v>0</v>
      </c>
      <c r="CD254">
        <v>282000</v>
      </c>
      <c r="CE254">
        <v>499986.24657534249</v>
      </c>
      <c r="CF254">
        <v>10006.876712328671</v>
      </c>
      <c r="CG254">
        <v>0</v>
      </c>
      <c r="CH254">
        <v>0</v>
      </c>
      <c r="CI254">
        <v>2.7397260273972601E-2</v>
      </c>
      <c r="CJ254">
        <v>3.0488091569856161E-2</v>
      </c>
      <c r="CL254">
        <v>0.30155825996322028</v>
      </c>
      <c r="CM254">
        <v>13.69825302465148</v>
      </c>
      <c r="CN254">
        <v>3.5185611610768728</v>
      </c>
      <c r="CO254">
        <v>2.7397259661596111E-5</v>
      </c>
      <c r="CP254">
        <v>0</v>
      </c>
      <c r="CU254">
        <v>27397.260273972599</v>
      </c>
      <c r="CV254">
        <v>0</v>
      </c>
      <c r="CX254">
        <v>0</v>
      </c>
      <c r="CY254">
        <v>0</v>
      </c>
      <c r="CZ254">
        <v>0</v>
      </c>
      <c r="DB254">
        <v>0</v>
      </c>
      <c r="DE254">
        <v>0</v>
      </c>
      <c r="DG254">
        <v>-22.689532955320789</v>
      </c>
      <c r="DH254">
        <v>30000000</v>
      </c>
      <c r="DI254">
        <v>68031963.470319629</v>
      </c>
      <c r="DN254">
        <v>0</v>
      </c>
      <c r="DO254">
        <v>3.5185611610768728</v>
      </c>
      <c r="DP254">
        <v>1.87759322013923E-4</v>
      </c>
      <c r="DQ254">
        <v>4.2473209438774191</v>
      </c>
      <c r="DS254">
        <v>0.27416099968924768</v>
      </c>
      <c r="DT254">
        <v>13.75304754519942</v>
      </c>
      <c r="DU254">
        <v>0</v>
      </c>
      <c r="DV254">
        <v>2.7397259661596111E-5</v>
      </c>
      <c r="DW254">
        <v>1920.985259108847</v>
      </c>
      <c r="DX254">
        <v>1296666.6184531341</v>
      </c>
      <c r="DY254">
        <v>1000000</v>
      </c>
      <c r="DZ254">
        <v>0.1112059718264209</v>
      </c>
      <c r="EA254">
        <v>17238.934002806869</v>
      </c>
      <c r="EC254">
        <v>14.79452054794521</v>
      </c>
      <c r="EE254">
        <v>1917072.4090336701</v>
      </c>
      <c r="EH254">
        <v>0</v>
      </c>
      <c r="EL254">
        <v>3941337.366569683</v>
      </c>
      <c r="EM254">
        <v>3213859.5088966959</v>
      </c>
      <c r="EN254">
        <v>11.98528017331803</v>
      </c>
      <c r="EO254">
        <v>11.792724047057069</v>
      </c>
      <c r="EP254">
        <v>2739726.0273972601</v>
      </c>
      <c r="EQ254">
        <v>1</v>
      </c>
      <c r="ES254">
        <v>0</v>
      </c>
      <c r="FA254">
        <v>-147.87764842678499</v>
      </c>
      <c r="FC254">
        <v>0</v>
      </c>
      <c r="FE254">
        <v>3246345.654979446</v>
      </c>
      <c r="FG254">
        <v>0</v>
      </c>
      <c r="FI254">
        <v>120019856.35168719</v>
      </c>
      <c r="FJ254">
        <v>226645458.11889851</v>
      </c>
      <c r="FK254">
        <v>-160.23278097977621</v>
      </c>
      <c r="FM254">
        <v>0.82191780821917804</v>
      </c>
      <c r="FO254">
        <v>251</v>
      </c>
      <c r="FP254">
        <v>27.4</v>
      </c>
      <c r="FQ254">
        <v>33.5</v>
      </c>
      <c r="FR254">
        <v>23</v>
      </c>
      <c r="FS254">
        <v>0</v>
      </c>
      <c r="FT254">
        <v>2716000</v>
      </c>
      <c r="FU254">
        <v>11.8</v>
      </c>
    </row>
    <row r="255" spans="1:177" x14ac:dyDescent="0.25">
      <c r="A255">
        <v>252</v>
      </c>
      <c r="B255">
        <v>0</v>
      </c>
      <c r="C255">
        <v>17201953209.346298</v>
      </c>
      <c r="E255">
        <v>0.67260683365796969</v>
      </c>
      <c r="H255">
        <v>3469.6565945840798</v>
      </c>
      <c r="O255">
        <v>961935036.87043905</v>
      </c>
      <c r="Q255">
        <v>5153659112.6820354</v>
      </c>
      <c r="R255">
        <v>74200000</v>
      </c>
      <c r="S255">
        <v>0</v>
      </c>
      <c r="U255">
        <v>31568.428479342008</v>
      </c>
      <c r="V255">
        <v>0</v>
      </c>
      <c r="Y255">
        <v>0</v>
      </c>
      <c r="Z255">
        <v>0</v>
      </c>
      <c r="AA255">
        <v>41366763.70406761</v>
      </c>
      <c r="AB255">
        <v>0</v>
      </c>
      <c r="AC255">
        <v>31.667049925385388</v>
      </c>
      <c r="AF255">
        <v>5.2000000000000032E-2</v>
      </c>
      <c r="AH255">
        <v>993600000</v>
      </c>
      <c r="AI255">
        <v>3.8373619564908562E-3</v>
      </c>
      <c r="AK255">
        <v>354663.90019819629</v>
      </c>
      <c r="AM255">
        <v>7197550</v>
      </c>
      <c r="AN255">
        <v>87526.957126522393</v>
      </c>
      <c r="AP255">
        <v>600000</v>
      </c>
      <c r="AR255">
        <v>0</v>
      </c>
      <c r="AT255">
        <v>-1194000.00013411</v>
      </c>
      <c r="AU255">
        <v>45103532.523250289</v>
      </c>
      <c r="AW255">
        <v>1410970.526403436</v>
      </c>
      <c r="AX255">
        <v>0</v>
      </c>
      <c r="AY255">
        <v>50</v>
      </c>
      <c r="AZ255">
        <v>0</v>
      </c>
      <c r="BC255">
        <v>6.8804249076414514</v>
      </c>
      <c r="BF255">
        <v>0.19999998807907099</v>
      </c>
      <c r="BG255">
        <v>-11939.9997344613</v>
      </c>
      <c r="BH255">
        <v>2.7397367815984768</v>
      </c>
      <c r="BI255">
        <v>43174.143158463987</v>
      </c>
      <c r="BJ255">
        <v>0</v>
      </c>
      <c r="BL255">
        <v>0</v>
      </c>
      <c r="BM255">
        <v>0</v>
      </c>
      <c r="BN255">
        <v>27397.260273972599</v>
      </c>
      <c r="BO255">
        <v>0</v>
      </c>
      <c r="BQ255">
        <v>0</v>
      </c>
      <c r="BR255">
        <v>0</v>
      </c>
      <c r="BS255">
        <v>0</v>
      </c>
      <c r="BT255">
        <v>8.2079124943588586E-2</v>
      </c>
      <c r="BU255">
        <v>143911.88972433799</v>
      </c>
      <c r="BW255">
        <v>226638817.26377469</v>
      </c>
      <c r="BX255">
        <v>8219.17808219178</v>
      </c>
      <c r="BY255">
        <v>7031963.4703196343</v>
      </c>
      <c r="BZ255">
        <v>0</v>
      </c>
      <c r="CA255">
        <v>30000000</v>
      </c>
      <c r="CB255">
        <v>0</v>
      </c>
      <c r="CC255">
        <v>0</v>
      </c>
      <c r="CD255">
        <v>282000</v>
      </c>
      <c r="CE255">
        <v>499986.191780822</v>
      </c>
      <c r="CF255">
        <v>10006.904109588941</v>
      </c>
      <c r="CG255">
        <v>0</v>
      </c>
      <c r="CH255">
        <v>0</v>
      </c>
      <c r="CI255">
        <v>2.7397260273972601E-2</v>
      </c>
      <c r="CJ255">
        <v>3.0488647656815911E-2</v>
      </c>
      <c r="CL255">
        <v>0.30155901057307399</v>
      </c>
      <c r="CM255">
        <v>13.69825152343177</v>
      </c>
      <c r="CN255">
        <v>3.1667050397261209</v>
      </c>
      <c r="CO255">
        <v>2.7397259661596111E-5</v>
      </c>
      <c r="CP255">
        <v>0</v>
      </c>
      <c r="CU255">
        <v>27397.260273972599</v>
      </c>
      <c r="CV255">
        <v>0</v>
      </c>
      <c r="CX255">
        <v>0</v>
      </c>
      <c r="CY255">
        <v>0</v>
      </c>
      <c r="CZ255">
        <v>0</v>
      </c>
      <c r="DB255">
        <v>0</v>
      </c>
      <c r="DE255">
        <v>0</v>
      </c>
      <c r="DG255">
        <v>1.4633879351549961</v>
      </c>
      <c r="DH255">
        <v>30000000</v>
      </c>
      <c r="DI255">
        <v>68031963.470319629</v>
      </c>
      <c r="DN255">
        <v>0</v>
      </c>
      <c r="DO255">
        <v>3.1667050397261209</v>
      </c>
      <c r="DP255">
        <v>1.885047877767663E-4</v>
      </c>
      <c r="DQ255">
        <v>4.2472054142128153</v>
      </c>
      <c r="DS255">
        <v>0.27416175029910139</v>
      </c>
      <c r="DT255">
        <v>13.753046043979721</v>
      </c>
      <c r="DU255">
        <v>0</v>
      </c>
      <c r="DV255">
        <v>2.7397259661596111E-5</v>
      </c>
      <c r="DW255">
        <v>1921.756467363743</v>
      </c>
      <c r="DX255">
        <v>1296666.6184531341</v>
      </c>
      <c r="DY255">
        <v>1000000</v>
      </c>
      <c r="DZ255">
        <v>0.1112506171265656</v>
      </c>
      <c r="EA255">
        <v>17242.452563967949</v>
      </c>
      <c r="EC255">
        <v>14.79452054794521</v>
      </c>
      <c r="EE255">
        <v>1918233.4885169661</v>
      </c>
      <c r="EH255">
        <v>0</v>
      </c>
      <c r="EL255">
        <v>3812802.8399693142</v>
      </c>
      <c r="EM255">
        <v>3125275.8828427922</v>
      </c>
      <c r="EN255">
        <v>11.9526399668063</v>
      </c>
      <c r="EO255">
        <v>11.76784498269582</v>
      </c>
      <c r="EP255">
        <v>2739726.0273972601</v>
      </c>
      <c r="EQ255">
        <v>1</v>
      </c>
      <c r="ES255">
        <v>0</v>
      </c>
      <c r="FA255">
        <v>9.5375416943565607</v>
      </c>
      <c r="FC255">
        <v>7879250</v>
      </c>
      <c r="FE255">
        <v>3156842.847934199</v>
      </c>
      <c r="FG255">
        <v>2393340.858012211</v>
      </c>
      <c r="FI255">
        <v>116710869.8215048</v>
      </c>
      <c r="FJ255">
        <v>226638817.26377469</v>
      </c>
      <c r="FK255">
        <v>10.33440040232958</v>
      </c>
      <c r="FM255">
        <v>0.82191780821917804</v>
      </c>
      <c r="FO255">
        <v>252</v>
      </c>
      <c r="FP255">
        <v>26.3</v>
      </c>
      <c r="FQ255">
        <v>34</v>
      </c>
      <c r="FR255">
        <v>22.6</v>
      </c>
      <c r="FS255">
        <v>5</v>
      </c>
      <c r="FT255">
        <v>2863000</v>
      </c>
      <c r="FU255">
        <v>8</v>
      </c>
    </row>
    <row r="256" spans="1:177" x14ac:dyDescent="0.25">
      <c r="A256">
        <v>253</v>
      </c>
      <c r="B256">
        <v>0</v>
      </c>
      <c r="C256">
        <v>17201953209.346298</v>
      </c>
      <c r="E256">
        <v>0.67259724053326053</v>
      </c>
      <c r="H256">
        <v>3469.5549312735329</v>
      </c>
      <c r="O256">
        <v>958050009.77441478</v>
      </c>
      <c r="Q256">
        <v>5149773860.4030495</v>
      </c>
      <c r="R256">
        <v>74200000</v>
      </c>
      <c r="S256">
        <v>0</v>
      </c>
      <c r="U256">
        <v>32186.725840910702</v>
      </c>
      <c r="V256">
        <v>0</v>
      </c>
      <c r="Y256">
        <v>0</v>
      </c>
      <c r="Z256">
        <v>0</v>
      </c>
      <c r="AA256">
        <v>41398332.132546946</v>
      </c>
      <c r="AB256">
        <v>0</v>
      </c>
      <c r="AC256">
        <v>28.50034488565927</v>
      </c>
      <c r="AF256">
        <v>5.5999999999999953E-2</v>
      </c>
      <c r="AH256">
        <v>993600000</v>
      </c>
      <c r="AI256">
        <v>4.2124474865763203E-3</v>
      </c>
      <c r="AK256">
        <v>243514.0702364562</v>
      </c>
      <c r="AM256">
        <v>0</v>
      </c>
      <c r="AN256">
        <v>60096.461955615923</v>
      </c>
      <c r="AP256">
        <v>600000</v>
      </c>
      <c r="AR256">
        <v>1036551.980290795</v>
      </c>
      <c r="AT256">
        <v>5415489.9996003518</v>
      </c>
      <c r="AU256">
        <v>45104654.756988667</v>
      </c>
      <c r="AW256">
        <v>968779.66907871771</v>
      </c>
      <c r="AX256">
        <v>3740397.3416256998</v>
      </c>
      <c r="AY256">
        <v>50</v>
      </c>
      <c r="AZ256">
        <v>0</v>
      </c>
      <c r="BC256">
        <v>6.9076336631276467</v>
      </c>
      <c r="BF256">
        <v>0.19999998807907099</v>
      </c>
      <c r="BG256">
        <v>38540.677683857648</v>
      </c>
      <c r="BH256">
        <v>2.677346924628869</v>
      </c>
      <c r="BI256">
        <v>42190.972572685903</v>
      </c>
      <c r="BJ256">
        <v>0</v>
      </c>
      <c r="BL256">
        <v>0</v>
      </c>
      <c r="BM256">
        <v>0</v>
      </c>
      <c r="BN256">
        <v>27397.260273972599</v>
      </c>
      <c r="BO256">
        <v>0</v>
      </c>
      <c r="BQ256">
        <v>0</v>
      </c>
      <c r="BR256">
        <v>0</v>
      </c>
      <c r="BS256">
        <v>0</v>
      </c>
      <c r="BT256">
        <v>9.1886947260848062E-2</v>
      </c>
      <c r="BU256">
        <v>143907.67300757149</v>
      </c>
      <c r="BW256">
        <v>226632176.59146789</v>
      </c>
      <c r="BX256">
        <v>8219.17808219178</v>
      </c>
      <c r="BY256">
        <v>7031963.4703196343</v>
      </c>
      <c r="BZ256">
        <v>0</v>
      </c>
      <c r="CA256">
        <v>30000000</v>
      </c>
      <c r="CB256">
        <v>0</v>
      </c>
      <c r="CC256">
        <v>0</v>
      </c>
      <c r="CD256">
        <v>282000</v>
      </c>
      <c r="CE256">
        <v>499986.13698630151</v>
      </c>
      <c r="CF256">
        <v>10006.931506849211</v>
      </c>
      <c r="CG256">
        <v>0</v>
      </c>
      <c r="CH256">
        <v>0</v>
      </c>
      <c r="CI256">
        <v>2.7397260273972601E-2</v>
      </c>
      <c r="CJ256">
        <v>3.048920809009039E-2</v>
      </c>
      <c r="CL256">
        <v>0.30155976118292782</v>
      </c>
      <c r="CM256">
        <v>13.69825002221207</v>
      </c>
      <c r="CN256">
        <v>2.8500345310347499</v>
      </c>
      <c r="CO256">
        <v>2.7397259661596111E-5</v>
      </c>
      <c r="CP256">
        <v>0</v>
      </c>
      <c r="CU256">
        <v>27397.260273972599</v>
      </c>
      <c r="CV256">
        <v>0</v>
      </c>
      <c r="CX256">
        <v>0</v>
      </c>
      <c r="CY256">
        <v>0</v>
      </c>
      <c r="CZ256">
        <v>0</v>
      </c>
      <c r="DB256">
        <v>0</v>
      </c>
      <c r="DE256">
        <v>0</v>
      </c>
      <c r="DG256">
        <v>338905.50245645992</v>
      </c>
      <c r="DH256">
        <v>30000000</v>
      </c>
      <c r="DI256">
        <v>68031963.470319629</v>
      </c>
      <c r="DN256">
        <v>0</v>
      </c>
      <c r="DO256">
        <v>2.8500345310347499</v>
      </c>
      <c r="DP256">
        <v>1.8925023311589049E-4</v>
      </c>
      <c r="DQ256">
        <v>4.2470898877286416</v>
      </c>
      <c r="DS256">
        <v>0.27416250090895522</v>
      </c>
      <c r="DT256">
        <v>13.75304454276001</v>
      </c>
      <c r="DU256">
        <v>0</v>
      </c>
      <c r="DV256">
        <v>2.7397259661596111E-5</v>
      </c>
      <c r="DW256">
        <v>1922.5276756186399</v>
      </c>
      <c r="DX256">
        <v>1296666.6184531341</v>
      </c>
      <c r="DY256">
        <v>1000000</v>
      </c>
      <c r="DZ256">
        <v>0.1112952624267102</v>
      </c>
      <c r="EA256">
        <v>17245.619269007671</v>
      </c>
      <c r="EC256">
        <v>14.79452054794521</v>
      </c>
      <c r="EE256">
        <v>1919355.7222553389</v>
      </c>
      <c r="EH256">
        <v>0</v>
      </c>
      <c r="EL256">
        <v>4185487.822662232</v>
      </c>
      <c r="EM256">
        <v>3525391.3607066162</v>
      </c>
      <c r="EN256">
        <v>12.045846480717019</v>
      </c>
      <c r="EO256">
        <v>11.877602556641479</v>
      </c>
      <c r="EP256">
        <v>2739726.0273972601</v>
      </c>
      <c r="EQ256">
        <v>1</v>
      </c>
      <c r="ES256">
        <v>0</v>
      </c>
      <c r="FA256">
        <v>2208795.9607122159</v>
      </c>
      <c r="FC256">
        <v>0</v>
      </c>
      <c r="FE256">
        <v>3218672.5840910668</v>
      </c>
      <c r="FG256">
        <v>0</v>
      </c>
      <c r="FI256">
        <v>118996761.97239991</v>
      </c>
      <c r="FJ256">
        <v>226632176.59146789</v>
      </c>
      <c r="FK256">
        <v>2393340.191482984</v>
      </c>
      <c r="FM256">
        <v>0.82191780821917804</v>
      </c>
      <c r="FO256">
        <v>253</v>
      </c>
      <c r="FP256">
        <v>26.4</v>
      </c>
      <c r="FQ256">
        <v>32.299999999999997</v>
      </c>
      <c r="FR256">
        <v>22.7</v>
      </c>
      <c r="FS256">
        <v>0</v>
      </c>
      <c r="FT256">
        <v>3091000</v>
      </c>
      <c r="FU256">
        <v>8.5</v>
      </c>
    </row>
    <row r="257" spans="1:177" x14ac:dyDescent="0.25">
      <c r="A257">
        <v>254</v>
      </c>
      <c r="B257">
        <v>0</v>
      </c>
      <c r="C257">
        <v>17201953209.346298</v>
      </c>
      <c r="E257">
        <v>0.6725876471104717</v>
      </c>
      <c r="H257">
        <v>3469.4532707617918</v>
      </c>
      <c r="O257">
        <v>897303251.83465314</v>
      </c>
      <c r="Q257">
        <v>5089026877.2803268</v>
      </c>
      <c r="R257">
        <v>74200000</v>
      </c>
      <c r="S257">
        <v>0</v>
      </c>
      <c r="U257">
        <v>31304.71426712269</v>
      </c>
      <c r="V257">
        <v>0</v>
      </c>
      <c r="Y257">
        <v>0</v>
      </c>
      <c r="Z257">
        <v>0</v>
      </c>
      <c r="AA257">
        <v>41430518.858387873</v>
      </c>
      <c r="AB257">
        <v>0</v>
      </c>
      <c r="AC257">
        <v>25.650310354624519</v>
      </c>
      <c r="AF257">
        <v>0.11599999999999989</v>
      </c>
      <c r="AH257">
        <v>993600000</v>
      </c>
      <c r="AI257">
        <v>3.8072380641113639E-3</v>
      </c>
      <c r="AK257">
        <v>427747.45267443941</v>
      </c>
      <c r="AM257">
        <v>0</v>
      </c>
      <c r="AN257">
        <v>105563.134365501</v>
      </c>
      <c r="AP257">
        <v>600000</v>
      </c>
      <c r="AR257">
        <v>0</v>
      </c>
      <c r="AT257">
        <v>0</v>
      </c>
      <c r="AU257">
        <v>45105742.015418813</v>
      </c>
      <c r="AW257">
        <v>1701721.1171774401</v>
      </c>
      <c r="AX257">
        <v>0</v>
      </c>
      <c r="AY257">
        <v>50</v>
      </c>
      <c r="AZ257">
        <v>0</v>
      </c>
      <c r="BC257">
        <v>6.9348416731685036</v>
      </c>
      <c r="BF257">
        <v>0.19999998807907099</v>
      </c>
      <c r="BG257">
        <v>0</v>
      </c>
      <c r="BH257">
        <v>2.7191613823136822</v>
      </c>
      <c r="BI257">
        <v>42849.905720681367</v>
      </c>
      <c r="BJ257">
        <v>0</v>
      </c>
      <c r="BL257">
        <v>0</v>
      </c>
      <c r="BM257">
        <v>0</v>
      </c>
      <c r="BN257">
        <v>27397.260273972599</v>
      </c>
      <c r="BO257">
        <v>0</v>
      </c>
      <c r="BQ257">
        <v>0</v>
      </c>
      <c r="BR257">
        <v>0</v>
      </c>
      <c r="BS257">
        <v>0</v>
      </c>
      <c r="BT257">
        <v>2.3711261217734311E-2</v>
      </c>
      <c r="BU257">
        <v>143903.45640689181</v>
      </c>
      <c r="BW257">
        <v>226625536.10197991</v>
      </c>
      <c r="BX257">
        <v>8219.17808219178</v>
      </c>
      <c r="BY257">
        <v>7031963.4703196343</v>
      </c>
      <c r="BZ257">
        <v>0</v>
      </c>
      <c r="CA257">
        <v>30000000</v>
      </c>
      <c r="CB257">
        <v>0</v>
      </c>
      <c r="CC257">
        <v>0</v>
      </c>
      <c r="CD257">
        <v>282000</v>
      </c>
      <c r="CE257">
        <v>499986.08219178091</v>
      </c>
      <c r="CF257">
        <v>10006.95890410949</v>
      </c>
      <c r="CG257">
        <v>0</v>
      </c>
      <c r="CH257">
        <v>0</v>
      </c>
      <c r="CI257">
        <v>2.7397260273972601E-2</v>
      </c>
      <c r="CJ257">
        <v>3.048977288579079E-2</v>
      </c>
      <c r="CL257">
        <v>0.30156051179278148</v>
      </c>
      <c r="CM257">
        <v>13.69824852099236</v>
      </c>
      <c r="CN257">
        <v>2.5650310736843931</v>
      </c>
      <c r="CO257">
        <v>2.7397259661596111E-5</v>
      </c>
      <c r="CP257">
        <v>0</v>
      </c>
      <c r="CU257">
        <v>27397.260273972599</v>
      </c>
      <c r="CV257">
        <v>0</v>
      </c>
      <c r="CX257">
        <v>0</v>
      </c>
      <c r="CY257">
        <v>0</v>
      </c>
      <c r="CZ257">
        <v>0</v>
      </c>
      <c r="DB257">
        <v>0</v>
      </c>
      <c r="DE257">
        <v>0</v>
      </c>
      <c r="DG257">
        <v>-21858.10630959335</v>
      </c>
      <c r="DH257">
        <v>30000000</v>
      </c>
      <c r="DI257">
        <v>68031963.470319629</v>
      </c>
      <c r="DN257">
        <v>0</v>
      </c>
      <c r="DO257">
        <v>2.5650310736843931</v>
      </c>
      <c r="DP257">
        <v>1.8999565803185509E-4</v>
      </c>
      <c r="DQ257">
        <v>4.2469743644249327</v>
      </c>
      <c r="DS257">
        <v>0.27416325151880888</v>
      </c>
      <c r="DT257">
        <v>13.7530430415403</v>
      </c>
      <c r="DU257">
        <v>0</v>
      </c>
      <c r="DV257">
        <v>2.7397259661596111E-5</v>
      </c>
      <c r="DW257">
        <v>1923.2988838735371</v>
      </c>
      <c r="DX257">
        <v>1296666.6184531341</v>
      </c>
      <c r="DY257">
        <v>1000000</v>
      </c>
      <c r="DZ257">
        <v>0.1113399077268548</v>
      </c>
      <c r="EA257">
        <v>17248.46930353871</v>
      </c>
      <c r="EC257">
        <v>14.79452054794521</v>
      </c>
      <c r="EE257">
        <v>1920442.9806854881</v>
      </c>
      <c r="EH257">
        <v>0</v>
      </c>
      <c r="EL257">
        <v>3782871.7405010508</v>
      </c>
      <c r="EM257">
        <v>3077308.60613555</v>
      </c>
      <c r="EN257">
        <v>11.944960601272181</v>
      </c>
      <c r="EO257">
        <v>11.7542259279054</v>
      </c>
      <c r="EP257">
        <v>2739726.0273972601</v>
      </c>
      <c r="EQ257">
        <v>1</v>
      </c>
      <c r="ES257">
        <v>0</v>
      </c>
      <c r="FA257">
        <v>-142458.87592707551</v>
      </c>
      <c r="FC257">
        <v>0</v>
      </c>
      <c r="FE257">
        <v>3130471.4267122662</v>
      </c>
      <c r="FG257">
        <v>0</v>
      </c>
      <c r="FI257">
        <v>115735898.41573609</v>
      </c>
      <c r="FJ257">
        <v>226625536.10197991</v>
      </c>
      <c r="FK257">
        <v>-154361.27168569199</v>
      </c>
      <c r="FM257">
        <v>0.82191780821917804</v>
      </c>
      <c r="FO257">
        <v>254</v>
      </c>
      <c r="FP257">
        <v>27.9</v>
      </c>
      <c r="FQ257">
        <v>34.1</v>
      </c>
      <c r="FR257">
        <v>23.1</v>
      </c>
      <c r="FS257">
        <v>0</v>
      </c>
      <c r="FT257">
        <v>3243000</v>
      </c>
      <c r="FU257">
        <v>7.8</v>
      </c>
    </row>
    <row r="258" spans="1:177" x14ac:dyDescent="0.25">
      <c r="A258">
        <v>255</v>
      </c>
      <c r="B258">
        <v>0</v>
      </c>
      <c r="C258">
        <v>17201953209.346298</v>
      </c>
      <c r="E258">
        <v>0.67257805338960286</v>
      </c>
      <c r="H258">
        <v>3469.3516130488888</v>
      </c>
      <c r="O258">
        <v>901495466.24110317</v>
      </c>
      <c r="Q258">
        <v>5093218866.5038166</v>
      </c>
      <c r="R258">
        <v>74200000</v>
      </c>
      <c r="S258">
        <v>0</v>
      </c>
      <c r="U258">
        <v>30446.381468488871</v>
      </c>
      <c r="V258">
        <v>0</v>
      </c>
      <c r="Y258">
        <v>0</v>
      </c>
      <c r="Z258">
        <v>0</v>
      </c>
      <c r="AA258">
        <v>41461823.572654977</v>
      </c>
      <c r="AB258">
        <v>0</v>
      </c>
      <c r="AC258">
        <v>23.085279280940131</v>
      </c>
      <c r="AF258">
        <v>0.112</v>
      </c>
      <c r="AH258">
        <v>993600000</v>
      </c>
      <c r="AI258">
        <v>3.711837484015094E-3</v>
      </c>
      <c r="AK258">
        <v>293693.61577487778</v>
      </c>
      <c r="AM258">
        <v>719755</v>
      </c>
      <c r="AN258">
        <v>72480.194634683023</v>
      </c>
      <c r="AP258">
        <v>600000</v>
      </c>
      <c r="AR258">
        <v>0</v>
      </c>
      <c r="AT258">
        <v>-600000</v>
      </c>
      <c r="AU258">
        <v>45106797.783347547</v>
      </c>
      <c r="AW258">
        <v>1168410.5301375</v>
      </c>
      <c r="AX258">
        <v>0</v>
      </c>
      <c r="AY258">
        <v>50</v>
      </c>
      <c r="AZ258">
        <v>0</v>
      </c>
      <c r="BC258">
        <v>6.9620489377844441</v>
      </c>
      <c r="BF258">
        <v>0.19999998807907099</v>
      </c>
      <c r="BG258">
        <v>-5999.9998658895493</v>
      </c>
      <c r="BH258">
        <v>0.75992780071834953</v>
      </c>
      <c r="BI258">
        <v>11975.322548748079</v>
      </c>
      <c r="BJ258">
        <v>0</v>
      </c>
      <c r="BL258">
        <v>0</v>
      </c>
      <c r="BM258">
        <v>0</v>
      </c>
      <c r="BN258">
        <v>27397.260273972599</v>
      </c>
      <c r="BO258">
        <v>0</v>
      </c>
      <c r="BQ258">
        <v>0</v>
      </c>
      <c r="BR258">
        <v>0</v>
      </c>
      <c r="BS258">
        <v>0</v>
      </c>
      <c r="BT258">
        <v>6.920294575346693E-2</v>
      </c>
      <c r="BU258">
        <v>143899.2399223003</v>
      </c>
      <c r="BW258">
        <v>226618895.79531261</v>
      </c>
      <c r="BX258">
        <v>8219.17808219178</v>
      </c>
      <c r="BY258">
        <v>7031963.4703196343</v>
      </c>
      <c r="BZ258">
        <v>0</v>
      </c>
      <c r="CA258">
        <v>30000000</v>
      </c>
      <c r="CB258">
        <v>0</v>
      </c>
      <c r="CC258">
        <v>0</v>
      </c>
      <c r="CD258">
        <v>282000</v>
      </c>
      <c r="CE258">
        <v>499986.02739726042</v>
      </c>
      <c r="CF258">
        <v>10006.98630136976</v>
      </c>
      <c r="CG258">
        <v>0</v>
      </c>
      <c r="CH258">
        <v>0</v>
      </c>
      <c r="CI258">
        <v>2.7397260273972601E-2</v>
      </c>
      <c r="CJ258">
        <v>3.049034206001898E-2</v>
      </c>
      <c r="CL258">
        <v>0.30156126240263531</v>
      </c>
      <c r="CM258">
        <v>13.69824701977265</v>
      </c>
      <c r="CN258">
        <v>2.30852796249376</v>
      </c>
      <c r="CO258">
        <v>2.7397259661596111E-5</v>
      </c>
      <c r="CP258">
        <v>0</v>
      </c>
      <c r="CU258">
        <v>27397.260273972599</v>
      </c>
      <c r="CV258">
        <v>0</v>
      </c>
      <c r="CX258">
        <v>0</v>
      </c>
      <c r="CY258">
        <v>0</v>
      </c>
      <c r="CZ258">
        <v>0</v>
      </c>
      <c r="DB258">
        <v>0</v>
      </c>
      <c r="DE258">
        <v>0</v>
      </c>
      <c r="DG258">
        <v>1409.7641023189581</v>
      </c>
      <c r="DH258">
        <v>30000000</v>
      </c>
      <c r="DI258">
        <v>68031963.470319629</v>
      </c>
      <c r="DN258">
        <v>0</v>
      </c>
      <c r="DO258">
        <v>2.30852796249376</v>
      </c>
      <c r="DP258">
        <v>1.9074106252521981E-4</v>
      </c>
      <c r="DQ258">
        <v>4.2468588443017197</v>
      </c>
      <c r="DS258">
        <v>0.27416400212866271</v>
      </c>
      <c r="DT258">
        <v>13.7530415403206</v>
      </c>
      <c r="DU258">
        <v>0</v>
      </c>
      <c r="DV258">
        <v>2.7397259661596111E-5</v>
      </c>
      <c r="DW258">
        <v>1924.070092128434</v>
      </c>
      <c r="DX258">
        <v>1296666.6184531341</v>
      </c>
      <c r="DY258">
        <v>1000000</v>
      </c>
      <c r="DZ258">
        <v>0.1113845530269995</v>
      </c>
      <c r="EA258">
        <v>17251.034334612388</v>
      </c>
      <c r="EC258">
        <v>14.79452054794521</v>
      </c>
      <c r="EE258">
        <v>1921498.748614223</v>
      </c>
      <c r="EH258">
        <v>0</v>
      </c>
      <c r="EL258">
        <v>3688081.7241173969</v>
      </c>
      <c r="EM258">
        <v>3015601.5294827139</v>
      </c>
      <c r="EN258">
        <v>11.92043789905256</v>
      </c>
      <c r="EO258">
        <v>11.736548740888869</v>
      </c>
      <c r="EP258">
        <v>2739726.0273972601</v>
      </c>
      <c r="EQ258">
        <v>1</v>
      </c>
      <c r="ES258">
        <v>0</v>
      </c>
      <c r="FA258">
        <v>9188.0516314698853</v>
      </c>
      <c r="FC258">
        <v>787925</v>
      </c>
      <c r="FE258">
        <v>3044638.1468488839</v>
      </c>
      <c r="FG258">
        <v>239334.08580122111</v>
      </c>
      <c r="FI258">
        <v>112562577.0833032</v>
      </c>
      <c r="FJ258">
        <v>226618895.79531261</v>
      </c>
      <c r="FK258">
        <v>9955.7105509768589</v>
      </c>
      <c r="FM258">
        <v>0.82191780821917804</v>
      </c>
      <c r="FO258">
        <v>255</v>
      </c>
      <c r="FP258">
        <v>27.8</v>
      </c>
      <c r="FQ258">
        <v>32.799999999999997</v>
      </c>
      <c r="FR258">
        <v>24.4</v>
      </c>
      <c r="FS258">
        <v>0.5</v>
      </c>
      <c r="FT258">
        <v>2835000</v>
      </c>
      <c r="FU258">
        <v>2.5</v>
      </c>
    </row>
    <row r="259" spans="1:177" x14ac:dyDescent="0.25">
      <c r="A259">
        <v>256</v>
      </c>
      <c r="B259">
        <v>0</v>
      </c>
      <c r="C259">
        <v>17201953209.346298</v>
      </c>
      <c r="E259">
        <v>0.67256845937065401</v>
      </c>
      <c r="H259">
        <v>3469.2499581348511</v>
      </c>
      <c r="O259">
        <v>966595275.12832093</v>
      </c>
      <c r="Q259">
        <v>5158318450.2080727</v>
      </c>
      <c r="R259">
        <v>74200000</v>
      </c>
      <c r="S259">
        <v>0</v>
      </c>
      <c r="U259">
        <v>29768.00137604796</v>
      </c>
      <c r="V259">
        <v>0</v>
      </c>
      <c r="Y259">
        <v>0</v>
      </c>
      <c r="Z259">
        <v>0</v>
      </c>
      <c r="AA259">
        <v>41492269.954123467</v>
      </c>
      <c r="AB259">
        <v>0</v>
      </c>
      <c r="AC259">
        <v>20.776751318446369</v>
      </c>
      <c r="AF259">
        <v>4.7999999999999973E-2</v>
      </c>
      <c r="AH259">
        <v>993600000</v>
      </c>
      <c r="AI259">
        <v>3.653982536685094E-3</v>
      </c>
      <c r="AK259">
        <v>201651.55726262461</v>
      </c>
      <c r="AM259">
        <v>25191425</v>
      </c>
      <c r="AN259">
        <v>49765.276920371442</v>
      </c>
      <c r="AP259">
        <v>600000</v>
      </c>
      <c r="AR259">
        <v>0</v>
      </c>
      <c r="AT259">
        <v>-474245.00013411051</v>
      </c>
      <c r="AU259">
        <v>45107825.1983734</v>
      </c>
      <c r="AW259">
        <v>802236.71972793899</v>
      </c>
      <c r="AX259">
        <v>0</v>
      </c>
      <c r="AY259">
        <v>50</v>
      </c>
      <c r="AZ259">
        <v>0</v>
      </c>
      <c r="BC259">
        <v>6.9892554569958918</v>
      </c>
      <c r="BF259">
        <v>0.19999998807907099</v>
      </c>
      <c r="BG259">
        <v>-4742.4498953390867</v>
      </c>
      <c r="BH259">
        <v>0</v>
      </c>
      <c r="BI259">
        <v>0</v>
      </c>
      <c r="BJ259">
        <v>0</v>
      </c>
      <c r="BL259">
        <v>0</v>
      </c>
      <c r="BM259">
        <v>0</v>
      </c>
      <c r="BN259">
        <v>27397.260273972599</v>
      </c>
      <c r="BO259">
        <v>0</v>
      </c>
      <c r="BQ259">
        <v>0</v>
      </c>
      <c r="BR259">
        <v>0</v>
      </c>
      <c r="BS259">
        <v>0</v>
      </c>
      <c r="BT259">
        <v>2.7911815402615791E-2</v>
      </c>
      <c r="BU259">
        <v>143895.02355379809</v>
      </c>
      <c r="BW259">
        <v>226612255.6714679</v>
      </c>
      <c r="BX259">
        <v>8219.17808219178</v>
      </c>
      <c r="BY259">
        <v>7031963.4703196343</v>
      </c>
      <c r="BZ259">
        <v>0</v>
      </c>
      <c r="CA259">
        <v>30000000</v>
      </c>
      <c r="CB259">
        <v>0</v>
      </c>
      <c r="CC259">
        <v>0</v>
      </c>
      <c r="CD259">
        <v>282000</v>
      </c>
      <c r="CE259">
        <v>499985.97260273981</v>
      </c>
      <c r="CF259">
        <v>10007.013698630029</v>
      </c>
      <c r="CG259">
        <v>0</v>
      </c>
      <c r="CH259">
        <v>0</v>
      </c>
      <c r="CI259">
        <v>2.7397260273972601E-2</v>
      </c>
      <c r="CJ259">
        <v>3.0490915628867622E-2</v>
      </c>
      <c r="CL259">
        <v>0.30156201301248903</v>
      </c>
      <c r="CM259">
        <v>13.698245518552939</v>
      </c>
      <c r="CN259">
        <v>2.0776751628044088</v>
      </c>
      <c r="CO259">
        <v>2.7397259661596111E-5</v>
      </c>
      <c r="CP259">
        <v>0</v>
      </c>
      <c r="CU259">
        <v>27397.260273972599</v>
      </c>
      <c r="CV259">
        <v>0</v>
      </c>
      <c r="CX259">
        <v>0</v>
      </c>
      <c r="CY259">
        <v>0</v>
      </c>
      <c r="CZ259">
        <v>0</v>
      </c>
      <c r="DB259">
        <v>0</v>
      </c>
      <c r="DE259">
        <v>0</v>
      </c>
      <c r="DG259">
        <v>33799.635301191847</v>
      </c>
      <c r="DH259">
        <v>30000000</v>
      </c>
      <c r="DI259">
        <v>68031963.470319629</v>
      </c>
      <c r="DN259">
        <v>0</v>
      </c>
      <c r="DO259">
        <v>2.0776751628044088</v>
      </c>
      <c r="DP259">
        <v>1.914864465965441E-4</v>
      </c>
      <c r="DQ259">
        <v>4.2467433273590336</v>
      </c>
      <c r="DS259">
        <v>0.27416475273851643</v>
      </c>
      <c r="DT259">
        <v>13.75304003910089</v>
      </c>
      <c r="DU259">
        <v>0</v>
      </c>
      <c r="DV259">
        <v>2.7397259661596111E-5</v>
      </c>
      <c r="DW259">
        <v>1924.84130038333</v>
      </c>
      <c r="DX259">
        <v>1296666.6184531341</v>
      </c>
      <c r="DY259">
        <v>1000000</v>
      </c>
      <c r="DZ259">
        <v>0.1114291983271441</v>
      </c>
      <c r="EA259">
        <v>17253.342862574889</v>
      </c>
      <c r="EC259">
        <v>14.79452054794521</v>
      </c>
      <c r="EE259">
        <v>1922526.163640074</v>
      </c>
      <c r="EH259">
        <v>0</v>
      </c>
      <c r="EL259">
        <v>3630597.0484503089</v>
      </c>
      <c r="EM259">
        <v>2980831.7715299381</v>
      </c>
      <c r="EN259">
        <v>11.905412566466991</v>
      </c>
      <c r="EO259">
        <v>11.72650854950966</v>
      </c>
      <c r="EP259">
        <v>2739726.0273972601</v>
      </c>
      <c r="EQ259">
        <v>1</v>
      </c>
      <c r="ES259">
        <v>0</v>
      </c>
      <c r="FA259">
        <v>220287.0634607354</v>
      </c>
      <c r="FC259">
        <v>27577375</v>
      </c>
      <c r="FE259">
        <v>2976800.137604794</v>
      </c>
      <c r="FG259">
        <v>8376693.003042738</v>
      </c>
      <c r="FI259">
        <v>110054554.52810431</v>
      </c>
      <c r="FJ259">
        <v>226612255.6714679</v>
      </c>
      <c r="FK259">
        <v>238691.98061840911</v>
      </c>
      <c r="FM259">
        <v>0.82191780821917804</v>
      </c>
      <c r="FO259">
        <v>256</v>
      </c>
      <c r="FP259">
        <v>26.2</v>
      </c>
      <c r="FQ259">
        <v>28.8</v>
      </c>
      <c r="FR259">
        <v>24.1</v>
      </c>
      <c r="FS259">
        <v>17.5</v>
      </c>
      <c r="FT259">
        <v>3072000</v>
      </c>
      <c r="FU259">
        <v>0</v>
      </c>
    </row>
    <row r="260" spans="1:177" x14ac:dyDescent="0.25">
      <c r="A260">
        <v>257</v>
      </c>
      <c r="B260">
        <v>0</v>
      </c>
      <c r="C260">
        <v>17201953209.346298</v>
      </c>
      <c r="E260">
        <v>0.67255886505362472</v>
      </c>
      <c r="H260">
        <v>3469.148306019707</v>
      </c>
      <c r="O260">
        <v>897658825.17206728</v>
      </c>
      <c r="Q260">
        <v>5089381775.0688581</v>
      </c>
      <c r="R260">
        <v>74200000</v>
      </c>
      <c r="S260">
        <v>0</v>
      </c>
      <c r="U260">
        <v>34156.302610693478</v>
      </c>
      <c r="V260">
        <v>0</v>
      </c>
      <c r="Y260">
        <v>0</v>
      </c>
      <c r="Z260">
        <v>0</v>
      </c>
      <c r="AA260">
        <v>41522037.955499522</v>
      </c>
      <c r="AB260">
        <v>0</v>
      </c>
      <c r="AC260">
        <v>18.699076155641961</v>
      </c>
      <c r="AF260">
        <v>0.11599999999999989</v>
      </c>
      <c r="AH260">
        <v>993600000</v>
      </c>
      <c r="AI260">
        <v>5.7129280293161796E-3</v>
      </c>
      <c r="AK260">
        <v>138455.0033175078</v>
      </c>
      <c r="AM260">
        <v>1439510</v>
      </c>
      <c r="AN260">
        <v>34169.096805600551</v>
      </c>
      <c r="AP260">
        <v>1076732.592691899</v>
      </c>
      <c r="AR260">
        <v>4617057.0872748671</v>
      </c>
      <c r="AT260">
        <v>24121922.44976123</v>
      </c>
      <c r="AU260">
        <v>45108827.085480213</v>
      </c>
      <c r="AW260">
        <v>550819.88554494292</v>
      </c>
      <c r="AX260">
        <v>4320000</v>
      </c>
      <c r="AY260">
        <v>50</v>
      </c>
      <c r="AZ260">
        <v>0</v>
      </c>
      <c r="BC260">
        <v>7.0164612308232677</v>
      </c>
      <c r="BF260">
        <v>0.19999998807907099</v>
      </c>
      <c r="BG260">
        <v>23472.377572371839</v>
      </c>
      <c r="BH260">
        <v>1.6305810298047461</v>
      </c>
      <c r="BI260">
        <v>25695.511804309921</v>
      </c>
      <c r="BJ260">
        <v>0</v>
      </c>
      <c r="BL260">
        <v>0</v>
      </c>
      <c r="BM260">
        <v>0</v>
      </c>
      <c r="BN260">
        <v>27397.260273972599</v>
      </c>
      <c r="BO260">
        <v>0</v>
      </c>
      <c r="BQ260">
        <v>0</v>
      </c>
      <c r="BR260">
        <v>0</v>
      </c>
      <c r="BS260">
        <v>0</v>
      </c>
      <c r="BT260">
        <v>0.44965933585390588</v>
      </c>
      <c r="BU260">
        <v>143890.80730138629</v>
      </c>
      <c r="BW260">
        <v>226605615.73044771</v>
      </c>
      <c r="BX260">
        <v>8219.17808219178</v>
      </c>
      <c r="BY260">
        <v>7031963.4703196343</v>
      </c>
      <c r="BZ260">
        <v>0</v>
      </c>
      <c r="CA260">
        <v>30000000</v>
      </c>
      <c r="CB260">
        <v>0</v>
      </c>
      <c r="CC260">
        <v>0</v>
      </c>
      <c r="CD260">
        <v>282000</v>
      </c>
      <c r="CE260">
        <v>499985.91780821932</v>
      </c>
      <c r="CF260">
        <v>10007.04109589031</v>
      </c>
      <c r="CG260">
        <v>0</v>
      </c>
      <c r="CH260">
        <v>0</v>
      </c>
      <c r="CI260">
        <v>2.7397260273972601E-2</v>
      </c>
      <c r="CJ260">
        <v>3.049149360842008E-2</v>
      </c>
      <c r="CL260">
        <v>0.30156276362234269</v>
      </c>
      <c r="CM260">
        <v>13.69824401733324</v>
      </c>
      <c r="CN260">
        <v>1.8699076434279911</v>
      </c>
      <c r="CO260">
        <v>2.7397259661596111E-5</v>
      </c>
      <c r="CP260">
        <v>0</v>
      </c>
      <c r="CU260">
        <v>27397.260273972599</v>
      </c>
      <c r="CV260">
        <v>0</v>
      </c>
      <c r="CX260">
        <v>0</v>
      </c>
      <c r="CY260">
        <v>0</v>
      </c>
      <c r="CZ260">
        <v>0</v>
      </c>
      <c r="DB260">
        <v>0</v>
      </c>
      <c r="DE260">
        <v>0</v>
      </c>
      <c r="DG260">
        <v>1183989.6419724049</v>
      </c>
      <c r="DH260">
        <v>30000000</v>
      </c>
      <c r="DI260">
        <v>68031963.470319629</v>
      </c>
      <c r="DN260">
        <v>0</v>
      </c>
      <c r="DO260">
        <v>1.8699076434279911</v>
      </c>
      <c r="DP260">
        <v>1.922318102463873E-4</v>
      </c>
      <c r="DQ260">
        <v>4.2466278135969127</v>
      </c>
      <c r="DS260">
        <v>0.27416550334837009</v>
      </c>
      <c r="DT260">
        <v>13.75303853788118</v>
      </c>
      <c r="DU260">
        <v>0</v>
      </c>
      <c r="DV260">
        <v>2.7397259661596111E-5</v>
      </c>
      <c r="DW260">
        <v>1925.6125086382269</v>
      </c>
      <c r="DX260">
        <v>1296666.6184531341</v>
      </c>
      <c r="DY260">
        <v>1000000</v>
      </c>
      <c r="DZ260">
        <v>0.11147384362728879</v>
      </c>
      <c r="EA260">
        <v>17255.420537737689</v>
      </c>
      <c r="EC260">
        <v>14.79452054794521</v>
      </c>
      <c r="EE260">
        <v>1923528.0507468779</v>
      </c>
      <c r="EH260">
        <v>0</v>
      </c>
      <c r="EL260">
        <v>5676365.2899285574</v>
      </c>
      <c r="EM260">
        <v>4565463.6004310576</v>
      </c>
      <c r="EN260">
        <v>12.382512390299061</v>
      </c>
      <c r="EO260">
        <v>12.136694550100939</v>
      </c>
      <c r="EP260">
        <v>2739726.0273972601</v>
      </c>
      <c r="EQ260">
        <v>1</v>
      </c>
      <c r="ES260">
        <v>0</v>
      </c>
      <c r="FA260">
        <v>7716580.3439551201</v>
      </c>
      <c r="FC260">
        <v>1575850</v>
      </c>
      <c r="FE260">
        <v>3415630.2610693462</v>
      </c>
      <c r="FG260">
        <v>478668.17160244222</v>
      </c>
      <c r="FI260">
        <v>126278436.3874568</v>
      </c>
      <c r="FJ260">
        <v>226605615.73044771</v>
      </c>
      <c r="FK260">
        <v>8361298.2848992189</v>
      </c>
      <c r="FM260">
        <v>0.82191780821917804</v>
      </c>
      <c r="FO260">
        <v>257</v>
      </c>
      <c r="FP260">
        <v>27.9</v>
      </c>
      <c r="FQ260">
        <v>34.200000000000003</v>
      </c>
      <c r="FR260">
        <v>25.3</v>
      </c>
      <c r="FS260">
        <v>1</v>
      </c>
      <c r="FT260">
        <v>2903000</v>
      </c>
      <c r="FU260">
        <v>5.2</v>
      </c>
    </row>
    <row r="261" spans="1:177" x14ac:dyDescent="0.25">
      <c r="A261">
        <v>258</v>
      </c>
      <c r="B261">
        <v>0</v>
      </c>
      <c r="C261">
        <v>17201953209.346298</v>
      </c>
      <c r="E261">
        <v>0.67254927043851476</v>
      </c>
      <c r="H261">
        <v>3469.0466567034882</v>
      </c>
      <c r="O261">
        <v>861193964.80943727</v>
      </c>
      <c r="Q261">
        <v>5052916689.5232668</v>
      </c>
      <c r="R261">
        <v>74200000</v>
      </c>
      <c r="S261">
        <v>0</v>
      </c>
      <c r="U261">
        <v>33522.249068211517</v>
      </c>
      <c r="V261">
        <v>0</v>
      </c>
      <c r="Y261">
        <v>0</v>
      </c>
      <c r="Z261">
        <v>0</v>
      </c>
      <c r="AA261">
        <v>41556194.258110218</v>
      </c>
      <c r="AB261">
        <v>0</v>
      </c>
      <c r="AC261">
        <v>16.829168512213968</v>
      </c>
      <c r="AF261">
        <v>0.152</v>
      </c>
      <c r="AH261">
        <v>993600000</v>
      </c>
      <c r="AI261">
        <v>4.3407268427331841E-3</v>
      </c>
      <c r="AK261">
        <v>1255615.0771077799</v>
      </c>
      <c r="AM261">
        <v>0</v>
      </c>
      <c r="AN261">
        <v>309871.30903374281</v>
      </c>
      <c r="AP261">
        <v>692953.89994811802</v>
      </c>
      <c r="AR261">
        <v>2971404.1690811059</v>
      </c>
      <c r="AT261">
        <v>15524170.39222209</v>
      </c>
      <c r="AU261">
        <v>45109805.988184057</v>
      </c>
      <c r="AW261">
        <v>4995252.8726967014</v>
      </c>
      <c r="AX261">
        <v>4320000</v>
      </c>
      <c r="AY261">
        <v>50</v>
      </c>
      <c r="AZ261">
        <v>0</v>
      </c>
      <c r="BC261">
        <v>7.0436662592869936</v>
      </c>
      <c r="BF261">
        <v>0.19999998807907099</v>
      </c>
      <c r="BG261">
        <v>41191.944896632311</v>
      </c>
      <c r="BH261">
        <v>2.861525370496329</v>
      </c>
      <c r="BI261">
        <v>45093.348684870558</v>
      </c>
      <c r="BJ261">
        <v>0</v>
      </c>
      <c r="BL261">
        <v>0</v>
      </c>
      <c r="BM261">
        <v>0</v>
      </c>
      <c r="BN261">
        <v>27397.260273972599</v>
      </c>
      <c r="BO261">
        <v>0</v>
      </c>
      <c r="BQ261">
        <v>0</v>
      </c>
      <c r="BR261">
        <v>0</v>
      </c>
      <c r="BS261">
        <v>0</v>
      </c>
      <c r="BT261">
        <v>0.2190232200886498</v>
      </c>
      <c r="BU261">
        <v>143886.59116506629</v>
      </c>
      <c r="BW261">
        <v>226598975.97225389</v>
      </c>
      <c r="BX261">
        <v>8219.17808219178</v>
      </c>
      <c r="BY261">
        <v>7031963.4703196343</v>
      </c>
      <c r="BZ261">
        <v>0</v>
      </c>
      <c r="CA261">
        <v>30000000</v>
      </c>
      <c r="CB261">
        <v>0</v>
      </c>
      <c r="CC261">
        <v>0</v>
      </c>
      <c r="CD261">
        <v>282000</v>
      </c>
      <c r="CE261">
        <v>499985.86301369872</v>
      </c>
      <c r="CF261">
        <v>10007.06849315058</v>
      </c>
      <c r="CG261">
        <v>0</v>
      </c>
      <c r="CH261">
        <v>0</v>
      </c>
      <c r="CI261">
        <v>2.7397260273972601E-2</v>
      </c>
      <c r="CJ261">
        <v>3.0492076014750472E-2</v>
      </c>
      <c r="CL261">
        <v>0.30156351423219652</v>
      </c>
      <c r="CM261">
        <v>13.698242516113529</v>
      </c>
      <c r="CN261">
        <v>1.682916876298812</v>
      </c>
      <c r="CO261">
        <v>2.7397259661596111E-5</v>
      </c>
      <c r="CP261">
        <v>0</v>
      </c>
      <c r="CU261">
        <v>27397.260273972599</v>
      </c>
      <c r="CV261">
        <v>0</v>
      </c>
      <c r="CX261">
        <v>0</v>
      </c>
      <c r="CY261">
        <v>0</v>
      </c>
      <c r="CZ261">
        <v>0</v>
      </c>
      <c r="DB261">
        <v>0</v>
      </c>
      <c r="DE261">
        <v>0</v>
      </c>
      <c r="DG261">
        <v>-8581.6757951074396</v>
      </c>
      <c r="DH261">
        <v>30000000</v>
      </c>
      <c r="DI261">
        <v>68031963.470319629</v>
      </c>
      <c r="DN261">
        <v>0</v>
      </c>
      <c r="DO261">
        <v>1.682916876298812</v>
      </c>
      <c r="DP261">
        <v>1.9297715347530909E-4</v>
      </c>
      <c r="DQ261">
        <v>4.2465123030153844</v>
      </c>
      <c r="DS261">
        <v>0.27416625395822392</v>
      </c>
      <c r="DT261">
        <v>13.753037036661469</v>
      </c>
      <c r="DU261">
        <v>0</v>
      </c>
      <c r="DV261">
        <v>2.7397259661596111E-5</v>
      </c>
      <c r="DW261">
        <v>1926.3837168931241</v>
      </c>
      <c r="DX261">
        <v>1296666.6184531341</v>
      </c>
      <c r="DY261">
        <v>1000000</v>
      </c>
      <c r="DZ261">
        <v>0.11151848892743341</v>
      </c>
      <c r="EA261">
        <v>17257.290445381121</v>
      </c>
      <c r="EC261">
        <v>14.79452054794521</v>
      </c>
      <c r="EE261">
        <v>1924506.9534507359</v>
      </c>
      <c r="EH261">
        <v>0</v>
      </c>
      <c r="EL261">
        <v>4312946.1909396918</v>
      </c>
      <c r="EM261">
        <v>3310120.98195783</v>
      </c>
      <c r="EN261">
        <v>12.07676339310469</v>
      </c>
      <c r="EO261">
        <v>11.81937378841123</v>
      </c>
      <c r="EP261">
        <v>2739726.0273972601</v>
      </c>
      <c r="EQ261">
        <v>1</v>
      </c>
      <c r="ES261">
        <v>0</v>
      </c>
      <c r="FA261">
        <v>-55930.549061564241</v>
      </c>
      <c r="FC261">
        <v>0</v>
      </c>
      <c r="FE261">
        <v>3352224.9068211489</v>
      </c>
      <c r="FG261">
        <v>0</v>
      </c>
      <c r="FI261">
        <v>123934292.44298071</v>
      </c>
      <c r="FJ261">
        <v>226598975.97225389</v>
      </c>
      <c r="FK261">
        <v>-60603.529425864108</v>
      </c>
      <c r="FM261">
        <v>0.82191780821917804</v>
      </c>
      <c r="FO261">
        <v>258</v>
      </c>
      <c r="FP261">
        <v>28.8</v>
      </c>
      <c r="FQ261">
        <v>34.4</v>
      </c>
      <c r="FR261">
        <v>25.6</v>
      </c>
      <c r="FS261">
        <v>0</v>
      </c>
      <c r="FT261">
        <v>2701000</v>
      </c>
      <c r="FU261">
        <v>9</v>
      </c>
    </row>
    <row r="262" spans="1:177" x14ac:dyDescent="0.25">
      <c r="A262">
        <v>259</v>
      </c>
      <c r="B262">
        <v>0</v>
      </c>
      <c r="C262">
        <v>17201953209.346298</v>
      </c>
      <c r="E262">
        <v>0.67253967552532412</v>
      </c>
      <c r="H262">
        <v>3468.945010186223</v>
      </c>
      <c r="O262">
        <v>1007530431.8937809</v>
      </c>
      <c r="Q262">
        <v>5199252931.4246502</v>
      </c>
      <c r="R262">
        <v>74200000</v>
      </c>
      <c r="S262">
        <v>0</v>
      </c>
      <c r="U262">
        <v>32603.32867515364</v>
      </c>
      <c r="V262">
        <v>0</v>
      </c>
      <c r="Y262">
        <v>0</v>
      </c>
      <c r="Z262">
        <v>0</v>
      </c>
      <c r="AA262">
        <v>41589716.507178433</v>
      </c>
      <c r="AB262">
        <v>0</v>
      </c>
      <c r="AC262">
        <v>15.14625163591516</v>
      </c>
      <c r="AF262">
        <v>7.9999999999999724E-3</v>
      </c>
      <c r="AH262">
        <v>993600000</v>
      </c>
      <c r="AI262">
        <v>4.2525843926877411E-3</v>
      </c>
      <c r="AK262">
        <v>1609008.9112981779</v>
      </c>
      <c r="AM262">
        <v>10076570</v>
      </c>
      <c r="AN262">
        <v>397084.82852832589</v>
      </c>
      <c r="AP262">
        <v>600000</v>
      </c>
      <c r="AR262">
        <v>1435273.5953986561</v>
      </c>
      <c r="AT262">
        <v>7498620.3782962319</v>
      </c>
      <c r="AU262">
        <v>45110764.196577042</v>
      </c>
      <c r="AW262">
        <v>6401170.6556362854</v>
      </c>
      <c r="AX262">
        <v>4320000</v>
      </c>
      <c r="AY262">
        <v>50</v>
      </c>
      <c r="AZ262">
        <v>0</v>
      </c>
      <c r="BC262">
        <v>7.0708705424074907</v>
      </c>
      <c r="BF262">
        <v>0.19999998807907099</v>
      </c>
      <c r="BG262">
        <v>0</v>
      </c>
      <c r="BH262">
        <v>0</v>
      </c>
      <c r="BI262">
        <v>0</v>
      </c>
      <c r="BJ262">
        <v>0</v>
      </c>
      <c r="BL262">
        <v>0</v>
      </c>
      <c r="BM262">
        <v>0</v>
      </c>
      <c r="BN262">
        <v>27397.260273972599</v>
      </c>
      <c r="BO262">
        <v>0</v>
      </c>
      <c r="BQ262">
        <v>0</v>
      </c>
      <c r="BR262">
        <v>0</v>
      </c>
      <c r="BS262">
        <v>0</v>
      </c>
      <c r="BT262">
        <v>0.26103177238273068</v>
      </c>
      <c r="BU262">
        <v>143882.37514483929</v>
      </c>
      <c r="BW262">
        <v>226592336.39688849</v>
      </c>
      <c r="BX262">
        <v>8219.17808219178</v>
      </c>
      <c r="BY262">
        <v>7031963.4703196343</v>
      </c>
      <c r="BZ262">
        <v>0</v>
      </c>
      <c r="CA262">
        <v>30000000</v>
      </c>
      <c r="CB262">
        <v>0</v>
      </c>
      <c r="CC262">
        <v>0</v>
      </c>
      <c r="CD262">
        <v>282000</v>
      </c>
      <c r="CE262">
        <v>499985.80821917817</v>
      </c>
      <c r="CF262">
        <v>10007.095890410859</v>
      </c>
      <c r="CG262">
        <v>0</v>
      </c>
      <c r="CH262">
        <v>0</v>
      </c>
      <c r="CI262">
        <v>2.7397260273972601E-2</v>
      </c>
      <c r="CJ262">
        <v>3.0492662863923679E-2</v>
      </c>
      <c r="CL262">
        <v>0.30156426484205018</v>
      </c>
      <c r="CM262">
        <v>13.698241014893821</v>
      </c>
      <c r="CN262">
        <v>1.5146251861611899</v>
      </c>
      <c r="CO262">
        <v>2.7397259661596111E-5</v>
      </c>
      <c r="CP262">
        <v>0</v>
      </c>
      <c r="CU262">
        <v>27397.260273972599</v>
      </c>
      <c r="CV262">
        <v>0</v>
      </c>
      <c r="CX262">
        <v>0</v>
      </c>
      <c r="CY262">
        <v>0</v>
      </c>
      <c r="CZ262">
        <v>0</v>
      </c>
      <c r="DB262">
        <v>0</v>
      </c>
      <c r="DE262">
        <v>0</v>
      </c>
      <c r="DG262">
        <v>553.48520600671463</v>
      </c>
      <c r="DH262">
        <v>30000000</v>
      </c>
      <c r="DI262">
        <v>68031963.470319629</v>
      </c>
      <c r="DN262">
        <v>0</v>
      </c>
      <c r="DO262">
        <v>1.5146251861611899</v>
      </c>
      <c r="DP262">
        <v>1.9372247628386899E-4</v>
      </c>
      <c r="DQ262">
        <v>4.246396795614487</v>
      </c>
      <c r="DS262">
        <v>0.27416700456807758</v>
      </c>
      <c r="DT262">
        <v>13.753035535441761</v>
      </c>
      <c r="DU262">
        <v>0</v>
      </c>
      <c r="DV262">
        <v>2.7397259661596111E-5</v>
      </c>
      <c r="DW262">
        <v>1927.1549251480201</v>
      </c>
      <c r="DX262">
        <v>1296666.6184531341</v>
      </c>
      <c r="DY262">
        <v>1000000</v>
      </c>
      <c r="DZ262">
        <v>0.11156313422757801</v>
      </c>
      <c r="EA262">
        <v>17258.97336225742</v>
      </c>
      <c r="EC262">
        <v>14.79452054794521</v>
      </c>
      <c r="EE262">
        <v>1925465.161843718</v>
      </c>
      <c r="EH262">
        <v>0</v>
      </c>
      <c r="EL262">
        <v>4225367.8525745394</v>
      </c>
      <c r="EM262">
        <v>3228283.0240462138</v>
      </c>
      <c r="EN262">
        <v>12.055569958083289</v>
      </c>
      <c r="EO262">
        <v>11.79674233657645</v>
      </c>
      <c r="EP262">
        <v>2739726.0273972601</v>
      </c>
      <c r="EQ262">
        <v>1</v>
      </c>
      <c r="ES262">
        <v>0</v>
      </c>
      <c r="FA262">
        <v>3607.3061029708801</v>
      </c>
      <c r="FC262">
        <v>11030950</v>
      </c>
      <c r="FE262">
        <v>3260332.8675153609</v>
      </c>
      <c r="FG262">
        <v>3350677.2012170949</v>
      </c>
      <c r="FI262">
        <v>120536974.1874747</v>
      </c>
      <c r="FJ262">
        <v>226592336.39688849</v>
      </c>
      <c r="FK262">
        <v>3908.6954308075728</v>
      </c>
      <c r="FM262">
        <v>0.82191780821917804</v>
      </c>
      <c r="FO262">
        <v>259</v>
      </c>
      <c r="FP262">
        <v>25.2</v>
      </c>
      <c r="FQ262">
        <v>27.9</v>
      </c>
      <c r="FR262">
        <v>23.8</v>
      </c>
      <c r="FS262">
        <v>7</v>
      </c>
      <c r="FT262">
        <v>2535000</v>
      </c>
      <c r="FU262">
        <v>0</v>
      </c>
    </row>
    <row r="263" spans="1:177" x14ac:dyDescent="0.25">
      <c r="A263">
        <v>260</v>
      </c>
      <c r="B263">
        <v>0</v>
      </c>
      <c r="C263">
        <v>17201953209.346298</v>
      </c>
      <c r="E263">
        <v>0.67253008031405259</v>
      </c>
      <c r="H263">
        <v>3468.8433664679419</v>
      </c>
      <c r="O263">
        <v>962923918.26055062</v>
      </c>
      <c r="Q263">
        <v>5154646192.6084576</v>
      </c>
      <c r="R263">
        <v>74200000</v>
      </c>
      <c r="S263">
        <v>0</v>
      </c>
      <c r="U263">
        <v>33798.851918332293</v>
      </c>
      <c r="V263">
        <v>0</v>
      </c>
      <c r="Y263">
        <v>0</v>
      </c>
      <c r="Z263">
        <v>0</v>
      </c>
      <c r="AA263">
        <v>41622319.835853577</v>
      </c>
      <c r="AB263">
        <v>0</v>
      </c>
      <c r="AC263">
        <v>13.63162644975397</v>
      </c>
      <c r="AF263">
        <v>5.2000000000000032E-2</v>
      </c>
      <c r="AH263">
        <v>993600000</v>
      </c>
      <c r="AI263">
        <v>4.8129967092644171E-3</v>
      </c>
      <c r="AK263">
        <v>1465526.6096157171</v>
      </c>
      <c r="AM263">
        <v>2159265</v>
      </c>
      <c r="AN263">
        <v>361675.05251008051</v>
      </c>
      <c r="AP263">
        <v>600000</v>
      </c>
      <c r="AR263">
        <v>2147548.4140620092</v>
      </c>
      <c r="AT263">
        <v>11219916.78289758</v>
      </c>
      <c r="AU263">
        <v>45111703.772576831</v>
      </c>
      <c r="AW263">
        <v>5830350.5112084374</v>
      </c>
      <c r="AX263">
        <v>4320000</v>
      </c>
      <c r="AY263">
        <v>50</v>
      </c>
      <c r="AZ263">
        <v>0</v>
      </c>
      <c r="BC263">
        <v>7.0980740802051798</v>
      </c>
      <c r="BF263">
        <v>0.19999998807907099</v>
      </c>
      <c r="BG263">
        <v>9271.3160592870645</v>
      </c>
      <c r="BH263">
        <v>0.64406053630424653</v>
      </c>
      <c r="BI263">
        <v>10149.428216565029</v>
      </c>
      <c r="BJ263">
        <v>0</v>
      </c>
      <c r="BL263">
        <v>0</v>
      </c>
      <c r="BM263">
        <v>0</v>
      </c>
      <c r="BN263">
        <v>27397.260273972599</v>
      </c>
      <c r="BO263">
        <v>0</v>
      </c>
      <c r="BQ263">
        <v>0</v>
      </c>
      <c r="BR263">
        <v>0</v>
      </c>
      <c r="BS263">
        <v>0</v>
      </c>
      <c r="BT263">
        <v>0.42277289883329139</v>
      </c>
      <c r="BU263">
        <v>143878.15924070659</v>
      </c>
      <c r="BW263">
        <v>226585697.0043534</v>
      </c>
      <c r="BX263">
        <v>8219.17808219178</v>
      </c>
      <c r="BY263">
        <v>7031963.4703196343</v>
      </c>
      <c r="BZ263">
        <v>0</v>
      </c>
      <c r="CA263">
        <v>30000000</v>
      </c>
      <c r="CB263">
        <v>0</v>
      </c>
      <c r="CC263">
        <v>0</v>
      </c>
      <c r="CD263">
        <v>282000</v>
      </c>
      <c r="CE263">
        <v>499985.75342465763</v>
      </c>
      <c r="CF263">
        <v>10007.123287671129</v>
      </c>
      <c r="CG263">
        <v>0</v>
      </c>
      <c r="CH263">
        <v>0</v>
      </c>
      <c r="CI263">
        <v>2.7397260273972601E-2</v>
      </c>
      <c r="CJ263">
        <v>3.0493254171995322E-2</v>
      </c>
      <c r="CL263">
        <v>0.3015650154519039</v>
      </c>
      <c r="CM263">
        <v>13.69823951367411</v>
      </c>
      <c r="CN263">
        <v>1.363162665288103</v>
      </c>
      <c r="CO263">
        <v>2.7397259661596111E-5</v>
      </c>
      <c r="CP263">
        <v>0</v>
      </c>
      <c r="CU263">
        <v>27397.260273972599</v>
      </c>
      <c r="CV263">
        <v>0</v>
      </c>
      <c r="CX263">
        <v>0</v>
      </c>
      <c r="CY263">
        <v>0</v>
      </c>
      <c r="CZ263">
        <v>0</v>
      </c>
      <c r="DB263">
        <v>0</v>
      </c>
      <c r="DE263">
        <v>0</v>
      </c>
      <c r="DG263">
        <v>474432.1379001498</v>
      </c>
      <c r="DH263">
        <v>30000000</v>
      </c>
      <c r="DI263">
        <v>68031963.470319629</v>
      </c>
      <c r="DN263">
        <v>0</v>
      </c>
      <c r="DO263">
        <v>1.363162665288103</v>
      </c>
      <c r="DP263">
        <v>1.944677786726263E-4</v>
      </c>
      <c r="DQ263">
        <v>4.2462812913942516</v>
      </c>
      <c r="DS263">
        <v>0.27416775517793129</v>
      </c>
      <c r="DT263">
        <v>13.753034034222059</v>
      </c>
      <c r="DU263">
        <v>0</v>
      </c>
      <c r="DV263">
        <v>2.7397259661596111E-5</v>
      </c>
      <c r="DW263">
        <v>1927.926133402917</v>
      </c>
      <c r="DX263">
        <v>1296666.6184531341</v>
      </c>
      <c r="DY263">
        <v>1000000</v>
      </c>
      <c r="DZ263">
        <v>0.1116077795277227</v>
      </c>
      <c r="EA263">
        <v>17260.487987443579</v>
      </c>
      <c r="EC263">
        <v>14.79452054794521</v>
      </c>
      <c r="EE263">
        <v>1926404.7378435091</v>
      </c>
      <c r="EH263">
        <v>0</v>
      </c>
      <c r="EL263">
        <v>4782193.530325125</v>
      </c>
      <c r="EM263">
        <v>3820518.4778150441</v>
      </c>
      <c r="EN263">
        <v>12.18682270207832</v>
      </c>
      <c r="EO263">
        <v>11.9546146622327</v>
      </c>
      <c r="EP263">
        <v>2739726.0273972601</v>
      </c>
      <c r="EQ263">
        <v>1</v>
      </c>
      <c r="ES263">
        <v>0</v>
      </c>
      <c r="FA263">
        <v>3092082.5487645832</v>
      </c>
      <c r="FC263">
        <v>2363775</v>
      </c>
      <c r="FE263">
        <v>3379885.191833226</v>
      </c>
      <c r="FG263">
        <v>718002.25740366324</v>
      </c>
      <c r="FI263">
        <v>124956914.1187422</v>
      </c>
      <c r="FJ263">
        <v>226585697.0043534</v>
      </c>
      <c r="FK263">
        <v>3350425.105338925</v>
      </c>
      <c r="FM263">
        <v>0.82191780821917804</v>
      </c>
      <c r="FO263">
        <v>260</v>
      </c>
      <c r="FP263">
        <v>26.3</v>
      </c>
      <c r="FQ263">
        <v>30.7</v>
      </c>
      <c r="FR263">
        <v>23.7</v>
      </c>
      <c r="FS263">
        <v>1.5</v>
      </c>
      <c r="FT263">
        <v>2496000</v>
      </c>
      <c r="FU263">
        <v>2.4</v>
      </c>
    </row>
    <row r="264" spans="1:177" x14ac:dyDescent="0.25">
      <c r="A264">
        <v>261</v>
      </c>
      <c r="B264">
        <v>0</v>
      </c>
      <c r="C264">
        <v>17201953209.346298</v>
      </c>
      <c r="E264">
        <v>0.67252048480470039</v>
      </c>
      <c r="H264">
        <v>3468.741725548678</v>
      </c>
      <c r="O264">
        <v>906111858.0678705</v>
      </c>
      <c r="Q264">
        <v>5097833907.2328157</v>
      </c>
      <c r="R264">
        <v>74200000</v>
      </c>
      <c r="S264">
        <v>0</v>
      </c>
      <c r="U264">
        <v>33327.056905478341</v>
      </c>
      <c r="V264">
        <v>0</v>
      </c>
      <c r="Y264">
        <v>0</v>
      </c>
      <c r="Z264">
        <v>0</v>
      </c>
      <c r="AA264">
        <v>41656118.687771909</v>
      </c>
      <c r="AB264">
        <v>0</v>
      </c>
      <c r="AC264">
        <v>12.268463784465871</v>
      </c>
      <c r="AF264">
        <v>0.108</v>
      </c>
      <c r="AH264">
        <v>993600000</v>
      </c>
      <c r="AI264">
        <v>4.3800306267939406E-3</v>
      </c>
      <c r="AK264">
        <v>1546049.5024270411</v>
      </c>
      <c r="AM264">
        <v>1439510</v>
      </c>
      <c r="AN264">
        <v>381547.17308074387</v>
      </c>
      <c r="AP264">
        <v>600000</v>
      </c>
      <c r="AR264">
        <v>1206303.744775987</v>
      </c>
      <c r="AT264">
        <v>6302362.0527762817</v>
      </c>
      <c r="AU264">
        <v>45112626.572660692</v>
      </c>
      <c r="AW264">
        <v>6150697.2631446486</v>
      </c>
      <c r="AX264">
        <v>4320000</v>
      </c>
      <c r="AY264">
        <v>50</v>
      </c>
      <c r="AZ264">
        <v>0</v>
      </c>
      <c r="BC264">
        <v>7.1252768727004794</v>
      </c>
      <c r="BF264">
        <v>0.19999998807907099</v>
      </c>
      <c r="BG264">
        <v>23008.731993804769</v>
      </c>
      <c r="BH264">
        <v>1.5983724611314909</v>
      </c>
      <c r="BI264">
        <v>25187.9530621095</v>
      </c>
      <c r="BJ264">
        <v>0</v>
      </c>
      <c r="BL264">
        <v>0</v>
      </c>
      <c r="BM264">
        <v>0</v>
      </c>
      <c r="BN264">
        <v>27397.260273972599</v>
      </c>
      <c r="BO264">
        <v>0</v>
      </c>
      <c r="BQ264">
        <v>0</v>
      </c>
      <c r="BR264">
        <v>0</v>
      </c>
      <c r="BS264">
        <v>0</v>
      </c>
      <c r="BT264">
        <v>0.29293075501135513</v>
      </c>
      <c r="BU264">
        <v>143873.94345266939</v>
      </c>
      <c r="BW264">
        <v>226579057.7946507</v>
      </c>
      <c r="BX264">
        <v>8219.17808219178</v>
      </c>
      <c r="BY264">
        <v>7031963.4703196343</v>
      </c>
      <c r="BZ264">
        <v>0</v>
      </c>
      <c r="CA264">
        <v>30000000</v>
      </c>
      <c r="CB264">
        <v>0</v>
      </c>
      <c r="CC264">
        <v>0</v>
      </c>
      <c r="CD264">
        <v>282000</v>
      </c>
      <c r="CE264">
        <v>499985.69863013708</v>
      </c>
      <c r="CF264">
        <v>10007.150684931399</v>
      </c>
      <c r="CG264">
        <v>0</v>
      </c>
      <c r="CH264">
        <v>0</v>
      </c>
      <c r="CI264">
        <v>2.7397260273972601E-2</v>
      </c>
      <c r="CJ264">
        <v>3.0493849955011761E-2</v>
      </c>
      <c r="CL264">
        <v>0.30156576606175772</v>
      </c>
      <c r="CM264">
        <v>13.698238012454411</v>
      </c>
      <c r="CN264">
        <v>1.2268463967280221</v>
      </c>
      <c r="CO264">
        <v>2.7397259661596111E-5</v>
      </c>
      <c r="CP264">
        <v>0</v>
      </c>
      <c r="CU264">
        <v>27397.260273972599</v>
      </c>
      <c r="CV264">
        <v>0</v>
      </c>
      <c r="CX264">
        <v>0</v>
      </c>
      <c r="CY264">
        <v>0</v>
      </c>
      <c r="CZ264">
        <v>0</v>
      </c>
      <c r="DB264">
        <v>0</v>
      </c>
      <c r="DE264">
        <v>0</v>
      </c>
      <c r="DG264">
        <v>71072.624059362206</v>
      </c>
      <c r="DH264">
        <v>30000000</v>
      </c>
      <c r="DI264">
        <v>68031963.470319629</v>
      </c>
      <c r="DN264">
        <v>0</v>
      </c>
      <c r="DO264">
        <v>1.2268463967280221</v>
      </c>
      <c r="DP264">
        <v>1.952130606421405E-4</v>
      </c>
      <c r="DQ264">
        <v>4.2461657903547199</v>
      </c>
      <c r="DS264">
        <v>0.27416850578778512</v>
      </c>
      <c r="DT264">
        <v>13.753032533002351</v>
      </c>
      <c r="DU264">
        <v>0</v>
      </c>
      <c r="DV264">
        <v>2.7397259661596111E-5</v>
      </c>
      <c r="DW264">
        <v>1928.6973416578139</v>
      </c>
      <c r="DX264">
        <v>1296666.6184531341</v>
      </c>
      <c r="DY264">
        <v>1000000</v>
      </c>
      <c r="DZ264">
        <v>0.1116524248278673</v>
      </c>
      <c r="EA264">
        <v>17261.851150108869</v>
      </c>
      <c r="EC264">
        <v>14.79452054794521</v>
      </c>
      <c r="EE264">
        <v>1927327.5379273661</v>
      </c>
      <c r="EH264">
        <v>0</v>
      </c>
      <c r="EL264">
        <v>4351998.4307824597</v>
      </c>
      <c r="EM264">
        <v>3370451.257701715</v>
      </c>
      <c r="EN264">
        <v>12.086144393560151</v>
      </c>
      <c r="EO264">
        <v>11.83587887882118</v>
      </c>
      <c r="EP264">
        <v>2739726.0273972601</v>
      </c>
      <c r="EQ264">
        <v>1</v>
      </c>
      <c r="ES264">
        <v>0</v>
      </c>
      <c r="FA264">
        <v>463211.49642504088</v>
      </c>
      <c r="FC264">
        <v>1575850</v>
      </c>
      <c r="FE264">
        <v>3332705.6905478309</v>
      </c>
      <c r="FG264">
        <v>478668.17160244222</v>
      </c>
      <c r="FI264">
        <v>123212652.2412888</v>
      </c>
      <c r="FJ264">
        <v>226579057.7946507</v>
      </c>
      <c r="FK264">
        <v>501912.67607785581</v>
      </c>
      <c r="FM264">
        <v>0.82191780821917804</v>
      </c>
      <c r="FO264">
        <v>261</v>
      </c>
      <c r="FP264">
        <v>27.7</v>
      </c>
      <c r="FQ264">
        <v>32.6</v>
      </c>
      <c r="FR264">
        <v>24.6</v>
      </c>
      <c r="FS264">
        <v>1</v>
      </c>
      <c r="FT264">
        <v>2533000</v>
      </c>
      <c r="FU264">
        <v>5.4</v>
      </c>
    </row>
    <row r="265" spans="1:177" x14ac:dyDescent="0.25">
      <c r="A265">
        <v>262</v>
      </c>
      <c r="B265">
        <v>0</v>
      </c>
      <c r="C265">
        <v>17201953209.346298</v>
      </c>
      <c r="E265">
        <v>0.67251088899726708</v>
      </c>
      <c r="H265">
        <v>3468.64008742846</v>
      </c>
      <c r="O265">
        <v>910237785.24524736</v>
      </c>
      <c r="Q265">
        <v>5101959609.227232</v>
      </c>
      <c r="R265">
        <v>74200000</v>
      </c>
      <c r="S265">
        <v>0</v>
      </c>
      <c r="U265">
        <v>32715.57042302746</v>
      </c>
      <c r="V265">
        <v>0</v>
      </c>
      <c r="Y265">
        <v>0</v>
      </c>
      <c r="Z265">
        <v>0</v>
      </c>
      <c r="AA265">
        <v>41689445.744677387</v>
      </c>
      <c r="AB265">
        <v>0</v>
      </c>
      <c r="AC265">
        <v>11.041617387737841</v>
      </c>
      <c r="AF265">
        <v>0.10400000000000011</v>
      </c>
      <c r="AH265">
        <v>993600000</v>
      </c>
      <c r="AI265">
        <v>4.2661451029720821E-3</v>
      </c>
      <c r="AK265">
        <v>1364744.110704364</v>
      </c>
      <c r="AM265">
        <v>0</v>
      </c>
      <c r="AN265">
        <v>336803.0949852569</v>
      </c>
      <c r="AP265">
        <v>600000</v>
      </c>
      <c r="AR265">
        <v>304823.90002796019</v>
      </c>
      <c r="AT265">
        <v>1592559.576006491</v>
      </c>
      <c r="AU265">
        <v>45113534.268334351</v>
      </c>
      <c r="AW265">
        <v>5429404.332412851</v>
      </c>
      <c r="AX265">
        <v>683702.33780719526</v>
      </c>
      <c r="AY265">
        <v>50</v>
      </c>
      <c r="AZ265">
        <v>0</v>
      </c>
      <c r="BC265">
        <v>7.1524789199138086</v>
      </c>
      <c r="BF265">
        <v>0.19999998807907099</v>
      </c>
      <c r="BG265">
        <v>4033.3381713352669</v>
      </c>
      <c r="BH265">
        <v>0.28018826336143021</v>
      </c>
      <c r="BI265">
        <v>4415.3468592081199</v>
      </c>
      <c r="BJ265">
        <v>0</v>
      </c>
      <c r="BL265">
        <v>0</v>
      </c>
      <c r="BM265">
        <v>0</v>
      </c>
      <c r="BN265">
        <v>27397.260273972599</v>
      </c>
      <c r="BO265">
        <v>0</v>
      </c>
      <c r="BQ265">
        <v>0</v>
      </c>
      <c r="BR265">
        <v>0</v>
      </c>
      <c r="BS265">
        <v>0</v>
      </c>
      <c r="BT265">
        <v>0.2594617389234955</v>
      </c>
      <c r="BU265">
        <v>143869.72778072901</v>
      </c>
      <c r="BW265">
        <v>226572418.76778239</v>
      </c>
      <c r="BX265">
        <v>8219.17808219178</v>
      </c>
      <c r="BY265">
        <v>7031963.4703196343</v>
      </c>
      <c r="BZ265">
        <v>0</v>
      </c>
      <c r="CA265">
        <v>30000000</v>
      </c>
      <c r="CB265">
        <v>0</v>
      </c>
      <c r="CC265">
        <v>0</v>
      </c>
      <c r="CD265">
        <v>282000</v>
      </c>
      <c r="CE265">
        <v>499985.64383561647</v>
      </c>
      <c r="CF265">
        <v>10007.17808219168</v>
      </c>
      <c r="CG265">
        <v>0</v>
      </c>
      <c r="CH265">
        <v>0</v>
      </c>
      <c r="CI265">
        <v>2.7397260273972601E-2</v>
      </c>
      <c r="CJ265">
        <v>3.049445022901015E-2</v>
      </c>
      <c r="CL265">
        <v>0.30156651667161138</v>
      </c>
      <c r="CM265">
        <v>13.6982365112347</v>
      </c>
      <c r="CN265">
        <v>1.1041617552270759</v>
      </c>
      <c r="CO265">
        <v>2.7397259661596111E-5</v>
      </c>
      <c r="CP265">
        <v>0</v>
      </c>
      <c r="CU265">
        <v>27397.260273972599</v>
      </c>
      <c r="CV265">
        <v>0</v>
      </c>
      <c r="CX265">
        <v>0</v>
      </c>
      <c r="CY265">
        <v>0</v>
      </c>
      <c r="CZ265">
        <v>0</v>
      </c>
      <c r="DB265">
        <v>0</v>
      </c>
      <c r="DE265">
        <v>0</v>
      </c>
      <c r="DG265">
        <v>63197.207448088637</v>
      </c>
      <c r="DH265">
        <v>30000000</v>
      </c>
      <c r="DI265">
        <v>68031963.470319629</v>
      </c>
      <c r="DN265">
        <v>0</v>
      </c>
      <c r="DO265">
        <v>1.1041617552270759</v>
      </c>
      <c r="DP265">
        <v>1.9595832219297121E-4</v>
      </c>
      <c r="DQ265">
        <v>4.2460502924959203</v>
      </c>
      <c r="DS265">
        <v>0.27416925639763878</v>
      </c>
      <c r="DT265">
        <v>13.753031031782641</v>
      </c>
      <c r="DU265">
        <v>0</v>
      </c>
      <c r="DV265">
        <v>2.7397259661596111E-5</v>
      </c>
      <c r="DW265">
        <v>1929.4685499127099</v>
      </c>
      <c r="DX265">
        <v>1296666.6184531341</v>
      </c>
      <c r="DY265">
        <v>1000000</v>
      </c>
      <c r="DZ265">
        <v>0.111697070128012</v>
      </c>
      <c r="EA265">
        <v>17263.077996505599</v>
      </c>
      <c r="EC265">
        <v>14.79452054794521</v>
      </c>
      <c r="EE265">
        <v>1928235.233601026</v>
      </c>
      <c r="EH265">
        <v>0</v>
      </c>
      <c r="EL265">
        <v>4238841.7743130606</v>
      </c>
      <c r="EM265">
        <v>3302038.6793278041</v>
      </c>
      <c r="EN265">
        <v>12.05884476692952</v>
      </c>
      <c r="EO265">
        <v>11.81715125383877</v>
      </c>
      <c r="EP265">
        <v>2739726.0273972601</v>
      </c>
      <c r="EQ265">
        <v>1</v>
      </c>
      <c r="ES265">
        <v>0</v>
      </c>
      <c r="FA265">
        <v>411883.94855749991</v>
      </c>
      <c r="FC265">
        <v>0</v>
      </c>
      <c r="FE265">
        <v>3271557.0423027431</v>
      </c>
      <c r="FG265">
        <v>0</v>
      </c>
      <c r="FI265">
        <v>120951940.4260764</v>
      </c>
      <c r="FJ265">
        <v>226572418.76778239</v>
      </c>
      <c r="FK265">
        <v>446296.72719589481</v>
      </c>
      <c r="FM265">
        <v>0.82191780821917804</v>
      </c>
      <c r="FO265">
        <v>262</v>
      </c>
      <c r="FP265">
        <v>27.6</v>
      </c>
      <c r="FQ265">
        <v>31.9</v>
      </c>
      <c r="FR265">
        <v>24.7</v>
      </c>
      <c r="FS265">
        <v>0</v>
      </c>
      <c r="FT265">
        <v>2547000</v>
      </c>
      <c r="FU265">
        <v>1</v>
      </c>
    </row>
    <row r="266" spans="1:177" x14ac:dyDescent="0.25">
      <c r="A266">
        <v>263</v>
      </c>
      <c r="B266">
        <v>0</v>
      </c>
      <c r="C266">
        <v>17201953209.346298</v>
      </c>
      <c r="E266">
        <v>0.67250129289175276</v>
      </c>
      <c r="H266">
        <v>3468.5384521073202</v>
      </c>
      <c r="O266">
        <v>930613023.0647527</v>
      </c>
      <c r="Q266">
        <v>5122334621.8637772</v>
      </c>
      <c r="R266">
        <v>74200000</v>
      </c>
      <c r="S266">
        <v>0</v>
      </c>
      <c r="U266">
        <v>31829.472151069389</v>
      </c>
      <c r="V266">
        <v>0</v>
      </c>
      <c r="Y266">
        <v>0</v>
      </c>
      <c r="Z266">
        <v>0</v>
      </c>
      <c r="AA266">
        <v>41722161.315100417</v>
      </c>
      <c r="AB266">
        <v>0</v>
      </c>
      <c r="AC266">
        <v>9.9374556325107672</v>
      </c>
      <c r="AF266">
        <v>8.4000000000000061E-2</v>
      </c>
      <c r="AH266">
        <v>993600000</v>
      </c>
      <c r="AI266">
        <v>4.0229485740541924E-3</v>
      </c>
      <c r="AK266">
        <v>1013661.415627541</v>
      </c>
      <c r="AM266">
        <v>7197550</v>
      </c>
      <c r="AN266">
        <v>250159.93794931201</v>
      </c>
      <c r="AP266">
        <v>600000</v>
      </c>
      <c r="AR266">
        <v>0</v>
      </c>
      <c r="AT266">
        <v>0</v>
      </c>
      <c r="AU266">
        <v>45114428.364561573</v>
      </c>
      <c r="AW266">
        <v>4032681.02675119</v>
      </c>
      <c r="AX266">
        <v>0</v>
      </c>
      <c r="AY266">
        <v>50</v>
      </c>
      <c r="AZ266">
        <v>0</v>
      </c>
      <c r="BC266">
        <v>7.1796802218655893</v>
      </c>
      <c r="BF266">
        <v>0.19999998807907099</v>
      </c>
      <c r="BG266">
        <v>0</v>
      </c>
      <c r="BH266">
        <v>1.3388110226377119</v>
      </c>
      <c r="BI266">
        <v>21097.65403075183</v>
      </c>
      <c r="BJ266">
        <v>0</v>
      </c>
      <c r="BL266">
        <v>0</v>
      </c>
      <c r="BM266">
        <v>0</v>
      </c>
      <c r="BN266">
        <v>27397.260273972599</v>
      </c>
      <c r="BO266">
        <v>0</v>
      </c>
      <c r="BQ266">
        <v>0</v>
      </c>
      <c r="BR266">
        <v>0</v>
      </c>
      <c r="BS266">
        <v>0</v>
      </c>
      <c r="BT266">
        <v>0.1431614468691659</v>
      </c>
      <c r="BU266">
        <v>143865.51222488671</v>
      </c>
      <c r="BW266">
        <v>226565779.92375061</v>
      </c>
      <c r="BX266">
        <v>8219.17808219178</v>
      </c>
      <c r="BY266">
        <v>7031963.4703196343</v>
      </c>
      <c r="BZ266">
        <v>0</v>
      </c>
      <c r="CA266">
        <v>30000000</v>
      </c>
      <c r="CB266">
        <v>0</v>
      </c>
      <c r="CC266">
        <v>0</v>
      </c>
      <c r="CD266">
        <v>282000</v>
      </c>
      <c r="CE266">
        <v>499985.58904109598</v>
      </c>
      <c r="CF266">
        <v>10007.20547945195</v>
      </c>
      <c r="CG266">
        <v>0</v>
      </c>
      <c r="CH266">
        <v>0</v>
      </c>
      <c r="CI266">
        <v>2.7397260273972601E-2</v>
      </c>
      <c r="CJ266">
        <v>3.0495055010018372E-2</v>
      </c>
      <c r="CL266">
        <v>0.3015672672814651</v>
      </c>
      <c r="CM266">
        <v>13.69823501001499</v>
      </c>
      <c r="CN266">
        <v>0.99374557805903951</v>
      </c>
      <c r="CO266">
        <v>2.7397259661596111E-5</v>
      </c>
      <c r="CP266">
        <v>0</v>
      </c>
      <c r="CU266">
        <v>27397.260273972599</v>
      </c>
      <c r="CV266">
        <v>0</v>
      </c>
      <c r="CX266">
        <v>0</v>
      </c>
      <c r="CY266">
        <v>0</v>
      </c>
      <c r="CZ266">
        <v>0</v>
      </c>
      <c r="DB266">
        <v>0</v>
      </c>
      <c r="DE266">
        <v>0</v>
      </c>
      <c r="DG266">
        <v>-4075.97772493297</v>
      </c>
      <c r="DH266">
        <v>30000000</v>
      </c>
      <c r="DI266">
        <v>68031963.470319629</v>
      </c>
      <c r="DN266">
        <v>0</v>
      </c>
      <c r="DO266">
        <v>0.99374557805903951</v>
      </c>
      <c r="DP266">
        <v>1.9670356332567761E-4</v>
      </c>
      <c r="DQ266">
        <v>4.2459347978178918</v>
      </c>
      <c r="DS266">
        <v>0.2741700070074925</v>
      </c>
      <c r="DT266">
        <v>13.753029530562941</v>
      </c>
      <c r="DU266">
        <v>0</v>
      </c>
      <c r="DV266">
        <v>2.7397259661596111E-5</v>
      </c>
      <c r="DW266">
        <v>1930.2397581676071</v>
      </c>
      <c r="DX266">
        <v>1296666.6184531341</v>
      </c>
      <c r="DY266">
        <v>1000000</v>
      </c>
      <c r="DZ266">
        <v>0.1117417154281566</v>
      </c>
      <c r="EA266">
        <v>17264.182158260821</v>
      </c>
      <c r="EC266">
        <v>14.79452054794521</v>
      </c>
      <c r="EE266">
        <v>1929129.32982824</v>
      </c>
      <c r="EH266">
        <v>0</v>
      </c>
      <c r="EL266">
        <v>3997201.7031802461</v>
      </c>
      <c r="EM266">
        <v>3147041.7652309341</v>
      </c>
      <c r="EN266">
        <v>11.999300303401229</v>
      </c>
      <c r="EO266">
        <v>11.77399035094076</v>
      </c>
      <c r="EP266">
        <v>2739726.0273972601</v>
      </c>
      <c r="EQ266">
        <v>1</v>
      </c>
      <c r="ES266">
        <v>0</v>
      </c>
      <c r="FA266">
        <v>-26564.93644844717</v>
      </c>
      <c r="FC266">
        <v>7879250</v>
      </c>
      <c r="FE266">
        <v>3182947.2151069362</v>
      </c>
      <c r="FG266">
        <v>2393340.858012211</v>
      </c>
      <c r="FI266">
        <v>117675968.0369145</v>
      </c>
      <c r="FJ266">
        <v>226565779.92375061</v>
      </c>
      <c r="FK266">
        <v>-28784.42880969372</v>
      </c>
      <c r="FM266">
        <v>0.82191780821917804</v>
      </c>
      <c r="FO266">
        <v>263</v>
      </c>
      <c r="FP266">
        <v>27.1</v>
      </c>
      <c r="FQ266">
        <v>31.3</v>
      </c>
      <c r="FR266">
        <v>24.3</v>
      </c>
      <c r="FS266">
        <v>5</v>
      </c>
      <c r="FT266">
        <v>2738000</v>
      </c>
      <c r="FU266">
        <v>4.9000000000000004</v>
      </c>
    </row>
    <row r="267" spans="1:177" x14ac:dyDescent="0.25">
      <c r="A267">
        <v>264</v>
      </c>
      <c r="B267">
        <v>0</v>
      </c>
      <c r="C267">
        <v>17201953209.346298</v>
      </c>
      <c r="E267">
        <v>0.67249169648815776</v>
      </c>
      <c r="H267">
        <v>3468.4368195852908</v>
      </c>
      <c r="O267">
        <v>1016009280.590974</v>
      </c>
      <c r="Q267">
        <v>5207730654.207037</v>
      </c>
      <c r="R267">
        <v>74200000</v>
      </c>
      <c r="S267">
        <v>0</v>
      </c>
      <c r="U267">
        <v>32446.680035880829</v>
      </c>
      <c r="V267">
        <v>0</v>
      </c>
      <c r="Y267">
        <v>0</v>
      </c>
      <c r="Z267">
        <v>0</v>
      </c>
      <c r="AA267">
        <v>41753990.787251487</v>
      </c>
      <c r="AB267">
        <v>0</v>
      </c>
      <c r="AC267">
        <v>8.9437100544517278</v>
      </c>
      <c r="AF267">
        <v>0</v>
      </c>
      <c r="AH267">
        <v>993600000</v>
      </c>
      <c r="AI267">
        <v>4.3509972966967597E-3</v>
      </c>
      <c r="AK267">
        <v>695985.17645345058</v>
      </c>
      <c r="AM267">
        <v>12955590</v>
      </c>
      <c r="AN267">
        <v>171761.10866116869</v>
      </c>
      <c r="AP267">
        <v>600000</v>
      </c>
      <c r="AR267">
        <v>1262804.2001872789</v>
      </c>
      <c r="AT267">
        <v>6597550</v>
      </c>
      <c r="AU267">
        <v>45115310.216357432</v>
      </c>
      <c r="AW267">
        <v>2768859.673174337</v>
      </c>
      <c r="AX267">
        <v>4320000</v>
      </c>
      <c r="AY267">
        <v>50</v>
      </c>
      <c r="AZ267">
        <v>0</v>
      </c>
      <c r="BC267">
        <v>7.2068807785762363</v>
      </c>
      <c r="BF267">
        <v>0.19999998807907099</v>
      </c>
      <c r="BG267">
        <v>0</v>
      </c>
      <c r="BH267">
        <v>0</v>
      </c>
      <c r="BI267">
        <v>0</v>
      </c>
      <c r="BJ267">
        <v>0</v>
      </c>
      <c r="BL267">
        <v>0</v>
      </c>
      <c r="BM267">
        <v>0</v>
      </c>
      <c r="BN267">
        <v>27397.260273972599</v>
      </c>
      <c r="BO267">
        <v>0</v>
      </c>
      <c r="BQ267">
        <v>0</v>
      </c>
      <c r="BR267">
        <v>0</v>
      </c>
      <c r="BS267">
        <v>0</v>
      </c>
      <c r="BT267">
        <v>0.20696340001605859</v>
      </c>
      <c r="BU267">
        <v>143861.2967851439</v>
      </c>
      <c r="BW267">
        <v>226559141.26255739</v>
      </c>
      <c r="BX267">
        <v>8219.17808219178</v>
      </c>
      <c r="BY267">
        <v>7031963.4703196343</v>
      </c>
      <c r="BZ267">
        <v>0</v>
      </c>
      <c r="CA267">
        <v>30000000</v>
      </c>
      <c r="CB267">
        <v>0</v>
      </c>
      <c r="CC267">
        <v>0</v>
      </c>
      <c r="CD267">
        <v>282000</v>
      </c>
      <c r="CE267">
        <v>499985.53424657538</v>
      </c>
      <c r="CF267">
        <v>10007.23287671222</v>
      </c>
      <c r="CG267">
        <v>0</v>
      </c>
      <c r="CH267">
        <v>0</v>
      </c>
      <c r="CI267">
        <v>2.7397260273972601E-2</v>
      </c>
      <c r="CJ267">
        <v>3.0495664314055069E-2</v>
      </c>
      <c r="CL267">
        <v>0.30156801789131882</v>
      </c>
      <c r="CM267">
        <v>13.69823350879528</v>
      </c>
      <c r="CN267">
        <v>0.89437101877233927</v>
      </c>
      <c r="CO267">
        <v>2.7397259661596111E-5</v>
      </c>
      <c r="CP267">
        <v>0</v>
      </c>
      <c r="CU267">
        <v>27397.260273972599</v>
      </c>
      <c r="CV267">
        <v>0</v>
      </c>
      <c r="CX267">
        <v>0</v>
      </c>
      <c r="CY267">
        <v>0</v>
      </c>
      <c r="CZ267">
        <v>0</v>
      </c>
      <c r="DB267">
        <v>0</v>
      </c>
      <c r="DE267">
        <v>0</v>
      </c>
      <c r="DG267">
        <v>339168.48178453272</v>
      </c>
      <c r="DH267">
        <v>30000000</v>
      </c>
      <c r="DI267">
        <v>68031963.470319629</v>
      </c>
      <c r="DN267">
        <v>0</v>
      </c>
      <c r="DO267">
        <v>0.89437101877233927</v>
      </c>
      <c r="DP267">
        <v>1.9744878404081911E-4</v>
      </c>
      <c r="DQ267">
        <v>4.2458193063206693</v>
      </c>
      <c r="DS267">
        <v>0.27417075761734622</v>
      </c>
      <c r="DT267">
        <v>13.753028029343231</v>
      </c>
      <c r="DU267">
        <v>0</v>
      </c>
      <c r="DV267">
        <v>2.7397259661596111E-5</v>
      </c>
      <c r="DW267">
        <v>1931.010966422504</v>
      </c>
      <c r="DX267">
        <v>1296666.6184531341</v>
      </c>
      <c r="DY267">
        <v>1000000</v>
      </c>
      <c r="DZ267">
        <v>0.1117863607283013</v>
      </c>
      <c r="EA267">
        <v>17265.175903838881</v>
      </c>
      <c r="EC267">
        <v>14.79452054794521</v>
      </c>
      <c r="EE267">
        <v>1930011.181624108</v>
      </c>
      <c r="EH267">
        <v>0</v>
      </c>
      <c r="EL267">
        <v>4323150.9139979007</v>
      </c>
      <c r="EM267">
        <v>3551389.805336732</v>
      </c>
      <c r="EN267">
        <v>12.07921882301933</v>
      </c>
      <c r="EO267">
        <v>11.88451314809336</v>
      </c>
      <c r="EP267">
        <v>2739726.0273972601</v>
      </c>
      <c r="EQ267">
        <v>1</v>
      </c>
      <c r="ES267">
        <v>0</v>
      </c>
      <c r="FA267">
        <v>2210509.9124580212</v>
      </c>
      <c r="FC267">
        <v>14182650</v>
      </c>
      <c r="FE267">
        <v>3244668.0035880799</v>
      </c>
      <c r="FG267">
        <v>4308013.5444219792</v>
      </c>
      <c r="FI267">
        <v>119957832.3097645</v>
      </c>
      <c r="FJ267">
        <v>226559141.26255739</v>
      </c>
      <c r="FK267">
        <v>2395197.343375898</v>
      </c>
      <c r="FM267">
        <v>0.41095890410958902</v>
      </c>
      <c r="FO267">
        <v>264</v>
      </c>
      <c r="FP267">
        <v>23.7</v>
      </c>
      <c r="FQ267">
        <v>27.1</v>
      </c>
      <c r="FR267">
        <v>22.1</v>
      </c>
      <c r="FS267">
        <v>9</v>
      </c>
      <c r="FT267">
        <v>2743000</v>
      </c>
      <c r="FU267">
        <v>0</v>
      </c>
    </row>
    <row r="268" spans="1:177" x14ac:dyDescent="0.25">
      <c r="A268">
        <v>265</v>
      </c>
      <c r="B268">
        <v>0</v>
      </c>
      <c r="C268">
        <v>17201953209.346298</v>
      </c>
      <c r="E268">
        <v>0.67248209978648188</v>
      </c>
      <c r="H268">
        <v>3468.3351898624041</v>
      </c>
      <c r="O268">
        <v>1016059631.0579081</v>
      </c>
      <c r="Q268">
        <v>5207780779.4910088</v>
      </c>
      <c r="R268">
        <v>74200000</v>
      </c>
      <c r="S268">
        <v>0</v>
      </c>
      <c r="U268">
        <v>34239.980738866187</v>
      </c>
      <c r="V268">
        <v>0</v>
      </c>
      <c r="Y268">
        <v>0</v>
      </c>
      <c r="Z268">
        <v>0</v>
      </c>
      <c r="AA268">
        <v>41786437.467287369</v>
      </c>
      <c r="AB268">
        <v>0</v>
      </c>
      <c r="AC268">
        <v>8.0493390356793881</v>
      </c>
      <c r="AF268">
        <v>0</v>
      </c>
      <c r="AH268">
        <v>993600000</v>
      </c>
      <c r="AI268">
        <v>4.8049324663688884E-3</v>
      </c>
      <c r="AK268">
        <v>795287.59159388929</v>
      </c>
      <c r="AM268">
        <v>0</v>
      </c>
      <c r="AN268">
        <v>196267.79859408879</v>
      </c>
      <c r="AP268">
        <v>600000</v>
      </c>
      <c r="AR268">
        <v>2559149.4124209508</v>
      </c>
      <c r="AT268">
        <v>13370335.799812719</v>
      </c>
      <c r="AU268">
        <v>45116181.043728501</v>
      </c>
      <c r="AW268">
        <v>3163917.588246997</v>
      </c>
      <c r="AX268">
        <v>4320000</v>
      </c>
      <c r="AY268">
        <v>50</v>
      </c>
      <c r="AZ268">
        <v>0</v>
      </c>
      <c r="BC268">
        <v>7.234080590066168</v>
      </c>
      <c r="BF268">
        <v>0.19999998807907099</v>
      </c>
      <c r="BG268">
        <v>10266.35591638086</v>
      </c>
      <c r="BH268">
        <v>0.71318404583685213</v>
      </c>
      <c r="BI268">
        <v>11238.71106892538</v>
      </c>
      <c r="BJ268">
        <v>0</v>
      </c>
      <c r="BL268">
        <v>0</v>
      </c>
      <c r="BM268">
        <v>0</v>
      </c>
      <c r="BN268">
        <v>27397.260273972599</v>
      </c>
      <c r="BO268">
        <v>0</v>
      </c>
      <c r="BQ268">
        <v>0</v>
      </c>
      <c r="BR268">
        <v>0</v>
      </c>
      <c r="BS268">
        <v>0</v>
      </c>
      <c r="BT268">
        <v>0.2951669068265157</v>
      </c>
      <c r="BU268">
        <v>143857.08146150189</v>
      </c>
      <c r="BW268">
        <v>226552502.7842049</v>
      </c>
      <c r="BX268">
        <v>8219.17808219178</v>
      </c>
      <c r="BY268">
        <v>7031963.4703196343</v>
      </c>
      <c r="BZ268">
        <v>0</v>
      </c>
      <c r="CA268">
        <v>30000000</v>
      </c>
      <c r="CB268">
        <v>0</v>
      </c>
      <c r="CC268">
        <v>0</v>
      </c>
      <c r="CD268">
        <v>282000</v>
      </c>
      <c r="CE268">
        <v>499985.47945205489</v>
      </c>
      <c r="CF268">
        <v>10007.260273972501</v>
      </c>
      <c r="CG268">
        <v>0</v>
      </c>
      <c r="CH268">
        <v>0</v>
      </c>
      <c r="CI268">
        <v>2.7397260273972601E-2</v>
      </c>
      <c r="CJ268">
        <v>3.0496278157129689E-2</v>
      </c>
      <c r="CL268">
        <v>0.30156876850117259</v>
      </c>
      <c r="CM268">
        <v>13.69823200757558</v>
      </c>
      <c r="CN268">
        <v>0.80493391556238869</v>
      </c>
      <c r="CO268">
        <v>2.7397259661596111E-5</v>
      </c>
      <c r="CP268">
        <v>0</v>
      </c>
      <c r="CU268">
        <v>27397.260273972599</v>
      </c>
      <c r="CV268">
        <v>0</v>
      </c>
      <c r="CX268">
        <v>0</v>
      </c>
      <c r="CY268">
        <v>0</v>
      </c>
      <c r="CZ268">
        <v>0</v>
      </c>
      <c r="DB268">
        <v>0</v>
      </c>
      <c r="DE268">
        <v>0</v>
      </c>
      <c r="DG268">
        <v>588155.00684228889</v>
      </c>
      <c r="DH268">
        <v>30000000</v>
      </c>
      <c r="DI268">
        <v>68031963.470319629</v>
      </c>
      <c r="DN268">
        <v>0</v>
      </c>
      <c r="DO268">
        <v>0.80493391556238869</v>
      </c>
      <c r="DP268">
        <v>1.9819398433895531E-4</v>
      </c>
      <c r="DQ268">
        <v>4.2457038180042934</v>
      </c>
      <c r="DS268">
        <v>0.27417150822719999</v>
      </c>
      <c r="DT268">
        <v>13.75302652812352</v>
      </c>
      <c r="DU268">
        <v>0</v>
      </c>
      <c r="DV268">
        <v>2.7397259661596111E-5</v>
      </c>
      <c r="DW268">
        <v>1931.7821746774</v>
      </c>
      <c r="DX268">
        <v>1296666.6184531341</v>
      </c>
      <c r="DY268">
        <v>1000000</v>
      </c>
      <c r="DZ268">
        <v>0.1118310060284459</v>
      </c>
      <c r="EA268">
        <v>17266.070274857659</v>
      </c>
      <c r="EC268">
        <v>14.79452054794521</v>
      </c>
      <c r="EE268">
        <v>1930882.008995177</v>
      </c>
      <c r="EH268">
        <v>0</v>
      </c>
      <c r="EL268">
        <v>4774180.8985841274</v>
      </c>
      <c r="EM268">
        <v>3977913.0999900391</v>
      </c>
      <c r="EN268">
        <v>12.184989908119521</v>
      </c>
      <c r="EO268">
        <v>11.99447063151856</v>
      </c>
      <c r="EP268">
        <v>2739726.0273972601</v>
      </c>
      <c r="EQ268">
        <v>1</v>
      </c>
      <c r="ES268">
        <v>0</v>
      </c>
      <c r="FA268">
        <v>3833264.417277541</v>
      </c>
      <c r="FC268">
        <v>0</v>
      </c>
      <c r="FE268">
        <v>3423998.0738866171</v>
      </c>
      <c r="FG268">
        <v>0</v>
      </c>
      <c r="FI268">
        <v>126587800.7617545</v>
      </c>
      <c r="FJ268">
        <v>226552502.7842049</v>
      </c>
      <c r="FK268">
        <v>4153532.4935553232</v>
      </c>
      <c r="FM268">
        <v>0.41095890410958902</v>
      </c>
      <c r="FO268">
        <v>265</v>
      </c>
      <c r="FP268">
        <v>25</v>
      </c>
      <c r="FQ268">
        <v>29.3</v>
      </c>
      <c r="FR268">
        <v>22.1</v>
      </c>
      <c r="FS268">
        <v>0</v>
      </c>
      <c r="FT268">
        <v>2773000</v>
      </c>
      <c r="FU268">
        <v>2.7</v>
      </c>
    </row>
    <row r="269" spans="1:177" x14ac:dyDescent="0.25">
      <c r="A269">
        <v>266</v>
      </c>
      <c r="B269">
        <v>0</v>
      </c>
      <c r="C269">
        <v>17201953209.346298</v>
      </c>
      <c r="E269">
        <v>0.67247250278672532</v>
      </c>
      <c r="H269">
        <v>3468.2335629386921</v>
      </c>
      <c r="O269">
        <v>1016104718.178606</v>
      </c>
      <c r="Q269">
        <v>5207825641.4287462</v>
      </c>
      <c r="R269">
        <v>74200000</v>
      </c>
      <c r="S269">
        <v>0</v>
      </c>
      <c r="U269">
        <v>33310.803988480147</v>
      </c>
      <c r="V269">
        <v>0</v>
      </c>
      <c r="Y269">
        <v>0</v>
      </c>
      <c r="Z269">
        <v>0</v>
      </c>
      <c r="AA269">
        <v>41820677.448026232</v>
      </c>
      <c r="AB269">
        <v>0</v>
      </c>
      <c r="AC269">
        <v>7.2444051201169994</v>
      </c>
      <c r="AF269">
        <v>0</v>
      </c>
      <c r="AH269">
        <v>993600000</v>
      </c>
      <c r="AI269">
        <v>4.1800990904878764E-3</v>
      </c>
      <c r="AK269">
        <v>1189320.634417037</v>
      </c>
      <c r="AM269">
        <v>0</v>
      </c>
      <c r="AN269">
        <v>293510.60573161137</v>
      </c>
      <c r="AP269">
        <v>600000</v>
      </c>
      <c r="AR269">
        <v>1125637.625590201</v>
      </c>
      <c r="AT269">
        <v>5880920.0314753894</v>
      </c>
      <c r="AU269">
        <v>45117041.945124321</v>
      </c>
      <c r="AW269">
        <v>4731511.6104799705</v>
      </c>
      <c r="AX269">
        <v>4106778.39177327</v>
      </c>
      <c r="AY269">
        <v>50</v>
      </c>
      <c r="AZ269">
        <v>0</v>
      </c>
      <c r="BC269">
        <v>7.2612796563558017</v>
      </c>
      <c r="BF269">
        <v>0.19999998807907099</v>
      </c>
      <c r="BG269">
        <v>48504.01411191951</v>
      </c>
      <c r="BH269">
        <v>3.369480788063421</v>
      </c>
      <c r="BI269">
        <v>53097.964333883319</v>
      </c>
      <c r="BJ269">
        <v>0</v>
      </c>
      <c r="BL269">
        <v>0</v>
      </c>
      <c r="BM269">
        <v>0</v>
      </c>
      <c r="BN269">
        <v>27397.260273972599</v>
      </c>
      <c r="BO269">
        <v>0</v>
      </c>
      <c r="BQ269">
        <v>0</v>
      </c>
      <c r="BR269">
        <v>0</v>
      </c>
      <c r="BS269">
        <v>0</v>
      </c>
      <c r="BT269">
        <v>0.2140452878707744</v>
      </c>
      <c r="BU269">
        <v>143852.86625396201</v>
      </c>
      <c r="BW269">
        <v>226545864.48869511</v>
      </c>
      <c r="BX269">
        <v>8219.17808219178</v>
      </c>
      <c r="BY269">
        <v>7031963.4703196343</v>
      </c>
      <c r="BZ269">
        <v>0</v>
      </c>
      <c r="CA269">
        <v>30000000</v>
      </c>
      <c r="CB269">
        <v>0</v>
      </c>
      <c r="CC269">
        <v>0</v>
      </c>
      <c r="CD269">
        <v>282000</v>
      </c>
      <c r="CE269">
        <v>499985.42465753428</v>
      </c>
      <c r="CF269">
        <v>10007.287671232771</v>
      </c>
      <c r="CG269">
        <v>0</v>
      </c>
      <c r="CH269">
        <v>0</v>
      </c>
      <c r="CI269">
        <v>2.7397260273972601E-2</v>
      </c>
      <c r="CJ269">
        <v>3.0496896555242421E-2</v>
      </c>
      <c r="CL269">
        <v>0.30156951911102631</v>
      </c>
      <c r="CM269">
        <v>13.69823050635587</v>
      </c>
      <c r="CN269">
        <v>0.72444052280670479</v>
      </c>
      <c r="CO269">
        <v>2.7397259661596111E-5</v>
      </c>
      <c r="CP269">
        <v>0</v>
      </c>
      <c r="CU269">
        <v>27397.260273972599</v>
      </c>
      <c r="CV269">
        <v>0</v>
      </c>
      <c r="CX269">
        <v>0</v>
      </c>
      <c r="CY269">
        <v>0</v>
      </c>
      <c r="CZ269">
        <v>0</v>
      </c>
      <c r="DB269">
        <v>0</v>
      </c>
      <c r="DE269">
        <v>0</v>
      </c>
      <c r="DG269">
        <v>-37933.744282390348</v>
      </c>
      <c r="DH269">
        <v>30000000</v>
      </c>
      <c r="DI269">
        <v>68031963.470319629</v>
      </c>
      <c r="DN269">
        <v>0</v>
      </c>
      <c r="DO269">
        <v>0.72444052280670479</v>
      </c>
      <c r="DP269">
        <v>1.989391642206453E-4</v>
      </c>
      <c r="DQ269">
        <v>4.2455883328687953</v>
      </c>
      <c r="DS269">
        <v>0.27417225883705371</v>
      </c>
      <c r="DT269">
        <v>13.75302502690381</v>
      </c>
      <c r="DU269">
        <v>0</v>
      </c>
      <c r="DV269">
        <v>2.7397259661596111E-5</v>
      </c>
      <c r="DW269">
        <v>1932.5533829322969</v>
      </c>
      <c r="DX269">
        <v>1296666.6184531341</v>
      </c>
      <c r="DY269">
        <v>1000000</v>
      </c>
      <c r="DZ269">
        <v>0.11187565132859049</v>
      </c>
      <c r="EA269">
        <v>17266.875208773221</v>
      </c>
      <c r="EC269">
        <v>14.79452054794521</v>
      </c>
      <c r="EE269">
        <v>1931742.9103909959</v>
      </c>
      <c r="EH269">
        <v>0</v>
      </c>
      <c r="EL269">
        <v>4153346.4563087542</v>
      </c>
      <c r="EM269">
        <v>3259835.8505771421</v>
      </c>
      <c r="EN269">
        <v>12.037976068630041</v>
      </c>
      <c r="EO269">
        <v>11.805501550976111</v>
      </c>
      <c r="EP269">
        <v>2739726.0273972601</v>
      </c>
      <c r="EQ269">
        <v>1</v>
      </c>
      <c r="ES269">
        <v>0</v>
      </c>
      <c r="FA269">
        <v>-247230.86682960659</v>
      </c>
      <c r="FC269">
        <v>0</v>
      </c>
      <c r="FE269">
        <v>3331080.398848013</v>
      </c>
      <c r="FG269">
        <v>0</v>
      </c>
      <c r="FI269">
        <v>123152563.97679891</v>
      </c>
      <c r="FJ269">
        <v>226545864.48869511</v>
      </c>
      <c r="FK269">
        <v>-267886.93056450598</v>
      </c>
      <c r="FM269">
        <v>0.41095890410958902</v>
      </c>
      <c r="FO269">
        <v>266</v>
      </c>
      <c r="FP269">
        <v>24.8</v>
      </c>
      <c r="FQ269">
        <v>29.8</v>
      </c>
      <c r="FR269">
        <v>20.7</v>
      </c>
      <c r="FS269">
        <v>0</v>
      </c>
      <c r="FT269">
        <v>2615000</v>
      </c>
      <c r="FU269">
        <v>11.4</v>
      </c>
    </row>
    <row r="270" spans="1:177" x14ac:dyDescent="0.25">
      <c r="A270">
        <v>267</v>
      </c>
      <c r="B270">
        <v>0</v>
      </c>
      <c r="C270">
        <v>17201953209.346298</v>
      </c>
      <c r="E270">
        <v>0.67246290548888821</v>
      </c>
      <c r="H270">
        <v>3468.1319388141892</v>
      </c>
      <c r="O270">
        <v>955176364.20043361</v>
      </c>
      <c r="Q270">
        <v>5146897062.2676125</v>
      </c>
      <c r="R270">
        <v>74200000</v>
      </c>
      <c r="S270">
        <v>0</v>
      </c>
      <c r="U270">
        <v>32395.43772668438</v>
      </c>
      <c r="V270">
        <v>0</v>
      </c>
      <c r="Y270">
        <v>0</v>
      </c>
      <c r="Z270">
        <v>0</v>
      </c>
      <c r="AA270">
        <v>41853988.252014711</v>
      </c>
      <c r="AB270">
        <v>0</v>
      </c>
      <c r="AC270">
        <v>6.5199645973102944</v>
      </c>
      <c r="AF270">
        <v>0.06</v>
      </c>
      <c r="AH270">
        <v>993600000</v>
      </c>
      <c r="AI270">
        <v>4.1072339714351884E-3</v>
      </c>
      <c r="AK270">
        <v>1099535.8528822251</v>
      </c>
      <c r="AM270">
        <v>0</v>
      </c>
      <c r="AN270">
        <v>271352.75792240392</v>
      </c>
      <c r="AP270">
        <v>600000</v>
      </c>
      <c r="AR270">
        <v>0</v>
      </c>
      <c r="AT270">
        <v>0</v>
      </c>
      <c r="AU270">
        <v>45117893.909548782</v>
      </c>
      <c r="AW270">
        <v>4374317.9959215224</v>
      </c>
      <c r="AX270">
        <v>0</v>
      </c>
      <c r="AY270">
        <v>50</v>
      </c>
      <c r="AZ270">
        <v>0</v>
      </c>
      <c r="BC270">
        <v>7.2884779774655541</v>
      </c>
      <c r="BF270">
        <v>0.19999998807907099</v>
      </c>
      <c r="BG270">
        <v>0</v>
      </c>
      <c r="BH270">
        <v>2.1168515062413782</v>
      </c>
      <c r="BI270">
        <v>33358.405299925471</v>
      </c>
      <c r="BJ270">
        <v>0</v>
      </c>
      <c r="BL270">
        <v>0</v>
      </c>
      <c r="BM270">
        <v>0</v>
      </c>
      <c r="BN270">
        <v>27397.260273972599</v>
      </c>
      <c r="BO270">
        <v>0</v>
      </c>
      <c r="BQ270">
        <v>0</v>
      </c>
      <c r="BR270">
        <v>0</v>
      </c>
      <c r="BS270">
        <v>0</v>
      </c>
      <c r="BT270">
        <v>0.21928335887452399</v>
      </c>
      <c r="BU270">
        <v>143848.6511625257</v>
      </c>
      <c r="BW270">
        <v>226539226.37603039</v>
      </c>
      <c r="BX270">
        <v>8219.17808219178</v>
      </c>
      <c r="BY270">
        <v>7031963.4703196343</v>
      </c>
      <c r="BZ270">
        <v>0</v>
      </c>
      <c r="CA270">
        <v>30000000</v>
      </c>
      <c r="CB270">
        <v>0</v>
      </c>
      <c r="CC270">
        <v>0</v>
      </c>
      <c r="CD270">
        <v>282000</v>
      </c>
      <c r="CE270">
        <v>499985.3698630138</v>
      </c>
      <c r="CF270">
        <v>10007.315068493041</v>
      </c>
      <c r="CG270">
        <v>0</v>
      </c>
      <c r="CH270">
        <v>0</v>
      </c>
      <c r="CI270">
        <v>2.7397260273972601E-2</v>
      </c>
      <c r="CJ270">
        <v>3.0497519524384242E-2</v>
      </c>
      <c r="CL270">
        <v>0.30157026972088002</v>
      </c>
      <c r="CM270">
        <v>13.698229005136159</v>
      </c>
      <c r="CN270">
        <v>0.65199646944653378</v>
      </c>
      <c r="CO270">
        <v>2.7397259661596111E-5</v>
      </c>
      <c r="CP270">
        <v>0</v>
      </c>
      <c r="CU270">
        <v>27397.260273972599</v>
      </c>
      <c r="CV270">
        <v>0</v>
      </c>
      <c r="CX270">
        <v>0</v>
      </c>
      <c r="CY270">
        <v>0</v>
      </c>
      <c r="CZ270">
        <v>0</v>
      </c>
      <c r="DB270">
        <v>0</v>
      </c>
      <c r="DE270">
        <v>0</v>
      </c>
      <c r="DG270">
        <v>2446.581153848163</v>
      </c>
      <c r="DH270">
        <v>30000000</v>
      </c>
      <c r="DI270">
        <v>68031963.470319629</v>
      </c>
      <c r="DN270">
        <v>0</v>
      </c>
      <c r="DO270">
        <v>0.65199646944653378</v>
      </c>
      <c r="DP270">
        <v>1.9968432368644871E-4</v>
      </c>
      <c r="DQ270">
        <v>4.2454728509142168</v>
      </c>
      <c r="DS270">
        <v>0.27417300944690742</v>
      </c>
      <c r="DT270">
        <v>13.7530235256841</v>
      </c>
      <c r="DU270">
        <v>0</v>
      </c>
      <c r="DV270">
        <v>2.7397259661596111E-5</v>
      </c>
      <c r="DW270">
        <v>1933.3245911871941</v>
      </c>
      <c r="DX270">
        <v>1296666.6184531341</v>
      </c>
      <c r="DY270">
        <v>1000000</v>
      </c>
      <c r="DZ270">
        <v>0.11192029662873521</v>
      </c>
      <c r="EA270">
        <v>17267.599649296029</v>
      </c>
      <c r="EC270">
        <v>14.79452054794521</v>
      </c>
      <c r="EE270">
        <v>1932594.8748154549</v>
      </c>
      <c r="EH270">
        <v>0</v>
      </c>
      <c r="EL270">
        <v>4080947.674018003</v>
      </c>
      <c r="EM270">
        <v>3209594.9160955991</v>
      </c>
      <c r="EN270">
        <v>12.02013555832721</v>
      </c>
      <c r="EO270">
        <v>11.791534235256361</v>
      </c>
      <c r="EP270">
        <v>2739726.0273972601</v>
      </c>
      <c r="EQ270">
        <v>1</v>
      </c>
      <c r="ES270">
        <v>0</v>
      </c>
      <c r="FA270">
        <v>15945.44358532132</v>
      </c>
      <c r="FC270">
        <v>0</v>
      </c>
      <c r="FE270">
        <v>3239543.7726684348</v>
      </c>
      <c r="FG270">
        <v>0</v>
      </c>
      <c r="FI270">
        <v>119768385.613617</v>
      </c>
      <c r="FJ270">
        <v>226539226.37603039</v>
      </c>
      <c r="FK270">
        <v>17277.680547490949</v>
      </c>
      <c r="FM270">
        <v>0.82191780821917804</v>
      </c>
      <c r="FO270">
        <v>267</v>
      </c>
      <c r="FP270">
        <v>26.5</v>
      </c>
      <c r="FQ270">
        <v>32.5</v>
      </c>
      <c r="FR270">
        <v>20.9</v>
      </c>
      <c r="FS270">
        <v>0</v>
      </c>
      <c r="FT270">
        <v>2555000</v>
      </c>
      <c r="FU270">
        <v>6.1</v>
      </c>
    </row>
    <row r="271" spans="1:177" x14ac:dyDescent="0.25">
      <c r="A271">
        <v>268</v>
      </c>
      <c r="B271">
        <v>0</v>
      </c>
      <c r="C271">
        <v>17201953209.346298</v>
      </c>
      <c r="E271">
        <v>0.67245330789297098</v>
      </c>
      <c r="H271">
        <v>3468.0303174889291</v>
      </c>
      <c r="O271">
        <v>890174691.89104521</v>
      </c>
      <c r="Q271">
        <v>5081895164.7752628</v>
      </c>
      <c r="R271">
        <v>74200000</v>
      </c>
      <c r="S271">
        <v>0</v>
      </c>
      <c r="U271">
        <v>31510.169897877229</v>
      </c>
      <c r="V271">
        <v>0</v>
      </c>
      <c r="Y271">
        <v>0</v>
      </c>
      <c r="Z271">
        <v>0</v>
      </c>
      <c r="AA271">
        <v>41886383.689741403</v>
      </c>
      <c r="AB271">
        <v>0</v>
      </c>
      <c r="AC271">
        <v>5.8679681278637608</v>
      </c>
      <c r="AF271">
        <v>0.1240000000000001</v>
      </c>
      <c r="AH271">
        <v>993600000</v>
      </c>
      <c r="AI271">
        <v>3.9308184715840079E-3</v>
      </c>
      <c r="AK271">
        <v>754947.00970873074</v>
      </c>
      <c r="AM271">
        <v>0</v>
      </c>
      <c r="AN271">
        <v>186312.2085857793</v>
      </c>
      <c r="AP271">
        <v>600000</v>
      </c>
      <c r="AR271">
        <v>0</v>
      </c>
      <c r="AT271">
        <v>-600000</v>
      </c>
      <c r="AU271">
        <v>45118737.827464737</v>
      </c>
      <c r="AW271">
        <v>3003429.3851168929</v>
      </c>
      <c r="AX271">
        <v>0</v>
      </c>
      <c r="AY271">
        <v>50</v>
      </c>
      <c r="AZ271">
        <v>0</v>
      </c>
      <c r="BC271">
        <v>7.31567555341584</v>
      </c>
      <c r="BF271">
        <v>0.19999998807907099</v>
      </c>
      <c r="BG271">
        <v>-5999.9998658895493</v>
      </c>
      <c r="BH271">
        <v>2.5653510142838689</v>
      </c>
      <c r="BI271">
        <v>40426.084975134872</v>
      </c>
      <c r="BJ271">
        <v>0</v>
      </c>
      <c r="BL271">
        <v>0</v>
      </c>
      <c r="BM271">
        <v>0</v>
      </c>
      <c r="BN271">
        <v>27397.260273972599</v>
      </c>
      <c r="BO271">
        <v>0</v>
      </c>
      <c r="BQ271">
        <v>0</v>
      </c>
      <c r="BR271">
        <v>0</v>
      </c>
      <c r="BS271">
        <v>0</v>
      </c>
      <c r="BT271">
        <v>0.14695674631166011</v>
      </c>
      <c r="BU271">
        <v>143844.43618719431</v>
      </c>
      <c r="BW271">
        <v>226532588.44621289</v>
      </c>
      <c r="BX271">
        <v>8219.17808219178</v>
      </c>
      <c r="BY271">
        <v>7031963.4703196343</v>
      </c>
      <c r="BZ271">
        <v>0</v>
      </c>
      <c r="CA271">
        <v>30000000</v>
      </c>
      <c r="CB271">
        <v>0</v>
      </c>
      <c r="CC271">
        <v>0</v>
      </c>
      <c r="CD271">
        <v>282000</v>
      </c>
      <c r="CE271">
        <v>499985.31506849319</v>
      </c>
      <c r="CF271">
        <v>10007.34246575332</v>
      </c>
      <c r="CG271">
        <v>0</v>
      </c>
      <c r="CH271">
        <v>0</v>
      </c>
      <c r="CI271">
        <v>2.7397260273972601E-2</v>
      </c>
      <c r="CJ271">
        <v>3.0498147080536889E-2</v>
      </c>
      <c r="CL271">
        <v>0.30157102033073369</v>
      </c>
      <c r="CM271">
        <v>13.698227503916449</v>
      </c>
      <c r="CN271">
        <v>0.58679682153032997</v>
      </c>
      <c r="CO271">
        <v>2.7397259661596111E-5</v>
      </c>
      <c r="CP271">
        <v>0</v>
      </c>
      <c r="CU271">
        <v>27397.260273972599</v>
      </c>
      <c r="CV271">
        <v>0</v>
      </c>
      <c r="CX271">
        <v>0</v>
      </c>
      <c r="CY271">
        <v>0</v>
      </c>
      <c r="CZ271">
        <v>0</v>
      </c>
      <c r="DB271">
        <v>0</v>
      </c>
      <c r="DE271">
        <v>0</v>
      </c>
      <c r="DG271">
        <v>-157.7951097525515</v>
      </c>
      <c r="DH271">
        <v>30000000</v>
      </c>
      <c r="DI271">
        <v>68031963.470319629</v>
      </c>
      <c r="DN271">
        <v>0</v>
      </c>
      <c r="DO271">
        <v>0.58679682153032997</v>
      </c>
      <c r="DP271">
        <v>2.0042946273692461E-4</v>
      </c>
      <c r="DQ271">
        <v>4.2453573721405959</v>
      </c>
      <c r="DS271">
        <v>0.27417376005676108</v>
      </c>
      <c r="DT271">
        <v>13.7530220244644</v>
      </c>
      <c r="DU271">
        <v>0</v>
      </c>
      <c r="DV271">
        <v>2.7397259661596111E-5</v>
      </c>
      <c r="DW271">
        <v>1934.095799442091</v>
      </c>
      <c r="DX271">
        <v>1296666.6184531341</v>
      </c>
      <c r="DY271">
        <v>1000000</v>
      </c>
      <c r="DZ271">
        <v>0.1119649419288798</v>
      </c>
      <c r="EA271">
        <v>17268.251645765471</v>
      </c>
      <c r="EC271">
        <v>14.79452054794521</v>
      </c>
      <c r="EE271">
        <v>1933438.7927314141</v>
      </c>
      <c r="EH271">
        <v>0</v>
      </c>
      <c r="EL271">
        <v>3905661.2333658701</v>
      </c>
      <c r="EM271">
        <v>3119349.0247800909</v>
      </c>
      <c r="EN271">
        <v>11.976274584506379</v>
      </c>
      <c r="EO271">
        <v>11.76616789257989</v>
      </c>
      <c r="EP271">
        <v>2739726.0273972601</v>
      </c>
      <c r="EQ271">
        <v>1</v>
      </c>
      <c r="ES271">
        <v>0</v>
      </c>
      <c r="FA271">
        <v>-1028.4200124084859</v>
      </c>
      <c r="FC271">
        <v>0</v>
      </c>
      <c r="FE271">
        <v>3151016.9897877211</v>
      </c>
      <c r="FG271">
        <v>0</v>
      </c>
      <c r="FI271">
        <v>116495483.43564869</v>
      </c>
      <c r="FJ271">
        <v>226532588.44621289</v>
      </c>
      <c r="FK271">
        <v>-1114.34419167853</v>
      </c>
      <c r="FM271">
        <v>0.82191780821917804</v>
      </c>
      <c r="FO271">
        <v>268</v>
      </c>
      <c r="FP271">
        <v>28.1</v>
      </c>
      <c r="FQ271">
        <v>33.4</v>
      </c>
      <c r="FR271">
        <v>24.4</v>
      </c>
      <c r="FS271">
        <v>0</v>
      </c>
      <c r="FT271">
        <v>2662000</v>
      </c>
      <c r="FU271">
        <v>8.1</v>
      </c>
    </row>
    <row r="272" spans="1:177" x14ac:dyDescent="0.25">
      <c r="A272">
        <v>269</v>
      </c>
      <c r="B272">
        <v>0</v>
      </c>
      <c r="C272">
        <v>17201953209.346298</v>
      </c>
      <c r="E272">
        <v>0.67244370999897352</v>
      </c>
      <c r="H272">
        <v>3467.9286989629441</v>
      </c>
      <c r="O272">
        <v>930851478.98150885</v>
      </c>
      <c r="Q272">
        <v>5122571726.682766</v>
      </c>
      <c r="R272">
        <v>74200000</v>
      </c>
      <c r="S272">
        <v>0</v>
      </c>
      <c r="U272">
        <v>30646.935457026731</v>
      </c>
      <c r="V272">
        <v>0</v>
      </c>
      <c r="Y272">
        <v>0</v>
      </c>
      <c r="Z272">
        <v>0</v>
      </c>
      <c r="AA272">
        <v>41917893.859639272</v>
      </c>
      <c r="AB272">
        <v>0</v>
      </c>
      <c r="AC272">
        <v>5.2811713063334311</v>
      </c>
      <c r="AF272">
        <v>8.4000000000000061E-2</v>
      </c>
      <c r="AH272">
        <v>993600000</v>
      </c>
      <c r="AI272">
        <v>3.7862114679129361E-3</v>
      </c>
      <c r="AK272">
        <v>518350.52579154313</v>
      </c>
      <c r="AM272">
        <v>0</v>
      </c>
      <c r="AN272">
        <v>127922.9270927007</v>
      </c>
      <c r="AP272">
        <v>600000</v>
      </c>
      <c r="AR272">
        <v>0</v>
      </c>
      <c r="AT272">
        <v>-1194000.00013411</v>
      </c>
      <c r="AU272">
        <v>45119574.500612207</v>
      </c>
      <c r="AW272">
        <v>2062170.1668223829</v>
      </c>
      <c r="AX272">
        <v>0</v>
      </c>
      <c r="AY272">
        <v>50</v>
      </c>
      <c r="AZ272">
        <v>0</v>
      </c>
      <c r="BC272">
        <v>7.3428723842270758</v>
      </c>
      <c r="BF272">
        <v>0.19999998807907099</v>
      </c>
      <c r="BG272">
        <v>-11939.999734461309</v>
      </c>
      <c r="BH272">
        <v>2.5545165918937949</v>
      </c>
      <c r="BI272">
        <v>40255.350725607663</v>
      </c>
      <c r="BJ272">
        <v>0</v>
      </c>
      <c r="BL272">
        <v>0</v>
      </c>
      <c r="BM272">
        <v>0</v>
      </c>
      <c r="BN272">
        <v>27397.260273972599</v>
      </c>
      <c r="BO272">
        <v>0</v>
      </c>
      <c r="BQ272">
        <v>0</v>
      </c>
      <c r="BR272">
        <v>0</v>
      </c>
      <c r="BS272">
        <v>0</v>
      </c>
      <c r="BT272">
        <v>0.14108043270179749</v>
      </c>
      <c r="BU272">
        <v>143840.22132796931</v>
      </c>
      <c r="BW272">
        <v>226525950.69924459</v>
      </c>
      <c r="BX272">
        <v>8219.17808219178</v>
      </c>
      <c r="BY272">
        <v>7031963.4703196343</v>
      </c>
      <c r="BZ272">
        <v>0</v>
      </c>
      <c r="CA272">
        <v>30000000</v>
      </c>
      <c r="CB272">
        <v>0</v>
      </c>
      <c r="CC272">
        <v>0</v>
      </c>
      <c r="CD272">
        <v>282000</v>
      </c>
      <c r="CE272">
        <v>499985.2602739727</v>
      </c>
      <c r="CF272">
        <v>10007.36986301359</v>
      </c>
      <c r="CG272">
        <v>0</v>
      </c>
      <c r="CH272">
        <v>0</v>
      </c>
      <c r="CI272">
        <v>2.7397260273972601E-2</v>
      </c>
      <c r="CJ272">
        <v>3.04987792396729E-2</v>
      </c>
      <c r="CL272">
        <v>0.30157177094058751</v>
      </c>
      <c r="CM272">
        <v>13.69822600269675</v>
      </c>
      <c r="CN272">
        <v>0.52811713850290165</v>
      </c>
      <c r="CO272">
        <v>2.7397259661596111E-5</v>
      </c>
      <c r="CP272">
        <v>0</v>
      </c>
      <c r="CU272">
        <v>27397.260273972599</v>
      </c>
      <c r="CV272">
        <v>0</v>
      </c>
      <c r="CX272">
        <v>0</v>
      </c>
      <c r="CY272">
        <v>0</v>
      </c>
      <c r="CZ272">
        <v>0</v>
      </c>
      <c r="DB272">
        <v>0</v>
      </c>
      <c r="DE272">
        <v>0</v>
      </c>
      <c r="DG272">
        <v>10.17717994870368</v>
      </c>
      <c r="DH272">
        <v>30000000</v>
      </c>
      <c r="DI272">
        <v>68031963.470319629</v>
      </c>
      <c r="DN272">
        <v>0</v>
      </c>
      <c r="DO272">
        <v>0.52811713850290165</v>
      </c>
      <c r="DP272">
        <v>2.0117458137263261E-4</v>
      </c>
      <c r="DQ272">
        <v>4.2452418965479701</v>
      </c>
      <c r="DS272">
        <v>0.27417451066661491</v>
      </c>
      <c r="DT272">
        <v>13.75302052324469</v>
      </c>
      <c r="DU272">
        <v>0</v>
      </c>
      <c r="DV272">
        <v>2.7397259661596111E-5</v>
      </c>
      <c r="DW272">
        <v>1934.867007696987</v>
      </c>
      <c r="DX272">
        <v>1296666.6184531341</v>
      </c>
      <c r="DY272">
        <v>1000000</v>
      </c>
      <c r="DZ272">
        <v>0.1120095872290245</v>
      </c>
      <c r="EA272">
        <v>17268.838442586999</v>
      </c>
      <c r="EC272">
        <v>14.79452054794521</v>
      </c>
      <c r="EE272">
        <v>1934275.4658788799</v>
      </c>
      <c r="EH272">
        <v>0</v>
      </c>
      <c r="EL272">
        <v>3761979.7145182928</v>
      </c>
      <c r="EM272">
        <v>3034056.787425593</v>
      </c>
      <c r="EN272">
        <v>11.939582355693689</v>
      </c>
      <c r="EO272">
        <v>11.74185441051358</v>
      </c>
      <c r="EP272">
        <v>2739726.0273972601</v>
      </c>
      <c r="EQ272">
        <v>1</v>
      </c>
      <c r="ES272">
        <v>0</v>
      </c>
      <c r="FA272">
        <v>66.32915015897693</v>
      </c>
      <c r="FC272">
        <v>0</v>
      </c>
      <c r="FE272">
        <v>3064693.5457026698</v>
      </c>
      <c r="FG272">
        <v>0</v>
      </c>
      <c r="FI272">
        <v>113304040.3608858</v>
      </c>
      <c r="FJ272">
        <v>226525950.69924459</v>
      </c>
      <c r="FK272">
        <v>71.870930482506765</v>
      </c>
      <c r="FM272">
        <v>0.82191780821917804</v>
      </c>
      <c r="FO272">
        <v>269</v>
      </c>
      <c r="FP272">
        <v>27.1</v>
      </c>
      <c r="FQ272">
        <v>32.799999999999997</v>
      </c>
      <c r="FR272">
        <v>23.7</v>
      </c>
      <c r="FS272">
        <v>0</v>
      </c>
      <c r="FT272">
        <v>2584000</v>
      </c>
      <c r="FU272">
        <v>8.1999999999999993</v>
      </c>
    </row>
    <row r="273" spans="1:177" x14ac:dyDescent="0.25">
      <c r="A273">
        <v>270</v>
      </c>
      <c r="B273">
        <v>0</v>
      </c>
      <c r="C273">
        <v>17201953209.346298</v>
      </c>
      <c r="E273">
        <v>0.67243411180689638</v>
      </c>
      <c r="H273">
        <v>3467.8270832362691</v>
      </c>
      <c r="O273">
        <v>991852388.78706861</v>
      </c>
      <c r="Q273">
        <v>5183572411.3053646</v>
      </c>
      <c r="R273">
        <v>74200000</v>
      </c>
      <c r="S273">
        <v>0</v>
      </c>
      <c r="U273">
        <v>29807.096311634228</v>
      </c>
      <c r="V273">
        <v>0</v>
      </c>
      <c r="Y273">
        <v>0</v>
      </c>
      <c r="Z273">
        <v>0</v>
      </c>
      <c r="AA273">
        <v>41948540.795096301</v>
      </c>
      <c r="AB273">
        <v>0</v>
      </c>
      <c r="AC273">
        <v>4.7530541678305296</v>
      </c>
      <c r="AF273">
        <v>2.4000000000000059E-2</v>
      </c>
      <c r="AH273">
        <v>993600000</v>
      </c>
      <c r="AI273">
        <v>3.6621723254400469E-3</v>
      </c>
      <c r="AK273">
        <v>355902.15489698079</v>
      </c>
      <c r="AM273">
        <v>0</v>
      </c>
      <c r="AN273">
        <v>87832.544094555109</v>
      </c>
      <c r="AP273">
        <v>600000</v>
      </c>
      <c r="AR273">
        <v>0</v>
      </c>
      <c r="AT273">
        <v>-1782060.0003996489</v>
      </c>
      <c r="AU273">
        <v>45120404.650848262</v>
      </c>
      <c r="AW273">
        <v>1415896.7139381389</v>
      </c>
      <c r="AX273">
        <v>0</v>
      </c>
      <c r="AY273">
        <v>50</v>
      </c>
      <c r="AZ273">
        <v>0</v>
      </c>
      <c r="BC273">
        <v>7.3700684699196746</v>
      </c>
      <c r="BF273">
        <v>0.19999998807907099</v>
      </c>
      <c r="BG273">
        <v>-17820.599605675041</v>
      </c>
      <c r="BH273">
        <v>1.1709188148127609</v>
      </c>
      <c r="BI273">
        <v>18451.924607213601</v>
      </c>
      <c r="BJ273">
        <v>0</v>
      </c>
      <c r="BL273">
        <v>0</v>
      </c>
      <c r="BM273">
        <v>0</v>
      </c>
      <c r="BN273">
        <v>27397.260273972599</v>
      </c>
      <c r="BO273">
        <v>0</v>
      </c>
      <c r="BQ273">
        <v>0</v>
      </c>
      <c r="BR273">
        <v>0</v>
      </c>
      <c r="BS273">
        <v>0</v>
      </c>
      <c r="BT273">
        <v>0.13938813215429641</v>
      </c>
      <c r="BU273">
        <v>143836.006584852</v>
      </c>
      <c r="BW273">
        <v>226519313.13512811</v>
      </c>
      <c r="BX273">
        <v>8219.17808219178</v>
      </c>
      <c r="BY273">
        <v>7031963.4703196343</v>
      </c>
      <c r="BZ273">
        <v>0</v>
      </c>
      <c r="CA273">
        <v>30000000</v>
      </c>
      <c r="CB273">
        <v>0</v>
      </c>
      <c r="CC273">
        <v>0</v>
      </c>
      <c r="CD273">
        <v>282000</v>
      </c>
      <c r="CE273">
        <v>499985.20547945221</v>
      </c>
      <c r="CF273">
        <v>10007.39726027386</v>
      </c>
      <c r="CG273">
        <v>0</v>
      </c>
      <c r="CH273">
        <v>0</v>
      </c>
      <c r="CI273">
        <v>2.7397260273972601E-2</v>
      </c>
      <c r="CJ273">
        <v>3.049941601775559E-2</v>
      </c>
      <c r="CL273">
        <v>0.30157252155044117</v>
      </c>
      <c r="CM273">
        <v>13.698224501477039</v>
      </c>
      <c r="CN273">
        <v>0.47530542386565561</v>
      </c>
      <c r="CO273">
        <v>2.7397259661596111E-5</v>
      </c>
      <c r="CP273">
        <v>0</v>
      </c>
      <c r="CU273">
        <v>27397.260273972599</v>
      </c>
      <c r="CV273">
        <v>0</v>
      </c>
      <c r="CX273">
        <v>0</v>
      </c>
      <c r="CY273">
        <v>0</v>
      </c>
      <c r="CZ273">
        <v>0</v>
      </c>
      <c r="DB273">
        <v>0</v>
      </c>
      <c r="DE273">
        <v>0</v>
      </c>
      <c r="DG273">
        <v>-0.65638911035150993</v>
      </c>
      <c r="DH273">
        <v>30000000</v>
      </c>
      <c r="DI273">
        <v>68031963.470319629</v>
      </c>
      <c r="DN273">
        <v>0</v>
      </c>
      <c r="DO273">
        <v>0.47530542386565561</v>
      </c>
      <c r="DP273">
        <v>2.019196795941317E-4</v>
      </c>
      <c r="DQ273">
        <v>4.2451264241363784</v>
      </c>
      <c r="DS273">
        <v>0.27417526127646857</v>
      </c>
      <c r="DT273">
        <v>13.753019022024979</v>
      </c>
      <c r="DU273">
        <v>0</v>
      </c>
      <c r="DV273">
        <v>2.7397259661596111E-5</v>
      </c>
      <c r="DW273">
        <v>1935.6382159518839</v>
      </c>
      <c r="DX273">
        <v>1296666.6184531341</v>
      </c>
      <c r="DY273">
        <v>1000000</v>
      </c>
      <c r="DZ273">
        <v>0.1120542325291691</v>
      </c>
      <c r="EA273">
        <v>17269.366559725509</v>
      </c>
      <c r="EC273">
        <v>14.79452054794521</v>
      </c>
      <c r="EE273">
        <v>1935105.6161149391</v>
      </c>
      <c r="EH273">
        <v>0</v>
      </c>
      <c r="EL273">
        <v>3638734.422557231</v>
      </c>
      <c r="EM273">
        <v>2950901.878462676</v>
      </c>
      <c r="EN273">
        <v>11.90754670258876</v>
      </c>
      <c r="EO273">
        <v>11.717818930639281</v>
      </c>
      <c r="EP273">
        <v>2739726.0273972601</v>
      </c>
      <c r="EQ273">
        <v>1</v>
      </c>
      <c r="ES273">
        <v>0</v>
      </c>
      <c r="FA273">
        <v>-4.2779760289851412</v>
      </c>
      <c r="FC273">
        <v>0</v>
      </c>
      <c r="FE273">
        <v>2980709.6311634211</v>
      </c>
      <c r="FG273">
        <v>0</v>
      </c>
      <c r="FI273">
        <v>110199091.4644576</v>
      </c>
      <c r="FJ273">
        <v>226519313.13512811</v>
      </c>
      <c r="FK273">
        <v>-4.6353996251738474</v>
      </c>
      <c r="FM273">
        <v>0.82191780821917804</v>
      </c>
      <c r="FO273">
        <v>270</v>
      </c>
      <c r="FP273">
        <v>25.6</v>
      </c>
      <c r="FQ273">
        <v>30.8</v>
      </c>
      <c r="FR273">
        <v>22.2</v>
      </c>
      <c r="FS273">
        <v>0</v>
      </c>
      <c r="FT273">
        <v>2505000</v>
      </c>
      <c r="FU273">
        <v>4</v>
      </c>
    </row>
    <row r="274" spans="1:177" x14ac:dyDescent="0.25">
      <c r="A274">
        <v>271</v>
      </c>
      <c r="B274">
        <v>0</v>
      </c>
      <c r="C274">
        <v>17201953209.346298</v>
      </c>
      <c r="E274">
        <v>0.6724245133167398</v>
      </c>
      <c r="H274">
        <v>3467.7254703089402</v>
      </c>
      <c r="O274">
        <v>979682246.28017545</v>
      </c>
      <c r="Q274">
        <v>5171402043.61551</v>
      </c>
      <c r="R274">
        <v>74200000</v>
      </c>
      <c r="S274">
        <v>0</v>
      </c>
      <c r="U274">
        <v>28995.870954337719</v>
      </c>
      <c r="V274">
        <v>0</v>
      </c>
      <c r="Y274">
        <v>0</v>
      </c>
      <c r="Z274">
        <v>0</v>
      </c>
      <c r="AA274">
        <v>41978347.891407937</v>
      </c>
      <c r="AB274">
        <v>0</v>
      </c>
      <c r="AC274">
        <v>4.2777487439648736</v>
      </c>
      <c r="AF274">
        <v>3.5999999999999942E-2</v>
      </c>
      <c r="AH274">
        <v>993600000</v>
      </c>
      <c r="AI274">
        <v>3.55364084778999E-3</v>
      </c>
      <c r="AK274">
        <v>244364.2623240127</v>
      </c>
      <c r="AM274">
        <v>0</v>
      </c>
      <c r="AN274">
        <v>60306.279550119551</v>
      </c>
      <c r="AP274">
        <v>600000</v>
      </c>
      <c r="AR274">
        <v>0</v>
      </c>
      <c r="AT274">
        <v>-2364239.4007939738</v>
      </c>
      <c r="AU274">
        <v>45121228.928106271</v>
      </c>
      <c r="AW274">
        <v>972162.01494660345</v>
      </c>
      <c r="AX274">
        <v>0</v>
      </c>
      <c r="AY274">
        <v>50</v>
      </c>
      <c r="AZ274">
        <v>0</v>
      </c>
      <c r="BC274">
        <v>7.3972638105140538</v>
      </c>
      <c r="BF274">
        <v>0.19999998807907099</v>
      </c>
      <c r="BG274">
        <v>-23642.39347949106</v>
      </c>
      <c r="BH274">
        <v>3.8161477828795598</v>
      </c>
      <c r="BI274">
        <v>60136.766348689103</v>
      </c>
      <c r="BJ274">
        <v>0</v>
      </c>
      <c r="BL274">
        <v>0</v>
      </c>
      <c r="BM274">
        <v>0</v>
      </c>
      <c r="BN274">
        <v>27397.260273972599</v>
      </c>
      <c r="BO274">
        <v>0</v>
      </c>
      <c r="BQ274">
        <v>0</v>
      </c>
      <c r="BR274">
        <v>0</v>
      </c>
      <c r="BS274">
        <v>0</v>
      </c>
      <c r="BT274">
        <v>0.1049056023564978</v>
      </c>
      <c r="BU274">
        <v>143831.79195784379</v>
      </c>
      <c r="BW274">
        <v>226512675.75386551</v>
      </c>
      <c r="BX274">
        <v>8219.17808219178</v>
      </c>
      <c r="BY274">
        <v>7031963.4703196343</v>
      </c>
      <c r="BZ274">
        <v>0</v>
      </c>
      <c r="CA274">
        <v>30000000</v>
      </c>
      <c r="CB274">
        <v>0</v>
      </c>
      <c r="CC274">
        <v>0</v>
      </c>
      <c r="CD274">
        <v>282000</v>
      </c>
      <c r="CE274">
        <v>499985.15068493161</v>
      </c>
      <c r="CF274">
        <v>10007.42465753414</v>
      </c>
      <c r="CG274">
        <v>0</v>
      </c>
      <c r="CH274">
        <v>0</v>
      </c>
      <c r="CI274">
        <v>2.7397260273972601E-2</v>
      </c>
      <c r="CJ274">
        <v>3.050005743073907E-2</v>
      </c>
      <c r="CL274">
        <v>0.30157327216029489</v>
      </c>
      <c r="CM274">
        <v>13.698223000257331</v>
      </c>
      <c r="CN274">
        <v>0.4277748807708297</v>
      </c>
      <c r="CO274">
        <v>2.7397259661596111E-5</v>
      </c>
      <c r="CP274">
        <v>0</v>
      </c>
      <c r="CU274">
        <v>27397.260273972599</v>
      </c>
      <c r="CV274">
        <v>0</v>
      </c>
      <c r="CX274">
        <v>0</v>
      </c>
      <c r="CY274">
        <v>0</v>
      </c>
      <c r="CZ274">
        <v>0</v>
      </c>
      <c r="DB274">
        <v>0</v>
      </c>
      <c r="DE274">
        <v>0</v>
      </c>
      <c r="DG274">
        <v>4.2334582503174227E-2</v>
      </c>
      <c r="DH274">
        <v>30000000</v>
      </c>
      <c r="DI274">
        <v>68031963.470319629</v>
      </c>
      <c r="DN274">
        <v>0</v>
      </c>
      <c r="DO274">
        <v>0.4277748807708297</v>
      </c>
      <c r="DP274">
        <v>2.0266475740198149E-4</v>
      </c>
      <c r="DQ274">
        <v>4.2450109549058599</v>
      </c>
      <c r="DS274">
        <v>0.27417601188632229</v>
      </c>
      <c r="DT274">
        <v>13.753017520805271</v>
      </c>
      <c r="DU274">
        <v>0</v>
      </c>
      <c r="DV274">
        <v>2.7397259661596111E-5</v>
      </c>
      <c r="DW274">
        <v>1936.4094242067811</v>
      </c>
      <c r="DX274">
        <v>1296666.6184531341</v>
      </c>
      <c r="DY274">
        <v>1000000</v>
      </c>
      <c r="DZ274">
        <v>0.1120988778293137</v>
      </c>
      <c r="EA274">
        <v>17269.84186514937</v>
      </c>
      <c r="EC274">
        <v>14.79452054794521</v>
      </c>
      <c r="EE274">
        <v>1935929.8933729469</v>
      </c>
      <c r="EH274">
        <v>0</v>
      </c>
      <c r="EL274">
        <v>3530897.5463641342</v>
      </c>
      <c r="EM274">
        <v>2870591.2668140139</v>
      </c>
      <c r="EN274">
        <v>11.87906826548801</v>
      </c>
      <c r="EO274">
        <v>11.694281932505341</v>
      </c>
      <c r="EP274">
        <v>2739726.0273972601</v>
      </c>
      <c r="EQ274">
        <v>1</v>
      </c>
      <c r="ES274">
        <v>0</v>
      </c>
      <c r="FA274">
        <v>0.27591306176406089</v>
      </c>
      <c r="FC274">
        <v>0</v>
      </c>
      <c r="FE274">
        <v>2899587.0954337688</v>
      </c>
      <c r="FG274">
        <v>0</v>
      </c>
      <c r="FI274">
        <v>107199929.90868691</v>
      </c>
      <c r="FJ274">
        <v>226512675.75386551</v>
      </c>
      <c r="FK274">
        <v>0.2989655141628047</v>
      </c>
      <c r="FM274">
        <v>0.82191780821917804</v>
      </c>
      <c r="FO274">
        <v>271</v>
      </c>
      <c r="FP274">
        <v>25.9</v>
      </c>
      <c r="FQ274">
        <v>32.5</v>
      </c>
      <c r="FR274">
        <v>20.8</v>
      </c>
      <c r="FS274">
        <v>0</v>
      </c>
      <c r="FT274">
        <v>2554000</v>
      </c>
      <c r="FU274">
        <v>11.1</v>
      </c>
    </row>
    <row r="275" spans="1:177" x14ac:dyDescent="0.25">
      <c r="A275">
        <v>272</v>
      </c>
      <c r="B275">
        <v>0</v>
      </c>
      <c r="C275">
        <v>17201953209.346298</v>
      </c>
      <c r="E275">
        <v>0.6724149145285041</v>
      </c>
      <c r="H275">
        <v>3467.623860180991</v>
      </c>
      <c r="O275">
        <v>1000030129.407197</v>
      </c>
      <c r="Q275">
        <v>5191749701.5595703</v>
      </c>
      <c r="R275">
        <v>74200000</v>
      </c>
      <c r="S275">
        <v>0</v>
      </c>
      <c r="U275">
        <v>28195.312864142881</v>
      </c>
      <c r="V275">
        <v>0</v>
      </c>
      <c r="Y275">
        <v>0</v>
      </c>
      <c r="Z275">
        <v>0</v>
      </c>
      <c r="AA275">
        <v>42007343.762362272</v>
      </c>
      <c r="AB275">
        <v>0</v>
      </c>
      <c r="AC275">
        <v>3.8499738631940441</v>
      </c>
      <c r="AF275">
        <v>1.5999999999999941E-2</v>
      </c>
      <c r="AH275">
        <v>993600000</v>
      </c>
      <c r="AI275">
        <v>3.4548536378920772E-3</v>
      </c>
      <c r="AK275">
        <v>167781.76776828911</v>
      </c>
      <c r="AM275">
        <v>0</v>
      </c>
      <c r="AN275">
        <v>41406.60378984311</v>
      </c>
      <c r="AP275">
        <v>600000</v>
      </c>
      <c r="AR275">
        <v>0</v>
      </c>
      <c r="AT275">
        <v>-2940597.0073144832</v>
      </c>
      <c r="AU275">
        <v>45122047.91756203</v>
      </c>
      <c r="AW275">
        <v>667491.47307247121</v>
      </c>
      <c r="AX275">
        <v>0</v>
      </c>
      <c r="AY275">
        <v>50</v>
      </c>
      <c r="AZ275">
        <v>0</v>
      </c>
      <c r="BC275">
        <v>7.4244584060306247</v>
      </c>
      <c r="BF275">
        <v>0.19999998807907099</v>
      </c>
      <c r="BG275">
        <v>-29405.969415870179</v>
      </c>
      <c r="BH275">
        <v>2.2781321919706521</v>
      </c>
      <c r="BI275">
        <v>35899.9470498991</v>
      </c>
      <c r="BJ275">
        <v>0</v>
      </c>
      <c r="BL275">
        <v>0</v>
      </c>
      <c r="BM275">
        <v>0</v>
      </c>
      <c r="BN275">
        <v>27397.260273972599</v>
      </c>
      <c r="BO275">
        <v>0</v>
      </c>
      <c r="BQ275">
        <v>0</v>
      </c>
      <c r="BR275">
        <v>0</v>
      </c>
      <c r="BS275">
        <v>0</v>
      </c>
      <c r="BT275">
        <v>9.7022541377678573E-2</v>
      </c>
      <c r="BU275">
        <v>143827.57744694641</v>
      </c>
      <c r="BW275">
        <v>226506038.55545911</v>
      </c>
      <c r="BX275">
        <v>8219.17808219178</v>
      </c>
      <c r="BY275">
        <v>7031963.4703196343</v>
      </c>
      <c r="BZ275">
        <v>0</v>
      </c>
      <c r="CA275">
        <v>30000000</v>
      </c>
      <c r="CB275">
        <v>0</v>
      </c>
      <c r="CC275">
        <v>0</v>
      </c>
      <c r="CD275">
        <v>282000</v>
      </c>
      <c r="CE275">
        <v>499985.09589041112</v>
      </c>
      <c r="CF275">
        <v>10007.45205479441</v>
      </c>
      <c r="CG275">
        <v>0</v>
      </c>
      <c r="CH275">
        <v>0</v>
      </c>
      <c r="CI275">
        <v>2.7397260273972601E-2</v>
      </c>
      <c r="CJ275">
        <v>3.0500703494568231E-2</v>
      </c>
      <c r="CL275">
        <v>0.30157402277014872</v>
      </c>
      <c r="CM275">
        <v>13.69822149903762</v>
      </c>
      <c r="CN275">
        <v>0.3849973920563125</v>
      </c>
      <c r="CO275">
        <v>2.7397259661596111E-5</v>
      </c>
      <c r="CP275">
        <v>0</v>
      </c>
      <c r="CU275">
        <v>27397.260273972599</v>
      </c>
      <c r="CV275">
        <v>0</v>
      </c>
      <c r="CX275">
        <v>0</v>
      </c>
      <c r="CY275">
        <v>0</v>
      </c>
      <c r="CZ275">
        <v>0</v>
      </c>
      <c r="DB275">
        <v>0</v>
      </c>
      <c r="DE275">
        <v>0</v>
      </c>
      <c r="DG275">
        <v>-2.730418356206877E-3</v>
      </c>
      <c r="DH275">
        <v>30000000</v>
      </c>
      <c r="DI275">
        <v>68031963.470319629</v>
      </c>
      <c r="DN275">
        <v>0</v>
      </c>
      <c r="DO275">
        <v>0.3849973920563125</v>
      </c>
      <c r="DP275">
        <v>2.03409814796741E-4</v>
      </c>
      <c r="DQ275">
        <v>4.2448954888564554</v>
      </c>
      <c r="DS275">
        <v>0.27417676249617612</v>
      </c>
      <c r="DT275">
        <v>13.753016019585569</v>
      </c>
      <c r="DU275">
        <v>0</v>
      </c>
      <c r="DV275">
        <v>2.7397259661596111E-5</v>
      </c>
      <c r="DW275">
        <v>1937.1806324616771</v>
      </c>
      <c r="DX275">
        <v>1296666.6184531341</v>
      </c>
      <c r="DY275">
        <v>1000000</v>
      </c>
      <c r="DZ275">
        <v>0.1121435231294584</v>
      </c>
      <c r="EA275">
        <v>17270.269640030139</v>
      </c>
      <c r="EC275">
        <v>14.79452054794521</v>
      </c>
      <c r="EE275">
        <v>1936748.8828287029</v>
      </c>
      <c r="EH275">
        <v>0</v>
      </c>
      <c r="EL275">
        <v>3432742.5746095669</v>
      </c>
      <c r="EM275">
        <v>2791335.9708197238</v>
      </c>
      <c r="EN275">
        <v>11.852766195344021</v>
      </c>
      <c r="EO275">
        <v>11.670729173390979</v>
      </c>
      <c r="EP275">
        <v>2739726.0273972601</v>
      </c>
      <c r="EQ275">
        <v>1</v>
      </c>
      <c r="ES275">
        <v>0</v>
      </c>
      <c r="FA275">
        <v>-1.779533525578875E-2</v>
      </c>
      <c r="FC275">
        <v>0</v>
      </c>
      <c r="FE275">
        <v>2819531.2864142861</v>
      </c>
      <c r="FG275">
        <v>0</v>
      </c>
      <c r="FI275">
        <v>104240206.0469045</v>
      </c>
      <c r="FJ275">
        <v>226506038.55545911</v>
      </c>
      <c r="FK275">
        <v>-1.9282130104430421E-2</v>
      </c>
      <c r="FM275">
        <v>0.82191780821917804</v>
      </c>
      <c r="FO275">
        <v>272</v>
      </c>
      <c r="FP275">
        <v>25.4</v>
      </c>
      <c r="FQ275">
        <v>31.4</v>
      </c>
      <c r="FR275">
        <v>21.8</v>
      </c>
      <c r="FS275">
        <v>0</v>
      </c>
      <c r="FT275">
        <v>2514000</v>
      </c>
      <c r="FU275">
        <v>7.4</v>
      </c>
    </row>
    <row r="276" spans="1:177" x14ac:dyDescent="0.25">
      <c r="A276">
        <v>273</v>
      </c>
      <c r="B276">
        <v>0</v>
      </c>
      <c r="C276">
        <v>17201953209.346298</v>
      </c>
      <c r="E276">
        <v>0.67240531544218962</v>
      </c>
      <c r="H276">
        <v>3467.5222528524559</v>
      </c>
      <c r="O276">
        <v>1016311156.101033</v>
      </c>
      <c r="Q276">
        <v>5208030503.0704441</v>
      </c>
      <c r="R276">
        <v>74200000</v>
      </c>
      <c r="S276">
        <v>0</v>
      </c>
      <c r="U276">
        <v>27422.964266200339</v>
      </c>
      <c r="V276">
        <v>0</v>
      </c>
      <c r="Y276">
        <v>0</v>
      </c>
      <c r="Z276">
        <v>0</v>
      </c>
      <c r="AA276">
        <v>42035539.075226411</v>
      </c>
      <c r="AB276">
        <v>0</v>
      </c>
      <c r="AC276">
        <v>3.4649764711377311</v>
      </c>
      <c r="AF276">
        <v>0</v>
      </c>
      <c r="AH276">
        <v>993600000</v>
      </c>
      <c r="AI276">
        <v>3.3648384169535101E-3</v>
      </c>
      <c r="AK276">
        <v>115199.83048145509</v>
      </c>
      <c r="AM276">
        <v>0</v>
      </c>
      <c r="AN276">
        <v>28429.98855507496</v>
      </c>
      <c r="AP276">
        <v>600000</v>
      </c>
      <c r="AR276">
        <v>0</v>
      </c>
      <c r="AT276">
        <v>-3511191.0378986131</v>
      </c>
      <c r="AU276">
        <v>45122862.146085948</v>
      </c>
      <c r="AW276">
        <v>458303.10151433898</v>
      </c>
      <c r="AX276">
        <v>0</v>
      </c>
      <c r="AY276">
        <v>50</v>
      </c>
      <c r="AZ276">
        <v>0</v>
      </c>
      <c r="BC276">
        <v>7.4516522564898002</v>
      </c>
      <c r="BF276">
        <v>0.19999998807907099</v>
      </c>
      <c r="BG276">
        <v>-35111.909594173783</v>
      </c>
      <c r="BH276">
        <v>0.97733949379194685</v>
      </c>
      <c r="BI276">
        <v>15401.40480019962</v>
      </c>
      <c r="BJ276">
        <v>0</v>
      </c>
      <c r="BL276">
        <v>0</v>
      </c>
      <c r="BM276">
        <v>0</v>
      </c>
      <c r="BN276">
        <v>27397.260273972599</v>
      </c>
      <c r="BO276">
        <v>0</v>
      </c>
      <c r="BQ276">
        <v>0</v>
      </c>
      <c r="BR276">
        <v>0</v>
      </c>
      <c r="BS276">
        <v>0</v>
      </c>
      <c r="BT276">
        <v>7.9248277449585625E-2</v>
      </c>
      <c r="BU276">
        <v>143823.363052161</v>
      </c>
      <c r="BW276">
        <v>226499401.53991109</v>
      </c>
      <c r="BX276">
        <v>8219.17808219178</v>
      </c>
      <c r="BY276">
        <v>7031963.4703196343</v>
      </c>
      <c r="BZ276">
        <v>0</v>
      </c>
      <c r="CA276">
        <v>30000000</v>
      </c>
      <c r="CB276">
        <v>0</v>
      </c>
      <c r="CC276">
        <v>0</v>
      </c>
      <c r="CD276">
        <v>282000</v>
      </c>
      <c r="CE276">
        <v>499985.04109589051</v>
      </c>
      <c r="CF276">
        <v>10007.479452054689</v>
      </c>
      <c r="CG276">
        <v>0</v>
      </c>
      <c r="CH276">
        <v>0</v>
      </c>
      <c r="CI276">
        <v>2.7397260273972601E-2</v>
      </c>
      <c r="CJ276">
        <v>3.0501354225178759E-2</v>
      </c>
      <c r="CL276">
        <v>0.30157477338000238</v>
      </c>
      <c r="CM276">
        <v>13.698219997817921</v>
      </c>
      <c r="CN276">
        <v>0.34649765227699042</v>
      </c>
      <c r="CO276">
        <v>2.7397259661596111E-5</v>
      </c>
      <c r="CP276">
        <v>0</v>
      </c>
      <c r="CU276">
        <v>27397.260273972599</v>
      </c>
      <c r="CV276">
        <v>0</v>
      </c>
      <c r="CX276">
        <v>0</v>
      </c>
      <c r="CY276">
        <v>0</v>
      </c>
      <c r="CZ276">
        <v>0</v>
      </c>
      <c r="DB276">
        <v>0</v>
      </c>
      <c r="DE276">
        <v>0</v>
      </c>
      <c r="DG276">
        <v>1.7610152171342429E-4</v>
      </c>
      <c r="DH276">
        <v>30000000</v>
      </c>
      <c r="DI276">
        <v>68031963.470319629</v>
      </c>
      <c r="DN276">
        <v>0</v>
      </c>
      <c r="DO276">
        <v>0.34649765227699042</v>
      </c>
      <c r="DP276">
        <v>2.0415485177896969E-4</v>
      </c>
      <c r="DQ276">
        <v>4.244780025988204</v>
      </c>
      <c r="DS276">
        <v>0.27417751310602978</v>
      </c>
      <c r="DT276">
        <v>13.753014518365861</v>
      </c>
      <c r="DU276">
        <v>0</v>
      </c>
      <c r="DV276">
        <v>2.7397259661596111E-5</v>
      </c>
      <c r="DW276">
        <v>1937.951840716574</v>
      </c>
      <c r="DX276">
        <v>1296666.6184531341</v>
      </c>
      <c r="DY276">
        <v>1000000</v>
      </c>
      <c r="DZ276">
        <v>0.112188168429603</v>
      </c>
      <c r="EA276">
        <v>17270.654637422202</v>
      </c>
      <c r="EC276">
        <v>14.79452054794521</v>
      </c>
      <c r="EE276">
        <v>1937563.111352626</v>
      </c>
      <c r="EH276">
        <v>0</v>
      </c>
      <c r="EL276">
        <v>3343303.4510850082</v>
      </c>
      <c r="EM276">
        <v>2714873.4625299331</v>
      </c>
      <c r="EN276">
        <v>11.828470248892501</v>
      </c>
      <c r="EO276">
        <v>11.647687307267351</v>
      </c>
      <c r="EP276">
        <v>2739726.0273972601</v>
      </c>
      <c r="EQ276">
        <v>1</v>
      </c>
      <c r="ES276">
        <v>0</v>
      </c>
      <c r="FA276">
        <v>1.1477309368438441E-3</v>
      </c>
      <c r="FC276">
        <v>0</v>
      </c>
      <c r="FE276">
        <v>2742296.4266200322</v>
      </c>
      <c r="FG276">
        <v>0</v>
      </c>
      <c r="FI276">
        <v>101384774.81344029</v>
      </c>
      <c r="FJ276">
        <v>226499401.53991109</v>
      </c>
      <c r="FK276">
        <v>1.2436235075652081E-3</v>
      </c>
      <c r="FM276">
        <v>0.41095890410958902</v>
      </c>
      <c r="FO276">
        <v>273</v>
      </c>
      <c r="FP276">
        <v>23.6</v>
      </c>
      <c r="FQ276">
        <v>28.1</v>
      </c>
      <c r="FR276">
        <v>19.5</v>
      </c>
      <c r="FS276">
        <v>0</v>
      </c>
      <c r="FT276">
        <v>2523000</v>
      </c>
      <c r="FU276">
        <v>3.5</v>
      </c>
    </row>
    <row r="277" spans="1:177" x14ac:dyDescent="0.25">
      <c r="A277">
        <v>274</v>
      </c>
      <c r="B277">
        <v>0</v>
      </c>
      <c r="C277">
        <v>17201953209.346298</v>
      </c>
      <c r="E277">
        <v>0.67239571605779691</v>
      </c>
      <c r="H277">
        <v>3467.4206483233729</v>
      </c>
      <c r="O277">
        <v>1016329264.62693</v>
      </c>
      <c r="Q277">
        <v>5208048386.4133806</v>
      </c>
      <c r="R277">
        <v>74200000</v>
      </c>
      <c r="S277">
        <v>0</v>
      </c>
      <c r="U277">
        <v>26677.050994437672</v>
      </c>
      <c r="V277">
        <v>0</v>
      </c>
      <c r="Y277">
        <v>0</v>
      </c>
      <c r="Z277">
        <v>0</v>
      </c>
      <c r="AA277">
        <v>42062962.039492607</v>
      </c>
      <c r="AB277">
        <v>0</v>
      </c>
      <c r="AC277">
        <v>3.1184788188607411</v>
      </c>
      <c r="AF277">
        <v>0</v>
      </c>
      <c r="AH277">
        <v>993600000</v>
      </c>
      <c r="AI277">
        <v>3.2815501467222279E-3</v>
      </c>
      <c r="AK277">
        <v>79096.800084283226</v>
      </c>
      <c r="AM277">
        <v>0</v>
      </c>
      <c r="AN277">
        <v>19520.17734523684</v>
      </c>
      <c r="AP277">
        <v>600000</v>
      </c>
      <c r="AR277">
        <v>0</v>
      </c>
      <c r="AT277">
        <v>-4076079.1283044401</v>
      </c>
      <c r="AU277">
        <v>45123672.088052399</v>
      </c>
      <c r="AW277">
        <v>314673.28247780888</v>
      </c>
      <c r="AX277">
        <v>0</v>
      </c>
      <c r="AY277">
        <v>50</v>
      </c>
      <c r="AZ277">
        <v>0</v>
      </c>
      <c r="BC277">
        <v>7.4788453619119926</v>
      </c>
      <c r="BF277">
        <v>0.19999998807907099</v>
      </c>
      <c r="BG277">
        <v>-40760.790371969713</v>
      </c>
      <c r="BH277">
        <v>2.2492151233282058</v>
      </c>
      <c r="BI277">
        <v>35444.257412238469</v>
      </c>
      <c r="BJ277">
        <v>0</v>
      </c>
      <c r="BL277">
        <v>0</v>
      </c>
      <c r="BM277">
        <v>0</v>
      </c>
      <c r="BN277">
        <v>27397.260273972599</v>
      </c>
      <c r="BO277">
        <v>0</v>
      </c>
      <c r="BQ277">
        <v>0</v>
      </c>
      <c r="BR277">
        <v>0</v>
      </c>
      <c r="BS277">
        <v>0</v>
      </c>
      <c r="BT277">
        <v>7.4436570059590659E-2</v>
      </c>
      <c r="BU277">
        <v>143819.14877348929</v>
      </c>
      <c r="BW277">
        <v>226492764.70722401</v>
      </c>
      <c r="BX277">
        <v>8219.17808219178</v>
      </c>
      <c r="BY277">
        <v>7031963.4703196343</v>
      </c>
      <c r="BZ277">
        <v>0</v>
      </c>
      <c r="CA277">
        <v>30000000</v>
      </c>
      <c r="CB277">
        <v>0</v>
      </c>
      <c r="CC277">
        <v>0</v>
      </c>
      <c r="CD277">
        <v>282000</v>
      </c>
      <c r="CE277">
        <v>499984.98630137002</v>
      </c>
      <c r="CF277">
        <v>10007.506849314959</v>
      </c>
      <c r="CG277">
        <v>0</v>
      </c>
      <c r="CH277">
        <v>0</v>
      </c>
      <c r="CI277">
        <v>2.7397260273972601E-2</v>
      </c>
      <c r="CJ277">
        <v>3.0502009638497161E-2</v>
      </c>
      <c r="CL277">
        <v>0.30157552398985621</v>
      </c>
      <c r="CM277">
        <v>13.69821849659821</v>
      </c>
      <c r="CN277">
        <v>0.31184788653296958</v>
      </c>
      <c r="CO277">
        <v>2.7397259661596111E-5</v>
      </c>
      <c r="CP277">
        <v>0</v>
      </c>
      <c r="CU277">
        <v>27397.260273972599</v>
      </c>
      <c r="CV277">
        <v>0</v>
      </c>
      <c r="CX277">
        <v>0</v>
      </c>
      <c r="CY277">
        <v>0</v>
      </c>
      <c r="CZ277">
        <v>0</v>
      </c>
      <c r="DB277">
        <v>0</v>
      </c>
      <c r="DE277">
        <v>0</v>
      </c>
      <c r="DG277">
        <v>-1.135787337471074E-5</v>
      </c>
      <c r="DH277">
        <v>30000000</v>
      </c>
      <c r="DI277">
        <v>68031963.470319629</v>
      </c>
      <c r="DN277">
        <v>0</v>
      </c>
      <c r="DO277">
        <v>0.31184788653296958</v>
      </c>
      <c r="DP277">
        <v>2.0489986834922659E-4</v>
      </c>
      <c r="DQ277">
        <v>4.2446645663011484</v>
      </c>
      <c r="DS277">
        <v>0.27417826371588361</v>
      </c>
      <c r="DT277">
        <v>13.75301301714615</v>
      </c>
      <c r="DU277">
        <v>0</v>
      </c>
      <c r="DV277">
        <v>2.7397259661596111E-5</v>
      </c>
      <c r="DW277">
        <v>1938.7230489714709</v>
      </c>
      <c r="DX277">
        <v>1296666.6184531341</v>
      </c>
      <c r="DY277">
        <v>1000000</v>
      </c>
      <c r="DZ277">
        <v>0.11223281372974769</v>
      </c>
      <c r="EA277">
        <v>17271.001135074479</v>
      </c>
      <c r="EC277">
        <v>14.79452054794521</v>
      </c>
      <c r="EE277">
        <v>1938373.053319074</v>
      </c>
      <c r="EH277">
        <v>0</v>
      </c>
      <c r="EL277">
        <v>3260548.2257832061</v>
      </c>
      <c r="EM277">
        <v>2641028.0484379688</v>
      </c>
      <c r="EN277">
        <v>11.80569881923404</v>
      </c>
      <c r="EO277">
        <v>11.62512401017214</v>
      </c>
      <c r="EP277">
        <v>2739726.0273972601</v>
      </c>
      <c r="EQ277">
        <v>1</v>
      </c>
      <c r="ES277">
        <v>0</v>
      </c>
      <c r="FA277">
        <v>-7.4024247616236131E-5</v>
      </c>
      <c r="FC277">
        <v>0</v>
      </c>
      <c r="FE277">
        <v>2667705.099443764</v>
      </c>
      <c r="FG277">
        <v>0</v>
      </c>
      <c r="FI277">
        <v>98627076.98202005</v>
      </c>
      <c r="FJ277">
        <v>226492764.70722401</v>
      </c>
      <c r="FK277">
        <v>-8.0208950992060072E-5</v>
      </c>
      <c r="FM277">
        <v>0.41095890410958902</v>
      </c>
      <c r="FO277">
        <v>274</v>
      </c>
      <c r="FP277">
        <v>22.1</v>
      </c>
      <c r="FQ277">
        <v>27.9</v>
      </c>
      <c r="FR277">
        <v>17.5</v>
      </c>
      <c r="FS277">
        <v>0</v>
      </c>
      <c r="FT277">
        <v>2482000</v>
      </c>
      <c r="FU277">
        <v>7.6</v>
      </c>
    </row>
    <row r="278" spans="1:177" x14ac:dyDescent="0.25">
      <c r="A278">
        <v>275</v>
      </c>
      <c r="B278">
        <v>0</v>
      </c>
      <c r="C278">
        <v>17201953209.346298</v>
      </c>
      <c r="E278">
        <v>0.67238611637532619</v>
      </c>
      <c r="H278">
        <v>3467.3190465937778</v>
      </c>
      <c r="O278">
        <v>1016345334.0658799</v>
      </c>
      <c r="Q278">
        <v>5208064230.6693707</v>
      </c>
      <c r="R278">
        <v>74200000</v>
      </c>
      <c r="S278">
        <v>0</v>
      </c>
      <c r="U278">
        <v>25945.892214870721</v>
      </c>
      <c r="V278">
        <v>0</v>
      </c>
      <c r="Y278">
        <v>0</v>
      </c>
      <c r="Z278">
        <v>0</v>
      </c>
      <c r="AA278">
        <v>42089639.090487063</v>
      </c>
      <c r="AB278">
        <v>0</v>
      </c>
      <c r="AC278">
        <v>2.8066309323277712</v>
      </c>
      <c r="AF278">
        <v>0</v>
      </c>
      <c r="AH278">
        <v>993600000</v>
      </c>
      <c r="AI278">
        <v>3.2025422545377772E-3</v>
      </c>
      <c r="AK278">
        <v>54308.272481183958</v>
      </c>
      <c r="AM278">
        <v>0</v>
      </c>
      <c r="AN278">
        <v>13402.65483580293</v>
      </c>
      <c r="AP278">
        <v>600000</v>
      </c>
      <c r="AR278">
        <v>0</v>
      </c>
      <c r="AT278">
        <v>-4635318.3379324703</v>
      </c>
      <c r="AU278">
        <v>45124478.17057018</v>
      </c>
      <c r="AW278">
        <v>216056.30504828889</v>
      </c>
      <c r="AX278">
        <v>0</v>
      </c>
      <c r="AY278">
        <v>50</v>
      </c>
      <c r="AZ278">
        <v>0</v>
      </c>
      <c r="BC278">
        <v>7.5060377223176156</v>
      </c>
      <c r="BF278">
        <v>0.19999998807907099</v>
      </c>
      <c r="BG278">
        <v>-46353.182343250322</v>
      </c>
      <c r="BH278">
        <v>0</v>
      </c>
      <c r="BI278">
        <v>0</v>
      </c>
      <c r="BJ278">
        <v>0</v>
      </c>
      <c r="BL278">
        <v>0</v>
      </c>
      <c r="BM278">
        <v>0</v>
      </c>
      <c r="BN278">
        <v>27397.260273972599</v>
      </c>
      <c r="BO278">
        <v>0</v>
      </c>
      <c r="BQ278">
        <v>0</v>
      </c>
      <c r="BR278">
        <v>0</v>
      </c>
      <c r="BS278">
        <v>0</v>
      </c>
      <c r="BT278">
        <v>3.7623762230493817E-2</v>
      </c>
      <c r="BU278">
        <v>143814.9346109326</v>
      </c>
      <c r="BW278">
        <v>226486128.05739999</v>
      </c>
      <c r="BX278">
        <v>8219.17808219178</v>
      </c>
      <c r="BY278">
        <v>7031963.4703196343</v>
      </c>
      <c r="BZ278">
        <v>0</v>
      </c>
      <c r="CA278">
        <v>30000000</v>
      </c>
      <c r="CB278">
        <v>0</v>
      </c>
      <c r="CC278">
        <v>0</v>
      </c>
      <c r="CD278">
        <v>282000</v>
      </c>
      <c r="CE278">
        <v>499984.93150684942</v>
      </c>
      <c r="CF278">
        <v>10007.534246575229</v>
      </c>
      <c r="CG278">
        <v>0</v>
      </c>
      <c r="CH278">
        <v>0</v>
      </c>
      <c r="CI278">
        <v>2.7397260273972601E-2</v>
      </c>
      <c r="CJ278">
        <v>3.050266975044073E-2</v>
      </c>
      <c r="CL278">
        <v>0.30157627459970993</v>
      </c>
      <c r="CM278">
        <v>13.6982169953785</v>
      </c>
      <c r="CN278">
        <v>0.28066309741498308</v>
      </c>
      <c r="CO278">
        <v>2.7397259661596111E-5</v>
      </c>
      <c r="CP278">
        <v>0</v>
      </c>
      <c r="CU278">
        <v>27397.260273972599</v>
      </c>
      <c r="CV278">
        <v>0</v>
      </c>
      <c r="CX278">
        <v>0</v>
      </c>
      <c r="CY278">
        <v>0</v>
      </c>
      <c r="CZ278">
        <v>0</v>
      </c>
      <c r="DB278">
        <v>0</v>
      </c>
      <c r="DE278">
        <v>0</v>
      </c>
      <c r="DG278">
        <v>7.3253931221497957E-7</v>
      </c>
      <c r="DH278">
        <v>30000000</v>
      </c>
      <c r="DI278">
        <v>68031963.470319629</v>
      </c>
      <c r="DN278">
        <v>0</v>
      </c>
      <c r="DO278">
        <v>0.28066309741498308</v>
      </c>
      <c r="DP278">
        <v>2.0564486450807119E-4</v>
      </c>
      <c r="DQ278">
        <v>4.2445491097953267</v>
      </c>
      <c r="DS278">
        <v>0.27417901432573732</v>
      </c>
      <c r="DT278">
        <v>13.753011515926451</v>
      </c>
      <c r="DU278">
        <v>0</v>
      </c>
      <c r="DV278">
        <v>2.7397259661596111E-5</v>
      </c>
      <c r="DW278">
        <v>1939.4942572263669</v>
      </c>
      <c r="DX278">
        <v>1296666.6184531341</v>
      </c>
      <c r="DY278">
        <v>1000000</v>
      </c>
      <c r="DZ278">
        <v>0.11227745902989229</v>
      </c>
      <c r="EA278">
        <v>17271.312982961012</v>
      </c>
      <c r="EC278">
        <v>14.79452054794521</v>
      </c>
      <c r="EE278">
        <v>1939179.135836852</v>
      </c>
      <c r="EH278">
        <v>0</v>
      </c>
      <c r="EL278">
        <v>3182045.9841087349</v>
      </c>
      <c r="EM278">
        <v>2568643.3292729319</v>
      </c>
      <c r="EN278">
        <v>11.78382902322749</v>
      </c>
      <c r="EO278">
        <v>11.602698764357459</v>
      </c>
      <c r="EP278">
        <v>2739726.0273972601</v>
      </c>
      <c r="EQ278">
        <v>1</v>
      </c>
      <c r="ES278">
        <v>0</v>
      </c>
      <c r="FA278">
        <v>4.7742803293411403E-6</v>
      </c>
      <c r="FC278">
        <v>0</v>
      </c>
      <c r="FE278">
        <v>2594589.22148707</v>
      </c>
      <c r="FG278">
        <v>0</v>
      </c>
      <c r="FI278">
        <v>95923927.625164047</v>
      </c>
      <c r="FJ278">
        <v>226486128.05739999</v>
      </c>
      <c r="FK278">
        <v>5.1731699988867932E-6</v>
      </c>
      <c r="FM278">
        <v>0.41095890410958902</v>
      </c>
      <c r="FO278">
        <v>275</v>
      </c>
      <c r="FP278">
        <v>22.1</v>
      </c>
      <c r="FQ278">
        <v>26.8</v>
      </c>
      <c r="FR278">
        <v>18.8</v>
      </c>
      <c r="FS278">
        <v>0</v>
      </c>
      <c r="FT278">
        <v>2621000</v>
      </c>
      <c r="FU278">
        <v>0</v>
      </c>
    </row>
    <row r="279" spans="1:177" x14ac:dyDescent="0.25">
      <c r="A279">
        <v>276</v>
      </c>
      <c r="B279">
        <v>0</v>
      </c>
      <c r="C279">
        <v>17201953209.346298</v>
      </c>
      <c r="E279">
        <v>0.67237651639477836</v>
      </c>
      <c r="H279">
        <v>3467.2174476637051</v>
      </c>
      <c r="O279">
        <v>1016359568.330701</v>
      </c>
      <c r="Q279">
        <v>5208078239.7512302</v>
      </c>
      <c r="R279">
        <v>74200000</v>
      </c>
      <c r="S279">
        <v>0</v>
      </c>
      <c r="U279">
        <v>25244.0972201367</v>
      </c>
      <c r="V279">
        <v>0</v>
      </c>
      <c r="Y279">
        <v>0</v>
      </c>
      <c r="Z279">
        <v>0</v>
      </c>
      <c r="AA279">
        <v>42115584.982701927</v>
      </c>
      <c r="AB279">
        <v>0</v>
      </c>
      <c r="AC279">
        <v>2.5259678349127879</v>
      </c>
      <c r="AF279">
        <v>0</v>
      </c>
      <c r="AH279">
        <v>993600000</v>
      </c>
      <c r="AI279">
        <v>3.1283896507642091E-3</v>
      </c>
      <c r="AK279">
        <v>37288.341080141567</v>
      </c>
      <c r="AM279">
        <v>0</v>
      </c>
      <c r="AN279">
        <v>9202.3322058343856</v>
      </c>
      <c r="AP279">
        <v>600000</v>
      </c>
      <c r="AR279">
        <v>0</v>
      </c>
      <c r="AT279">
        <v>-5188965.1555892201</v>
      </c>
      <c r="AU279">
        <v>45125280.778191902</v>
      </c>
      <c r="AW279">
        <v>148345.377731302</v>
      </c>
      <c r="AX279">
        <v>0</v>
      </c>
      <c r="AY279">
        <v>50</v>
      </c>
      <c r="AZ279">
        <v>0</v>
      </c>
      <c r="BC279">
        <v>7.5332293377270814</v>
      </c>
      <c r="BF279">
        <v>0.19999998807907099</v>
      </c>
      <c r="BG279">
        <v>-51889.650396068108</v>
      </c>
      <c r="BH279">
        <v>1.3393590049779449</v>
      </c>
      <c r="BI279">
        <v>21106.289410677531</v>
      </c>
      <c r="BJ279">
        <v>0</v>
      </c>
      <c r="BL279">
        <v>0</v>
      </c>
      <c r="BM279">
        <v>0</v>
      </c>
      <c r="BN279">
        <v>27397.260273972599</v>
      </c>
      <c r="BO279">
        <v>0</v>
      </c>
      <c r="BQ279">
        <v>0</v>
      </c>
      <c r="BR279">
        <v>0</v>
      </c>
      <c r="BS279">
        <v>0</v>
      </c>
      <c r="BT279">
        <v>1.2626246379112169E-2</v>
      </c>
      <c r="BU279">
        <v>143810.72056449251</v>
      </c>
      <c r="BW279">
        <v>226479491.5904417</v>
      </c>
      <c r="BX279">
        <v>8219.17808219178</v>
      </c>
      <c r="BY279">
        <v>7031963.4703196343</v>
      </c>
      <c r="BZ279">
        <v>0</v>
      </c>
      <c r="CA279">
        <v>30000000</v>
      </c>
      <c r="CB279">
        <v>0</v>
      </c>
      <c r="CC279">
        <v>0</v>
      </c>
      <c r="CD279">
        <v>282000</v>
      </c>
      <c r="CE279">
        <v>499984.87671232893</v>
      </c>
      <c r="CF279">
        <v>10007.56164383551</v>
      </c>
      <c r="CG279">
        <v>0</v>
      </c>
      <c r="CH279">
        <v>0</v>
      </c>
      <c r="CI279">
        <v>2.7397260273972601E-2</v>
      </c>
      <c r="CJ279">
        <v>3.0503334576917548E-2</v>
      </c>
      <c r="CL279">
        <v>0.30157702520956359</v>
      </c>
      <c r="CM279">
        <v>13.6982154941588</v>
      </c>
      <c r="CN279">
        <v>0.25259678725526419</v>
      </c>
      <c r="CO279">
        <v>2.7397259661596111E-5</v>
      </c>
      <c r="CP279">
        <v>0</v>
      </c>
      <c r="CU279">
        <v>27397.260273972599</v>
      </c>
      <c r="CV279">
        <v>0</v>
      </c>
      <c r="CX279">
        <v>0</v>
      </c>
      <c r="CY279">
        <v>0</v>
      </c>
      <c r="CZ279">
        <v>0</v>
      </c>
      <c r="DB279">
        <v>0</v>
      </c>
      <c r="DE279">
        <v>0</v>
      </c>
      <c r="DG279">
        <v>-4.7245978735351267E-8</v>
      </c>
      <c r="DH279">
        <v>30000000</v>
      </c>
      <c r="DI279">
        <v>68031963.470319629</v>
      </c>
      <c r="DN279">
        <v>0</v>
      </c>
      <c r="DO279">
        <v>0.25259678725526419</v>
      </c>
      <c r="DP279">
        <v>2.0638984025606261E-4</v>
      </c>
      <c r="DQ279">
        <v>4.2444336564707834</v>
      </c>
      <c r="DS279">
        <v>0.27417976493559099</v>
      </c>
      <c r="DT279">
        <v>13.75301001470674</v>
      </c>
      <c r="DU279">
        <v>0</v>
      </c>
      <c r="DV279">
        <v>2.7397259661596111E-5</v>
      </c>
      <c r="DW279">
        <v>1940.2654654812641</v>
      </c>
      <c r="DX279">
        <v>1296666.6184531341</v>
      </c>
      <c r="DY279">
        <v>1000000</v>
      </c>
      <c r="DZ279">
        <v>0.11232210433003691</v>
      </c>
      <c r="EA279">
        <v>17271.59364605842</v>
      </c>
      <c r="EC279">
        <v>14.79452054794521</v>
      </c>
      <c r="EE279">
        <v>1939981.743458577</v>
      </c>
      <c r="EH279">
        <v>0</v>
      </c>
      <c r="EL279">
        <v>3108367.9569993182</v>
      </c>
      <c r="EM279">
        <v>2499165.6247934839</v>
      </c>
      <c r="EN279">
        <v>11.76305642479171</v>
      </c>
      <c r="EO279">
        <v>11.58087495545773</v>
      </c>
      <c r="EP279">
        <v>2739726.0273972601</v>
      </c>
      <c r="EQ279">
        <v>1</v>
      </c>
      <c r="ES279">
        <v>0</v>
      </c>
      <c r="FA279">
        <v>-3.0792278742640397E-7</v>
      </c>
      <c r="FC279">
        <v>0</v>
      </c>
      <c r="FE279">
        <v>2524409.7220136682</v>
      </c>
      <c r="FG279">
        <v>0</v>
      </c>
      <c r="FI279">
        <v>93329338.403676972</v>
      </c>
      <c r="FJ279">
        <v>226479491.5904417</v>
      </c>
      <c r="FK279">
        <v>-3.3364964266932707E-7</v>
      </c>
      <c r="FM279">
        <v>0.41095890410958902</v>
      </c>
      <c r="FO279">
        <v>276</v>
      </c>
      <c r="FP279">
        <v>23.5</v>
      </c>
      <c r="FQ279">
        <v>29.1</v>
      </c>
      <c r="FR279">
        <v>20.100000000000001</v>
      </c>
      <c r="FS279">
        <v>0</v>
      </c>
      <c r="FT279">
        <v>2778000</v>
      </c>
      <c r="FU279">
        <v>4.7</v>
      </c>
    </row>
    <row r="280" spans="1:177" x14ac:dyDescent="0.25">
      <c r="A280">
        <v>277</v>
      </c>
      <c r="B280">
        <v>0</v>
      </c>
      <c r="C280">
        <v>17201953209.346298</v>
      </c>
      <c r="E280">
        <v>0.67236691611615373</v>
      </c>
      <c r="H280">
        <v>3467.1158515331949</v>
      </c>
      <c r="O280">
        <v>1016372150.942517</v>
      </c>
      <c r="Q280">
        <v>5208090597.1800842</v>
      </c>
      <c r="R280">
        <v>74200000</v>
      </c>
      <c r="S280">
        <v>0</v>
      </c>
      <c r="U280">
        <v>24555.575745893839</v>
      </c>
      <c r="V280">
        <v>0</v>
      </c>
      <c r="Y280">
        <v>0</v>
      </c>
      <c r="Z280">
        <v>0</v>
      </c>
      <c r="AA280">
        <v>42140829.079922073</v>
      </c>
      <c r="AB280">
        <v>0</v>
      </c>
      <c r="AC280">
        <v>2.2733710476575242</v>
      </c>
      <c r="AF280">
        <v>0</v>
      </c>
      <c r="AH280">
        <v>993600000</v>
      </c>
      <c r="AI280">
        <v>3.056884428123365E-3</v>
      </c>
      <c r="AK280">
        <v>25602.368055266499</v>
      </c>
      <c r="AM280">
        <v>0</v>
      </c>
      <c r="AN280">
        <v>6318.3689398850011</v>
      </c>
      <c r="AP280">
        <v>600000</v>
      </c>
      <c r="AR280">
        <v>0</v>
      </c>
      <c r="AT280">
        <v>-5737075.5051931525</v>
      </c>
      <c r="AU280">
        <v>45126080.257154159</v>
      </c>
      <c r="AW280">
        <v>101854.704445326</v>
      </c>
      <c r="AX280">
        <v>0</v>
      </c>
      <c r="AY280">
        <v>50</v>
      </c>
      <c r="AZ280">
        <v>0</v>
      </c>
      <c r="BC280">
        <v>7.5604202081607976</v>
      </c>
      <c r="BF280">
        <v>0.19999998807907099</v>
      </c>
      <c r="BG280">
        <v>-57370.753769595212</v>
      </c>
      <c r="BH280">
        <v>1.4378328207723989</v>
      </c>
      <c r="BI280">
        <v>22658.089075895539</v>
      </c>
      <c r="BJ280">
        <v>0</v>
      </c>
      <c r="BL280">
        <v>0</v>
      </c>
      <c r="BM280">
        <v>0</v>
      </c>
      <c r="BN280">
        <v>27397.260273972599</v>
      </c>
      <c r="BO280">
        <v>0</v>
      </c>
      <c r="BQ280">
        <v>0</v>
      </c>
      <c r="BR280">
        <v>0</v>
      </c>
      <c r="BS280">
        <v>0</v>
      </c>
      <c r="BT280">
        <v>3.2107679811063891E-3</v>
      </c>
      <c r="BU280">
        <v>143806.50663417071</v>
      </c>
      <c r="BW280">
        <v>226472855.30635139</v>
      </c>
      <c r="BX280">
        <v>8219.17808219178</v>
      </c>
      <c r="BY280">
        <v>7031963.4703196343</v>
      </c>
      <c r="BZ280">
        <v>0</v>
      </c>
      <c r="CA280">
        <v>30000000</v>
      </c>
      <c r="CB280">
        <v>0</v>
      </c>
      <c r="CC280">
        <v>0</v>
      </c>
      <c r="CD280">
        <v>282000</v>
      </c>
      <c r="CE280">
        <v>499984.82191780832</v>
      </c>
      <c r="CF280">
        <v>10007.58904109578</v>
      </c>
      <c r="CG280">
        <v>0</v>
      </c>
      <c r="CH280">
        <v>0</v>
      </c>
      <c r="CI280">
        <v>2.7397260273972601E-2</v>
      </c>
      <c r="CJ280">
        <v>3.0504004133826531E-2</v>
      </c>
      <c r="CL280">
        <v>0.30157777581941742</v>
      </c>
      <c r="CM280">
        <v>13.69821399293909</v>
      </c>
      <c r="CN280">
        <v>0.22733710815333921</v>
      </c>
      <c r="CO280">
        <v>2.7397259661596111E-5</v>
      </c>
      <c r="CP280">
        <v>0</v>
      </c>
      <c r="CU280">
        <v>27397.260273972599</v>
      </c>
      <c r="CV280">
        <v>0</v>
      </c>
      <c r="CX280">
        <v>0</v>
      </c>
      <c r="CY280">
        <v>0</v>
      </c>
      <c r="CZ280">
        <v>0</v>
      </c>
      <c r="DB280">
        <v>0</v>
      </c>
      <c r="DE280">
        <v>0</v>
      </c>
      <c r="DG280">
        <v>3.0471845939732729E-9</v>
      </c>
      <c r="DH280">
        <v>30000000</v>
      </c>
      <c r="DI280">
        <v>68031963.470319629</v>
      </c>
      <c r="DN280">
        <v>0</v>
      </c>
      <c r="DO280">
        <v>0.22733710815333921</v>
      </c>
      <c r="DP280">
        <v>2.0713479559375991E-4</v>
      </c>
      <c r="DQ280">
        <v>4.2443182063275584</v>
      </c>
      <c r="DS280">
        <v>0.27418051554544481</v>
      </c>
      <c r="DT280">
        <v>13.75300851348703</v>
      </c>
      <c r="DU280">
        <v>0</v>
      </c>
      <c r="DV280">
        <v>2.7397259661596111E-5</v>
      </c>
      <c r="DW280">
        <v>1941.036673736161</v>
      </c>
      <c r="DX280">
        <v>1296666.6184531341</v>
      </c>
      <c r="DY280">
        <v>1000000</v>
      </c>
      <c r="DZ280">
        <v>0.1123667496301816</v>
      </c>
      <c r="EA280">
        <v>17271.846242845681</v>
      </c>
      <c r="EC280">
        <v>14.79452054794521</v>
      </c>
      <c r="EE280">
        <v>1940781.2224208331</v>
      </c>
      <c r="EH280">
        <v>0</v>
      </c>
      <c r="EL280">
        <v>3037320.367783376</v>
      </c>
      <c r="EM280">
        <v>2431001.9988434911</v>
      </c>
      <c r="EN280">
        <v>11.742790970765959</v>
      </c>
      <c r="EO280">
        <v>11.559167084966679</v>
      </c>
      <c r="EP280">
        <v>2739726.0273972601</v>
      </c>
      <c r="EQ280">
        <v>1</v>
      </c>
      <c r="ES280">
        <v>0</v>
      </c>
      <c r="FA280">
        <v>1.9859839907961839E-8</v>
      </c>
      <c r="FC280">
        <v>0</v>
      </c>
      <c r="FE280">
        <v>2455557.574589381</v>
      </c>
      <c r="FG280">
        <v>0</v>
      </c>
      <c r="FI280">
        <v>90783822.392252624</v>
      </c>
      <c r="FJ280">
        <v>226472855.30635139</v>
      </c>
      <c r="FK280">
        <v>2.1519123492428211E-8</v>
      </c>
      <c r="FM280">
        <v>0.41095890410958902</v>
      </c>
      <c r="FO280">
        <v>277</v>
      </c>
      <c r="FP280">
        <v>20.5</v>
      </c>
      <c r="FQ280">
        <v>25.3</v>
      </c>
      <c r="FR280">
        <v>17.100000000000001</v>
      </c>
      <c r="FS280">
        <v>0</v>
      </c>
      <c r="FT280">
        <v>2870000</v>
      </c>
      <c r="FU280">
        <v>5.7</v>
      </c>
    </row>
    <row r="281" spans="1:177" x14ac:dyDescent="0.25">
      <c r="A281">
        <v>278</v>
      </c>
      <c r="B281">
        <v>0</v>
      </c>
      <c r="C281">
        <v>17201953209.346298</v>
      </c>
      <c r="E281">
        <v>0.67235731553945288</v>
      </c>
      <c r="H281">
        <v>3467.0142582022818</v>
      </c>
      <c r="O281">
        <v>1016383247.069966</v>
      </c>
      <c r="Q281">
        <v>5208101468.1245728</v>
      </c>
      <c r="R281">
        <v>74200000</v>
      </c>
      <c r="S281">
        <v>0</v>
      </c>
      <c r="U281">
        <v>23885.257942124132</v>
      </c>
      <c r="V281">
        <v>0</v>
      </c>
      <c r="Y281">
        <v>0</v>
      </c>
      <c r="Z281">
        <v>0</v>
      </c>
      <c r="AA281">
        <v>42165384.655667961</v>
      </c>
      <c r="AB281">
        <v>0</v>
      </c>
      <c r="AC281">
        <v>2.0460339395041851</v>
      </c>
      <c r="AF281">
        <v>0</v>
      </c>
      <c r="AH281">
        <v>993600000</v>
      </c>
      <c r="AI281">
        <v>2.988102617853598E-3</v>
      </c>
      <c r="AK281">
        <v>17578.71846936136</v>
      </c>
      <c r="AM281">
        <v>0</v>
      </c>
      <c r="AN281">
        <v>4338.224829048514</v>
      </c>
      <c r="AP281">
        <v>600000</v>
      </c>
      <c r="AR281">
        <v>0</v>
      </c>
      <c r="AT281">
        <v>-6279704.7514235564</v>
      </c>
      <c r="AU281">
        <v>45126876.919195168</v>
      </c>
      <c r="AW281">
        <v>69933.967450174547</v>
      </c>
      <c r="AX281">
        <v>0</v>
      </c>
      <c r="AY281">
        <v>50</v>
      </c>
      <c r="AZ281">
        <v>0</v>
      </c>
      <c r="BC281">
        <v>7.5876103336391756</v>
      </c>
      <c r="BF281">
        <v>0.19999998807907099</v>
      </c>
      <c r="BG281">
        <v>-62797.046110612173</v>
      </c>
      <c r="BH281">
        <v>1.3684096261517029</v>
      </c>
      <c r="BI281">
        <v>21564.083635955762</v>
      </c>
      <c r="BJ281">
        <v>0</v>
      </c>
      <c r="BL281">
        <v>0</v>
      </c>
      <c r="BM281">
        <v>0</v>
      </c>
      <c r="BN281">
        <v>27397.260273972599</v>
      </c>
      <c r="BO281">
        <v>0</v>
      </c>
      <c r="BQ281">
        <v>0</v>
      </c>
      <c r="BR281">
        <v>0</v>
      </c>
      <c r="BS281">
        <v>0</v>
      </c>
      <c r="BT281">
        <v>3.3920776716705779E-3</v>
      </c>
      <c r="BU281">
        <v>143802.29281996851</v>
      </c>
      <c r="BW281">
        <v>226466219.2051315</v>
      </c>
      <c r="BX281">
        <v>8219.17808219178</v>
      </c>
      <c r="BY281">
        <v>7031963.4703196343</v>
      </c>
      <c r="BZ281">
        <v>0</v>
      </c>
      <c r="CA281">
        <v>30000000</v>
      </c>
      <c r="CB281">
        <v>0</v>
      </c>
      <c r="CC281">
        <v>0</v>
      </c>
      <c r="CD281">
        <v>282000</v>
      </c>
      <c r="CE281">
        <v>499984.76712328778</v>
      </c>
      <c r="CF281">
        <v>10007.61643835605</v>
      </c>
      <c r="CG281">
        <v>0</v>
      </c>
      <c r="CH281">
        <v>0</v>
      </c>
      <c r="CI281">
        <v>2.7397260273972601E-2</v>
      </c>
      <c r="CJ281">
        <v>3.0504678437057411E-2</v>
      </c>
      <c r="CL281">
        <v>0.30157852642927108</v>
      </c>
      <c r="CM281">
        <v>13.69821249171938</v>
      </c>
      <c r="CN281">
        <v>0.2046033969992466</v>
      </c>
      <c r="CO281">
        <v>2.7397259661596111E-5</v>
      </c>
      <c r="CP281">
        <v>0</v>
      </c>
      <c r="CU281">
        <v>27397.260273972599</v>
      </c>
      <c r="CV281">
        <v>0</v>
      </c>
      <c r="CX281">
        <v>0</v>
      </c>
      <c r="CY281">
        <v>0</v>
      </c>
      <c r="CZ281">
        <v>0</v>
      </c>
      <c r="DB281">
        <v>0</v>
      </c>
      <c r="DE281">
        <v>0</v>
      </c>
      <c r="DG281">
        <v>-1.965317302824846E-10</v>
      </c>
      <c r="DH281">
        <v>30000000</v>
      </c>
      <c r="DI281">
        <v>68031963.470319629</v>
      </c>
      <c r="DN281">
        <v>0</v>
      </c>
      <c r="DO281">
        <v>0.2046033969992466</v>
      </c>
      <c r="DP281">
        <v>2.0787973052172241E-4</v>
      </c>
      <c r="DQ281">
        <v>4.2442027593656952</v>
      </c>
      <c r="DS281">
        <v>0.27418126615529848</v>
      </c>
      <c r="DT281">
        <v>13.75300701226732</v>
      </c>
      <c r="DU281">
        <v>0</v>
      </c>
      <c r="DV281">
        <v>2.7397259661596111E-5</v>
      </c>
      <c r="DW281">
        <v>1941.807881991057</v>
      </c>
      <c r="DX281">
        <v>1296666.6184531341</v>
      </c>
      <c r="DY281">
        <v>1000000</v>
      </c>
      <c r="DZ281">
        <v>0.1124113949303262</v>
      </c>
      <c r="EA281">
        <v>17272.073579953831</v>
      </c>
      <c r="EC281">
        <v>14.79452054794521</v>
      </c>
      <c r="EE281">
        <v>1941577.8844618441</v>
      </c>
      <c r="EH281">
        <v>0</v>
      </c>
      <c r="EL281">
        <v>2968978.7610993348</v>
      </c>
      <c r="EM281">
        <v>2364640.5362702869</v>
      </c>
      <c r="EN281">
        <v>11.7230724770303</v>
      </c>
      <c r="EO281">
        <v>11.537738773742239</v>
      </c>
      <c r="EP281">
        <v>2739726.0273972601</v>
      </c>
      <c r="EQ281">
        <v>1</v>
      </c>
      <c r="ES281">
        <v>0</v>
      </c>
      <c r="FA281">
        <v>-1.28088357625738E-9</v>
      </c>
      <c r="FC281">
        <v>0</v>
      </c>
      <c r="FE281">
        <v>2388525.7942124112</v>
      </c>
      <c r="FG281">
        <v>0</v>
      </c>
      <c r="FI281">
        <v>88305606.728587344</v>
      </c>
      <c r="FJ281">
        <v>226466219.2051315</v>
      </c>
      <c r="FK281">
        <v>-1.3879010095068999E-9</v>
      </c>
      <c r="FM281">
        <v>0.41095890410958902</v>
      </c>
      <c r="FO281">
        <v>278</v>
      </c>
      <c r="FP281">
        <v>19.3</v>
      </c>
      <c r="FQ281">
        <v>25.7</v>
      </c>
      <c r="FR281">
        <v>13</v>
      </c>
      <c r="FS281">
        <v>0</v>
      </c>
      <c r="FT281">
        <v>2801000</v>
      </c>
      <c r="FU281">
        <v>4.5</v>
      </c>
    </row>
    <row r="282" spans="1:177" x14ac:dyDescent="0.25">
      <c r="A282">
        <v>279</v>
      </c>
      <c r="B282">
        <v>0</v>
      </c>
      <c r="C282">
        <v>17201953209.346298</v>
      </c>
      <c r="E282">
        <v>0.67234771466467647</v>
      </c>
      <c r="H282">
        <v>3466.9126676710061</v>
      </c>
      <c r="O282">
        <v>1016393005.3644921</v>
      </c>
      <c r="Q282">
        <v>5208111001.2361374</v>
      </c>
      <c r="R282">
        <v>74200000</v>
      </c>
      <c r="S282">
        <v>0</v>
      </c>
      <c r="U282">
        <v>23233.367076654609</v>
      </c>
      <c r="V282">
        <v>0</v>
      </c>
      <c r="Y282">
        <v>0</v>
      </c>
      <c r="Z282">
        <v>0</v>
      </c>
      <c r="AA282">
        <v>42189269.913610093</v>
      </c>
      <c r="AB282">
        <v>0</v>
      </c>
      <c r="AC282">
        <v>1.841430542504938</v>
      </c>
      <c r="AF282">
        <v>0</v>
      </c>
      <c r="AH282">
        <v>993600000</v>
      </c>
      <c r="AI282">
        <v>2.9217813891089621E-3</v>
      </c>
      <c r="AK282">
        <v>12069.63911924161</v>
      </c>
      <c r="AM282">
        <v>0</v>
      </c>
      <c r="AN282">
        <v>2978.6476298605548</v>
      </c>
      <c r="AP282">
        <v>600000</v>
      </c>
      <c r="AR282">
        <v>0</v>
      </c>
      <c r="AT282">
        <v>-6816907.705312944</v>
      </c>
      <c r="AU282">
        <v>45127671.044992112</v>
      </c>
      <c r="AW282">
        <v>48017.024151764657</v>
      </c>
      <c r="AX282">
        <v>0</v>
      </c>
      <c r="AY282">
        <v>50</v>
      </c>
      <c r="AZ282">
        <v>0</v>
      </c>
      <c r="BC282">
        <v>7.6147997141826274</v>
      </c>
      <c r="BF282">
        <v>0.19999998807907099</v>
      </c>
      <c r="BG282">
        <v>-68169.075529431837</v>
      </c>
      <c r="BH282">
        <v>9.5451000023587598E-2</v>
      </c>
      <c r="BI282">
        <v>1504.1646216949889</v>
      </c>
      <c r="BJ282">
        <v>0</v>
      </c>
      <c r="BL282">
        <v>0</v>
      </c>
      <c r="BM282">
        <v>0</v>
      </c>
      <c r="BN282">
        <v>27397.260273972599</v>
      </c>
      <c r="BO282">
        <v>0</v>
      </c>
      <c r="BQ282">
        <v>0</v>
      </c>
      <c r="BR282">
        <v>0</v>
      </c>
      <c r="BS282">
        <v>0</v>
      </c>
      <c r="BT282">
        <v>2.7892621074252898E-4</v>
      </c>
      <c r="BU282">
        <v>143798.07912188751</v>
      </c>
      <c r="BW282">
        <v>226459583.28678459</v>
      </c>
      <c r="BX282">
        <v>8219.17808219178</v>
      </c>
      <c r="BY282">
        <v>7031963.4703196343</v>
      </c>
      <c r="BZ282">
        <v>0</v>
      </c>
      <c r="CA282">
        <v>30000000</v>
      </c>
      <c r="CB282">
        <v>0</v>
      </c>
      <c r="CC282">
        <v>0</v>
      </c>
      <c r="CD282">
        <v>282000</v>
      </c>
      <c r="CE282">
        <v>499984.71232876717</v>
      </c>
      <c r="CF282">
        <v>10007.643835616331</v>
      </c>
      <c r="CG282">
        <v>0</v>
      </c>
      <c r="CH282">
        <v>0</v>
      </c>
      <c r="CI282">
        <v>2.7397260273972601E-2</v>
      </c>
      <c r="CJ282">
        <v>3.0505357502490699E-2</v>
      </c>
      <c r="CL282">
        <v>0.30157927703912479</v>
      </c>
      <c r="CM282">
        <v>13.698210990499669</v>
      </c>
      <c r="CN282">
        <v>0.18414305699443911</v>
      </c>
      <c r="CO282">
        <v>2.7397259661596111E-5</v>
      </c>
      <c r="CP282">
        <v>0</v>
      </c>
      <c r="CU282">
        <v>27397.260273972599</v>
      </c>
      <c r="CV282">
        <v>0</v>
      </c>
      <c r="CX282">
        <v>0</v>
      </c>
      <c r="CY282">
        <v>0</v>
      </c>
      <c r="CZ282">
        <v>0</v>
      </c>
      <c r="DB282">
        <v>0</v>
      </c>
      <c r="DE282">
        <v>0</v>
      </c>
      <c r="DG282">
        <v>1.2675543544102749E-11</v>
      </c>
      <c r="DH282">
        <v>30000000</v>
      </c>
      <c r="DI282">
        <v>68031963.470319629</v>
      </c>
      <c r="DN282">
        <v>0</v>
      </c>
      <c r="DO282">
        <v>0.18414305699443911</v>
      </c>
      <c r="DP282">
        <v>2.0862464504050929E-4</v>
      </c>
      <c r="DQ282">
        <v>4.2440873155852374</v>
      </c>
      <c r="DS282">
        <v>0.27418201676515219</v>
      </c>
      <c r="DT282">
        <v>13.753005511047609</v>
      </c>
      <c r="DU282">
        <v>0</v>
      </c>
      <c r="DV282">
        <v>2.7397259661596111E-5</v>
      </c>
      <c r="DW282">
        <v>1942.5790902459539</v>
      </c>
      <c r="DX282">
        <v>1296666.6184531341</v>
      </c>
      <c r="DY282">
        <v>1000000</v>
      </c>
      <c r="DZ282">
        <v>0.1124560402304709</v>
      </c>
      <c r="EA282">
        <v>17272.278183350831</v>
      </c>
      <c r="EC282">
        <v>14.79452054794521</v>
      </c>
      <c r="EE282">
        <v>1942372.0102587859</v>
      </c>
      <c r="EH282">
        <v>0</v>
      </c>
      <c r="EL282">
        <v>2903081.9882186642</v>
      </c>
      <c r="EM282">
        <v>2300103.3405888039</v>
      </c>
      <c r="EN282">
        <v>11.70384329919704</v>
      </c>
      <c r="EO282">
        <v>11.5166091588108</v>
      </c>
      <c r="EP282">
        <v>2739726.0273972601</v>
      </c>
      <c r="EQ282">
        <v>1</v>
      </c>
      <c r="ES282">
        <v>0</v>
      </c>
      <c r="FA282">
        <v>8.2612082651691104E-11</v>
      </c>
      <c r="FC282">
        <v>0</v>
      </c>
      <c r="FE282">
        <v>2323336.7076654579</v>
      </c>
      <c r="FG282">
        <v>0</v>
      </c>
      <c r="FI282">
        <v>85895516.850738972</v>
      </c>
      <c r="FJ282">
        <v>226459583.28678459</v>
      </c>
      <c r="FK282">
        <v>8.9514297032964933E-11</v>
      </c>
      <c r="FM282">
        <v>0.41095890410958902</v>
      </c>
      <c r="FO282">
        <v>279</v>
      </c>
      <c r="FP282">
        <v>20.6</v>
      </c>
      <c r="FQ282">
        <v>24.9</v>
      </c>
      <c r="FR282">
        <v>17.600000000000001</v>
      </c>
      <c r="FS282">
        <v>0</v>
      </c>
      <c r="FT282">
        <v>2855000</v>
      </c>
      <c r="FU282">
        <v>0.4</v>
      </c>
    </row>
    <row r="283" spans="1:177" x14ac:dyDescent="0.25">
      <c r="A283">
        <v>280</v>
      </c>
      <c r="B283">
        <v>0</v>
      </c>
      <c r="C283">
        <v>17201953209.346298</v>
      </c>
      <c r="E283">
        <v>0.67233811349182504</v>
      </c>
      <c r="H283">
        <v>3466.811079939404</v>
      </c>
      <c r="O283">
        <v>1016401559.61209</v>
      </c>
      <c r="Q283">
        <v>5208119330.3007736</v>
      </c>
      <c r="R283">
        <v>74200000</v>
      </c>
      <c r="S283">
        <v>0</v>
      </c>
      <c r="U283">
        <v>22604.534707271261</v>
      </c>
      <c r="V283">
        <v>0</v>
      </c>
      <c r="Y283">
        <v>0</v>
      </c>
      <c r="Z283">
        <v>0</v>
      </c>
      <c r="AA283">
        <v>42212503.280686744</v>
      </c>
      <c r="AB283">
        <v>0</v>
      </c>
      <c r="AC283">
        <v>1.6572874855104991</v>
      </c>
      <c r="AF283">
        <v>0</v>
      </c>
      <c r="AH283">
        <v>993600000</v>
      </c>
      <c r="AI283">
        <v>2.8581864844053968E-3</v>
      </c>
      <c r="AK283">
        <v>8287.0767128236421</v>
      </c>
      <c r="AM283">
        <v>32388975</v>
      </c>
      <c r="AN283">
        <v>2045.1548853496929</v>
      </c>
      <c r="AP283">
        <v>600000</v>
      </c>
      <c r="AR283">
        <v>0</v>
      </c>
      <c r="AT283">
        <v>-7348738.6297835121</v>
      </c>
      <c r="AU283">
        <v>45128462.887255937</v>
      </c>
      <c r="AW283">
        <v>32968.737402662497</v>
      </c>
      <c r="AX283">
        <v>0</v>
      </c>
      <c r="AY283">
        <v>50</v>
      </c>
      <c r="AZ283">
        <v>0</v>
      </c>
      <c r="BC283">
        <v>7.6419883498115597</v>
      </c>
      <c r="BF283">
        <v>0.19999998807907099</v>
      </c>
      <c r="BG283">
        <v>-73487.384655264032</v>
      </c>
      <c r="BH283">
        <v>0</v>
      </c>
      <c r="BI283">
        <v>0</v>
      </c>
      <c r="BJ283">
        <v>0</v>
      </c>
      <c r="BL283">
        <v>0</v>
      </c>
      <c r="BM283">
        <v>0</v>
      </c>
      <c r="BN283">
        <v>27397.260273972599</v>
      </c>
      <c r="BO283">
        <v>0</v>
      </c>
      <c r="BQ283">
        <v>0</v>
      </c>
      <c r="BR283">
        <v>0</v>
      </c>
      <c r="BS283">
        <v>0</v>
      </c>
      <c r="BT283">
        <v>1.3152770672374621E-2</v>
      </c>
      <c r="BU283">
        <v>143793.86553992951</v>
      </c>
      <c r="BW283">
        <v>226452947.55131301</v>
      </c>
      <c r="BX283">
        <v>8219.17808219178</v>
      </c>
      <c r="BY283">
        <v>7031963.4703196343</v>
      </c>
      <c r="BZ283">
        <v>0</v>
      </c>
      <c r="CA283">
        <v>30000000</v>
      </c>
      <c r="CB283">
        <v>0</v>
      </c>
      <c r="CC283">
        <v>0</v>
      </c>
      <c r="CD283">
        <v>282000</v>
      </c>
      <c r="CE283">
        <v>499984.65753424668</v>
      </c>
      <c r="CF283">
        <v>10007.671232876601</v>
      </c>
      <c r="CG283">
        <v>0</v>
      </c>
      <c r="CH283">
        <v>0</v>
      </c>
      <c r="CI283">
        <v>2.7397260273972601E-2</v>
      </c>
      <c r="CJ283">
        <v>3.050604134599777E-2</v>
      </c>
      <c r="CL283">
        <v>0.30158002764897862</v>
      </c>
      <c r="CM283">
        <v>13.698209489279961</v>
      </c>
      <c r="CN283">
        <v>0.1657287510206007</v>
      </c>
      <c r="CO283">
        <v>2.7397259661596111E-5</v>
      </c>
      <c r="CP283">
        <v>0</v>
      </c>
      <c r="CU283">
        <v>27397.260273972599</v>
      </c>
      <c r="CV283">
        <v>0</v>
      </c>
      <c r="CX283">
        <v>0</v>
      </c>
      <c r="CY283">
        <v>0</v>
      </c>
      <c r="CZ283">
        <v>0</v>
      </c>
      <c r="DB283">
        <v>0</v>
      </c>
      <c r="DE283">
        <v>0</v>
      </c>
      <c r="DG283">
        <v>-8.1752398916707904E-13</v>
      </c>
      <c r="DH283">
        <v>30000000</v>
      </c>
      <c r="DI283">
        <v>68031963.470319629</v>
      </c>
      <c r="DN283">
        <v>0</v>
      </c>
      <c r="DO283">
        <v>0.1657287510206007</v>
      </c>
      <c r="DP283">
        <v>2.0936953915067969E-4</v>
      </c>
      <c r="DQ283">
        <v>4.243971874986225</v>
      </c>
      <c r="DS283">
        <v>0.27418276737500602</v>
      </c>
      <c r="DT283">
        <v>13.75300400982791</v>
      </c>
      <c r="DU283">
        <v>0</v>
      </c>
      <c r="DV283">
        <v>2.7397259661596111E-5</v>
      </c>
      <c r="DW283">
        <v>1943.3502985008511</v>
      </c>
      <c r="DX283">
        <v>1296666.6184531341</v>
      </c>
      <c r="DY283">
        <v>1000000</v>
      </c>
      <c r="DZ283">
        <v>0.1125006855306155</v>
      </c>
      <c r="EA283">
        <v>17272.462326407829</v>
      </c>
      <c r="EC283">
        <v>14.79452054794521</v>
      </c>
      <c r="EE283">
        <v>1943163.85252261</v>
      </c>
      <c r="EH283">
        <v>0</v>
      </c>
      <c r="EL283">
        <v>2839894.090905203</v>
      </c>
      <c r="EM283">
        <v>2237848.9360198532</v>
      </c>
      <c r="EN283">
        <v>11.68519853159953</v>
      </c>
      <c r="EO283">
        <v>11.49594416206617</v>
      </c>
      <c r="EP283">
        <v>2739726.0273972601</v>
      </c>
      <c r="EQ283">
        <v>1</v>
      </c>
      <c r="ES283">
        <v>0</v>
      </c>
      <c r="FA283">
        <v>-5.3281627827496566E-12</v>
      </c>
      <c r="FC283">
        <v>35456625</v>
      </c>
      <c r="FE283">
        <v>2260453.4707271238</v>
      </c>
      <c r="FG283">
        <v>10770033.861054949</v>
      </c>
      <c r="FI283">
        <v>83570675.978451818</v>
      </c>
      <c r="FJ283">
        <v>226452947.55131301</v>
      </c>
      <c r="FK283">
        <v>-5.7733291628289258E-12</v>
      </c>
      <c r="FM283">
        <v>0.41095890410958902</v>
      </c>
      <c r="FO283">
        <v>280</v>
      </c>
      <c r="FP283">
        <v>16.7</v>
      </c>
      <c r="FQ283">
        <v>19.899999999999999</v>
      </c>
      <c r="FR283">
        <v>15.5</v>
      </c>
      <c r="FS283">
        <v>22.5</v>
      </c>
      <c r="FT283">
        <v>3185000</v>
      </c>
      <c r="FU283">
        <v>0</v>
      </c>
    </row>
    <row r="284" spans="1:177" x14ac:dyDescent="0.25">
      <c r="A284">
        <v>281</v>
      </c>
      <c r="B284">
        <v>0</v>
      </c>
      <c r="C284">
        <v>17201953209.346298</v>
      </c>
      <c r="E284">
        <v>0.67232851202089949</v>
      </c>
      <c r="H284">
        <v>3466.7094950075152</v>
      </c>
      <c r="O284">
        <v>1016409030.219889</v>
      </c>
      <c r="Q284">
        <v>5208126575.7256107</v>
      </c>
      <c r="R284">
        <v>74200000</v>
      </c>
      <c r="S284">
        <v>0</v>
      </c>
      <c r="U284">
        <v>28670.447197939451</v>
      </c>
      <c r="V284">
        <v>0</v>
      </c>
      <c r="Y284">
        <v>0</v>
      </c>
      <c r="Z284">
        <v>0</v>
      </c>
      <c r="AA284">
        <v>42235107.815394007</v>
      </c>
      <c r="AB284">
        <v>0</v>
      </c>
      <c r="AC284">
        <v>1.491558734489898</v>
      </c>
      <c r="AF284">
        <v>0</v>
      </c>
      <c r="AH284">
        <v>993600000</v>
      </c>
      <c r="AI284">
        <v>5.4942382627489253E-3</v>
      </c>
      <c r="AK284">
        <v>5689.9497794213339</v>
      </c>
      <c r="AM284">
        <v>3598775</v>
      </c>
      <c r="AN284">
        <v>1404.2139335781469</v>
      </c>
      <c r="AP284">
        <v>1094221.4655605659</v>
      </c>
      <c r="AR284">
        <v>4692049.8245383101</v>
      </c>
      <c r="AT284">
        <v>24513723.754871748</v>
      </c>
      <c r="AU284">
        <v>45129252.673517853</v>
      </c>
      <c r="AW284">
        <v>22636.505804489159</v>
      </c>
      <c r="AX284">
        <v>4320000</v>
      </c>
      <c r="AY284">
        <v>50</v>
      </c>
      <c r="AZ284">
        <v>0</v>
      </c>
      <c r="BC284">
        <v>7.6691762405463813</v>
      </c>
      <c r="BF284">
        <v>0.19999998807907099</v>
      </c>
      <c r="BG284">
        <v>10193.861202589669</v>
      </c>
      <c r="BH284">
        <v>0.70814797717680389</v>
      </c>
      <c r="BI284">
        <v>11159.350178950421</v>
      </c>
      <c r="BJ284">
        <v>0</v>
      </c>
      <c r="BL284">
        <v>0</v>
      </c>
      <c r="BM284">
        <v>0</v>
      </c>
      <c r="BN284">
        <v>27397.260273972599</v>
      </c>
      <c r="BO284">
        <v>0</v>
      </c>
      <c r="BQ284">
        <v>0</v>
      </c>
      <c r="BR284">
        <v>0</v>
      </c>
      <c r="BS284">
        <v>0</v>
      </c>
      <c r="BT284">
        <v>0.27769399134091383</v>
      </c>
      <c r="BU284">
        <v>143789.65207409579</v>
      </c>
      <c r="BW284">
        <v>226446311.99871939</v>
      </c>
      <c r="BX284">
        <v>8219.17808219178</v>
      </c>
      <c r="BY284">
        <v>7031963.4703196343</v>
      </c>
      <c r="BZ284">
        <v>0</v>
      </c>
      <c r="CA284">
        <v>30000000</v>
      </c>
      <c r="CB284">
        <v>0</v>
      </c>
      <c r="CC284">
        <v>0</v>
      </c>
      <c r="CD284">
        <v>282000</v>
      </c>
      <c r="CE284">
        <v>499984.60273972608</v>
      </c>
      <c r="CF284">
        <v>10007.698630136871</v>
      </c>
      <c r="CG284">
        <v>0</v>
      </c>
      <c r="CH284">
        <v>0</v>
      </c>
      <c r="CI284">
        <v>2.7397260273972601E-2</v>
      </c>
      <c r="CJ284">
        <v>3.0506729983440801E-2</v>
      </c>
      <c r="CL284">
        <v>0.30158077825883228</v>
      </c>
      <c r="CM284">
        <v>13.698207988060259</v>
      </c>
      <c r="CN284">
        <v>0.1491558756715855</v>
      </c>
      <c r="CO284">
        <v>2.7397259661596111E-5</v>
      </c>
      <c r="CP284">
        <v>0</v>
      </c>
      <c r="CU284">
        <v>27397.260273972599</v>
      </c>
      <c r="CV284">
        <v>0</v>
      </c>
      <c r="CX284">
        <v>0</v>
      </c>
      <c r="CY284">
        <v>0</v>
      </c>
      <c r="CZ284">
        <v>0</v>
      </c>
      <c r="DB284">
        <v>0</v>
      </c>
      <c r="DE284">
        <v>0</v>
      </c>
      <c r="DG284">
        <v>1525075.185777185</v>
      </c>
      <c r="DH284">
        <v>30000000</v>
      </c>
      <c r="DI284">
        <v>68031963.470319629</v>
      </c>
      <c r="DN284">
        <v>0</v>
      </c>
      <c r="DO284">
        <v>0.1491558756715855</v>
      </c>
      <c r="DP284">
        <v>2.1011441285279271E-4</v>
      </c>
      <c r="DQ284">
        <v>4.2438564375687058</v>
      </c>
      <c r="DS284">
        <v>0.27418351798485968</v>
      </c>
      <c r="DT284">
        <v>13.7530025086082</v>
      </c>
      <c r="DU284">
        <v>0</v>
      </c>
      <c r="DV284">
        <v>2.7397259661596111E-5</v>
      </c>
      <c r="DW284">
        <v>1944.121506755748</v>
      </c>
      <c r="DX284">
        <v>1296666.6184531341</v>
      </c>
      <c r="DY284">
        <v>1000000</v>
      </c>
      <c r="DZ284">
        <v>0.1125453308307601</v>
      </c>
      <c r="EA284">
        <v>17272.62805515885</v>
      </c>
      <c r="EC284">
        <v>14.79452054794521</v>
      </c>
      <c r="EE284">
        <v>1943953.638784522</v>
      </c>
      <c r="EH284">
        <v>0</v>
      </c>
      <c r="EL284">
        <v>5459075.1378673324</v>
      </c>
      <c r="EM284">
        <v>4363449.458373188</v>
      </c>
      <c r="EN284">
        <v>12.336466378501379</v>
      </c>
      <c r="EO284">
        <v>12.08888713394793</v>
      </c>
      <c r="EP284">
        <v>2739726.0273972601</v>
      </c>
      <c r="EQ284">
        <v>1</v>
      </c>
      <c r="ES284">
        <v>0</v>
      </c>
      <c r="FA284">
        <v>9939584.5913119949</v>
      </c>
      <c r="FC284">
        <v>3939625</v>
      </c>
      <c r="FE284">
        <v>2867044.7197939432</v>
      </c>
      <c r="FG284">
        <v>1196670.429006106</v>
      </c>
      <c r="FI284">
        <v>105996813.6466697</v>
      </c>
      <c r="FJ284">
        <v>226446311.99871939</v>
      </c>
      <c r="FK284">
        <v>10770033.861054949</v>
      </c>
      <c r="FM284">
        <v>0.41095890410958902</v>
      </c>
      <c r="FO284">
        <v>281</v>
      </c>
      <c r="FP284">
        <v>20.6</v>
      </c>
      <c r="FQ284">
        <v>24.8</v>
      </c>
      <c r="FR284">
        <v>16.600000000000001</v>
      </c>
      <c r="FS284">
        <v>2.5</v>
      </c>
      <c r="FT284">
        <v>3223000</v>
      </c>
      <c r="FU284">
        <v>2.8</v>
      </c>
    </row>
    <row r="285" spans="1:177" x14ac:dyDescent="0.25">
      <c r="A285">
        <v>282</v>
      </c>
      <c r="B285">
        <v>0</v>
      </c>
      <c r="C285">
        <v>17201953209.346298</v>
      </c>
      <c r="E285">
        <v>0.67231891025190049</v>
      </c>
      <c r="H285">
        <v>3466.6079128753759</v>
      </c>
      <c r="O285">
        <v>1016415525.554058</v>
      </c>
      <c r="Q285">
        <v>5208132845.8768206</v>
      </c>
      <c r="R285">
        <v>74200000</v>
      </c>
      <c r="S285">
        <v>0</v>
      </c>
      <c r="U285">
        <v>28633.86436600687</v>
      </c>
      <c r="V285">
        <v>0</v>
      </c>
      <c r="Y285">
        <v>0</v>
      </c>
      <c r="Z285">
        <v>0</v>
      </c>
      <c r="AA285">
        <v>42263778.262591951</v>
      </c>
      <c r="AB285">
        <v>0</v>
      </c>
      <c r="AC285">
        <v>1.342402858818313</v>
      </c>
      <c r="AF285">
        <v>0</v>
      </c>
      <c r="AH285">
        <v>993600000</v>
      </c>
      <c r="AI285">
        <v>4.0269337458742642E-3</v>
      </c>
      <c r="AK285">
        <v>1183308.203194893</v>
      </c>
      <c r="AM285">
        <v>0</v>
      </c>
      <c r="AN285">
        <v>292026.80709996982</v>
      </c>
      <c r="AP285">
        <v>803290.69793251809</v>
      </c>
      <c r="AR285">
        <v>3444531.2004153021</v>
      </c>
      <c r="AT285">
        <v>17996033.60357029</v>
      </c>
      <c r="AU285">
        <v>45130040.608638138</v>
      </c>
      <c r="AW285">
        <v>4707592.1666298006</v>
      </c>
      <c r="AX285">
        <v>4320000</v>
      </c>
      <c r="AY285">
        <v>50</v>
      </c>
      <c r="AZ285">
        <v>0</v>
      </c>
      <c r="BC285">
        <v>7.6963633864075014</v>
      </c>
      <c r="BF285">
        <v>0.19999998807907099</v>
      </c>
      <c r="BG285">
        <v>22154.074410130201</v>
      </c>
      <c r="BH285">
        <v>1.539001038759739</v>
      </c>
      <c r="BI285">
        <v>24252.348479137811</v>
      </c>
      <c r="BJ285">
        <v>0</v>
      </c>
      <c r="BL285">
        <v>0</v>
      </c>
      <c r="BM285">
        <v>0</v>
      </c>
      <c r="BN285">
        <v>27397.260273972599</v>
      </c>
      <c r="BO285">
        <v>0</v>
      </c>
      <c r="BQ285">
        <v>0</v>
      </c>
      <c r="BR285">
        <v>0</v>
      </c>
      <c r="BS285">
        <v>0</v>
      </c>
      <c r="BT285">
        <v>9.7722919965076635E-2</v>
      </c>
      <c r="BU285">
        <v>143785.43872438819</v>
      </c>
      <c r="BW285">
        <v>226439676.62900609</v>
      </c>
      <c r="BX285">
        <v>8219.17808219178</v>
      </c>
      <c r="BY285">
        <v>7031963.4703196343</v>
      </c>
      <c r="BZ285">
        <v>0</v>
      </c>
      <c r="CA285">
        <v>30000000</v>
      </c>
      <c r="CB285">
        <v>0</v>
      </c>
      <c r="CC285">
        <v>0</v>
      </c>
      <c r="CD285">
        <v>282000</v>
      </c>
      <c r="CE285">
        <v>499984.54794520559</v>
      </c>
      <c r="CF285">
        <v>10007.72602739715</v>
      </c>
      <c r="CG285">
        <v>0</v>
      </c>
      <c r="CH285">
        <v>0</v>
      </c>
      <c r="CI285">
        <v>2.7397260273972601E-2</v>
      </c>
      <c r="CJ285">
        <v>3.0507423430672781E-2</v>
      </c>
      <c r="CL285">
        <v>0.301581528868686</v>
      </c>
      <c r="CM285">
        <v>13.698206486840551</v>
      </c>
      <c r="CN285">
        <v>0.13424028788216741</v>
      </c>
      <c r="CO285">
        <v>2.7397259661596111E-5</v>
      </c>
      <c r="CP285">
        <v>0</v>
      </c>
      <c r="CU285">
        <v>27397.260273972599</v>
      </c>
      <c r="CV285">
        <v>0</v>
      </c>
      <c r="CX285">
        <v>0</v>
      </c>
      <c r="CY285">
        <v>0</v>
      </c>
      <c r="CZ285">
        <v>0</v>
      </c>
      <c r="DB285">
        <v>0</v>
      </c>
      <c r="DE285">
        <v>0</v>
      </c>
      <c r="DG285">
        <v>71091.292633503617</v>
      </c>
      <c r="DH285">
        <v>30000000</v>
      </c>
      <c r="DI285">
        <v>68031963.470319629</v>
      </c>
      <c r="DN285">
        <v>0</v>
      </c>
      <c r="DO285">
        <v>0.13424028788216741</v>
      </c>
      <c r="DP285">
        <v>2.1085926614740751E-4</v>
      </c>
      <c r="DQ285">
        <v>4.2437410033327208</v>
      </c>
      <c r="DS285">
        <v>0.2741842685947134</v>
      </c>
      <c r="DT285">
        <v>13.753001007388489</v>
      </c>
      <c r="DU285">
        <v>0</v>
      </c>
      <c r="DV285">
        <v>2.7397259661596111E-5</v>
      </c>
      <c r="DW285">
        <v>1944.892715010644</v>
      </c>
      <c r="DX285">
        <v>1296666.6184531341</v>
      </c>
      <c r="DY285">
        <v>1000000</v>
      </c>
      <c r="DZ285">
        <v>0.1125899761309048</v>
      </c>
      <c r="EA285">
        <v>17272.777211034521</v>
      </c>
      <c r="EC285">
        <v>14.79452054794521</v>
      </c>
      <c r="EE285">
        <v>1944741.573904813</v>
      </c>
      <c r="EH285">
        <v>0</v>
      </c>
      <c r="EL285">
        <v>4001161.369900669</v>
      </c>
      <c r="EM285">
        <v>2905843.8648681808</v>
      </c>
      <c r="EN285">
        <v>12.00029032140354</v>
      </c>
      <c r="EO285">
        <v>11.70465359087064</v>
      </c>
      <c r="EP285">
        <v>2739726.0273972601</v>
      </c>
      <c r="EQ285">
        <v>1</v>
      </c>
      <c r="ES285">
        <v>0</v>
      </c>
      <c r="FA285">
        <v>463333.16771941911</v>
      </c>
      <c r="FC285">
        <v>0</v>
      </c>
      <c r="FE285">
        <v>2863386.4366006851</v>
      </c>
      <c r="FG285">
        <v>0</v>
      </c>
      <c r="FI285">
        <v>105861564.1476907</v>
      </c>
      <c r="FJ285">
        <v>226439676.62900609</v>
      </c>
      <c r="FK285">
        <v>502044.51297187619</v>
      </c>
      <c r="FM285">
        <v>0.41095890410958902</v>
      </c>
      <c r="FO285">
        <v>282</v>
      </c>
      <c r="FP285">
        <v>21.1</v>
      </c>
      <c r="FQ285">
        <v>25.8</v>
      </c>
      <c r="FR285">
        <v>17.3</v>
      </c>
      <c r="FS285">
        <v>0</v>
      </c>
      <c r="FT285">
        <v>2927000</v>
      </c>
      <c r="FU285">
        <v>5.9</v>
      </c>
    </row>
    <row r="286" spans="1:177" x14ac:dyDescent="0.25">
      <c r="A286">
        <v>283</v>
      </c>
      <c r="B286">
        <v>0</v>
      </c>
      <c r="C286">
        <v>17201953209.346298</v>
      </c>
      <c r="E286">
        <v>0.67230930818482859</v>
      </c>
      <c r="H286">
        <v>3466.5063335430291</v>
      </c>
      <c r="O286">
        <v>1016421143.143934</v>
      </c>
      <c r="Q286">
        <v>5208138238.2837353</v>
      </c>
      <c r="R286">
        <v>74200000</v>
      </c>
      <c r="S286">
        <v>0</v>
      </c>
      <c r="U286">
        <v>27852.804139136981</v>
      </c>
      <c r="V286">
        <v>0</v>
      </c>
      <c r="Y286">
        <v>0</v>
      </c>
      <c r="Z286">
        <v>0</v>
      </c>
      <c r="AA286">
        <v>42292412.12695796</v>
      </c>
      <c r="AB286">
        <v>0</v>
      </c>
      <c r="AC286">
        <v>1.208162570936145</v>
      </c>
      <c r="AF286">
        <v>0</v>
      </c>
      <c r="AH286">
        <v>993600000</v>
      </c>
      <c r="AI286">
        <v>3.7912890082934321E-3</v>
      </c>
      <c r="AK286">
        <v>1678288.635439479</v>
      </c>
      <c r="AM286">
        <v>0</v>
      </c>
      <c r="AN286">
        <v>414182.26483707991</v>
      </c>
      <c r="AP286">
        <v>600000</v>
      </c>
      <c r="AR286">
        <v>1800366.663896966</v>
      </c>
      <c r="AT286">
        <v>9406057.6308123376</v>
      </c>
      <c r="AU286">
        <v>45130826.877065063</v>
      </c>
      <c r="AW286">
        <v>6676788.3567502396</v>
      </c>
      <c r="AX286">
        <v>4320000</v>
      </c>
      <c r="AY286">
        <v>50</v>
      </c>
      <c r="AZ286">
        <v>0</v>
      </c>
      <c r="BC286">
        <v>7.7235497874153269</v>
      </c>
      <c r="BF286">
        <v>0.19999998807907099</v>
      </c>
      <c r="BG286">
        <v>36823.816738376408</v>
      </c>
      <c r="BH286">
        <v>2.5580798891578018</v>
      </c>
      <c r="BI286">
        <v>40311.50294695449</v>
      </c>
      <c r="BJ286">
        <v>0</v>
      </c>
      <c r="BL286">
        <v>0</v>
      </c>
      <c r="BM286">
        <v>0</v>
      </c>
      <c r="BN286">
        <v>27397.260273972599</v>
      </c>
      <c r="BO286">
        <v>0</v>
      </c>
      <c r="BQ286">
        <v>0</v>
      </c>
      <c r="BR286">
        <v>0</v>
      </c>
      <c r="BS286">
        <v>0</v>
      </c>
      <c r="BT286">
        <v>9.5408873222226853E-2</v>
      </c>
      <c r="BU286">
        <v>143781.22549080831</v>
      </c>
      <c r="BW286">
        <v>226433041.44217589</v>
      </c>
      <c r="BX286">
        <v>8219.17808219178</v>
      </c>
      <c r="BY286">
        <v>7031963.4703196343</v>
      </c>
      <c r="BZ286">
        <v>0</v>
      </c>
      <c r="CA286">
        <v>30000000</v>
      </c>
      <c r="CB286">
        <v>0</v>
      </c>
      <c r="CC286">
        <v>0</v>
      </c>
      <c r="CD286">
        <v>282000</v>
      </c>
      <c r="CE286">
        <v>499984.49315068498</v>
      </c>
      <c r="CF286">
        <v>10007.75342465742</v>
      </c>
      <c r="CG286">
        <v>0</v>
      </c>
      <c r="CH286">
        <v>0</v>
      </c>
      <c r="CI286">
        <v>2.7397260273972601E-2</v>
      </c>
      <c r="CJ286">
        <v>3.0508121703537561E-2</v>
      </c>
      <c r="CL286">
        <v>0.30158227947853972</v>
      </c>
      <c r="CM286">
        <v>13.698204985620841</v>
      </c>
      <c r="CN286">
        <v>0.12081625889391701</v>
      </c>
      <c r="CO286">
        <v>2.7397259661596111E-5</v>
      </c>
      <c r="CP286">
        <v>0</v>
      </c>
      <c r="CU286">
        <v>27397.260273972599</v>
      </c>
      <c r="CV286">
        <v>0</v>
      </c>
      <c r="CX286">
        <v>0</v>
      </c>
      <c r="CY286">
        <v>0</v>
      </c>
      <c r="CZ286">
        <v>0</v>
      </c>
      <c r="DB286">
        <v>0</v>
      </c>
      <c r="DE286">
        <v>0</v>
      </c>
      <c r="DG286">
        <v>-4585.1159712851668</v>
      </c>
      <c r="DH286">
        <v>30000000</v>
      </c>
      <c r="DI286">
        <v>68031963.470319629</v>
      </c>
      <c r="DN286">
        <v>0</v>
      </c>
      <c r="DO286">
        <v>0.12081625889391701</v>
      </c>
      <c r="DP286">
        <v>2.116040990350832E-4</v>
      </c>
      <c r="DQ286">
        <v>4.2436255722783169</v>
      </c>
      <c r="DS286">
        <v>0.27418501920456712</v>
      </c>
      <c r="DT286">
        <v>13.75299950616879</v>
      </c>
      <c r="DU286">
        <v>0</v>
      </c>
      <c r="DV286">
        <v>2.7397259661596111E-5</v>
      </c>
      <c r="DW286">
        <v>1945.6639232655409</v>
      </c>
      <c r="DX286">
        <v>1296666.6184531341</v>
      </c>
      <c r="DY286">
        <v>1000000</v>
      </c>
      <c r="DZ286">
        <v>0.11263462143104939</v>
      </c>
      <c r="EA286">
        <v>17272.911451322401</v>
      </c>
      <c r="EC286">
        <v>14.79452054794521</v>
      </c>
      <c r="EE286">
        <v>1945527.842331738</v>
      </c>
      <c r="EH286">
        <v>0</v>
      </c>
      <c r="EL286">
        <v>3767024.758640354</v>
      </c>
      <c r="EM286">
        <v>2752842.4938032739</v>
      </c>
      <c r="EN286">
        <v>11.94088246904349</v>
      </c>
      <c r="EO286">
        <v>11.659169217953149</v>
      </c>
      <c r="EP286">
        <v>2739726.0273972601</v>
      </c>
      <c r="EQ286">
        <v>1</v>
      </c>
      <c r="ES286">
        <v>0</v>
      </c>
      <c r="FA286">
        <v>-29883.213944196341</v>
      </c>
      <c r="FC286">
        <v>0</v>
      </c>
      <c r="FE286">
        <v>2785280.4139136961</v>
      </c>
      <c r="FG286">
        <v>0</v>
      </c>
      <c r="FI286">
        <v>102973925.36261091</v>
      </c>
      <c r="FJ286">
        <v>226433041.44217589</v>
      </c>
      <c r="FK286">
        <v>-32379.947381046601</v>
      </c>
      <c r="FM286">
        <v>0.41095890410958902</v>
      </c>
      <c r="FO286">
        <v>283</v>
      </c>
      <c r="FP286">
        <v>20.9</v>
      </c>
      <c r="FQ286">
        <v>25.7</v>
      </c>
      <c r="FR286">
        <v>17.100000000000001</v>
      </c>
      <c r="FS286">
        <v>0</v>
      </c>
      <c r="FT286">
        <v>2766000</v>
      </c>
      <c r="FU286">
        <v>9.8000000000000007</v>
      </c>
    </row>
    <row r="287" spans="1:177" x14ac:dyDescent="0.25">
      <c r="A287">
        <v>284</v>
      </c>
      <c r="B287">
        <v>0</v>
      </c>
      <c r="C287">
        <v>17201953209.346298</v>
      </c>
      <c r="E287">
        <v>0.6722997058196849</v>
      </c>
      <c r="H287">
        <v>3466.4047570105131</v>
      </c>
      <c r="O287">
        <v>1016425970.7657191</v>
      </c>
      <c r="Q287">
        <v>5208142840.722559</v>
      </c>
      <c r="R287">
        <v>74200000</v>
      </c>
      <c r="S287">
        <v>0</v>
      </c>
      <c r="U287">
        <v>27088.52660032982</v>
      </c>
      <c r="V287">
        <v>0</v>
      </c>
      <c r="Y287">
        <v>0</v>
      </c>
      <c r="Z287">
        <v>0</v>
      </c>
      <c r="AA287">
        <v>42320264.931097098</v>
      </c>
      <c r="AB287">
        <v>0</v>
      </c>
      <c r="AC287">
        <v>1.087346312042228</v>
      </c>
      <c r="AF287">
        <v>0</v>
      </c>
      <c r="AH287">
        <v>993600000</v>
      </c>
      <c r="AI287">
        <v>3.7018135794390471E-3</v>
      </c>
      <c r="AK287">
        <v>1604864.8283505561</v>
      </c>
      <c r="AM287">
        <v>0</v>
      </c>
      <c r="AN287">
        <v>396062.11668682587</v>
      </c>
      <c r="AP287">
        <v>600000</v>
      </c>
      <c r="AR287">
        <v>507006.47406713368</v>
      </c>
      <c r="AT287">
        <v>2648867.150176995</v>
      </c>
      <c r="AU287">
        <v>45131611.644868642</v>
      </c>
      <c r="AW287">
        <v>6384684.1203706469</v>
      </c>
      <c r="AX287">
        <v>1515372.00520016</v>
      </c>
      <c r="AY287">
        <v>50</v>
      </c>
      <c r="AZ287">
        <v>0</v>
      </c>
      <c r="BC287">
        <v>7.7507354435902647</v>
      </c>
      <c r="BF287">
        <v>0.19999998807907099</v>
      </c>
      <c r="BG287">
        <v>26488.67090970201</v>
      </c>
      <c r="BH287">
        <v>2.8618822118868388</v>
      </c>
      <c r="BI287">
        <v>45098.971970064333</v>
      </c>
      <c r="BJ287">
        <v>0</v>
      </c>
      <c r="BL287">
        <v>0</v>
      </c>
      <c r="BM287">
        <v>0</v>
      </c>
      <c r="BN287">
        <v>27397.260273972599</v>
      </c>
      <c r="BO287">
        <v>0</v>
      </c>
      <c r="BQ287">
        <v>0</v>
      </c>
      <c r="BR287">
        <v>0</v>
      </c>
      <c r="BS287">
        <v>0</v>
      </c>
      <c r="BT287">
        <v>4.806710027847054E-2</v>
      </c>
      <c r="BU287">
        <v>143777.01237335769</v>
      </c>
      <c r="BW287">
        <v>226426406.43823129</v>
      </c>
      <c r="BX287">
        <v>8219.17808219178</v>
      </c>
      <c r="BY287">
        <v>7031963.4703196343</v>
      </c>
      <c r="BZ287">
        <v>0</v>
      </c>
      <c r="CA287">
        <v>30000000</v>
      </c>
      <c r="CB287">
        <v>0</v>
      </c>
      <c r="CC287">
        <v>0</v>
      </c>
      <c r="CD287">
        <v>282000</v>
      </c>
      <c r="CE287">
        <v>499984.43835616449</v>
      </c>
      <c r="CF287">
        <v>10007.78082191769</v>
      </c>
      <c r="CG287">
        <v>0</v>
      </c>
      <c r="CH287">
        <v>0</v>
      </c>
      <c r="CI287">
        <v>2.7397260273972601E-2</v>
      </c>
      <c r="CJ287">
        <v>3.05088248178698E-2</v>
      </c>
      <c r="CL287">
        <v>0.30158303008839349</v>
      </c>
      <c r="CM287">
        <v>13.69820348440113</v>
      </c>
      <c r="CN287">
        <v>0.10873463282449509</v>
      </c>
      <c r="CO287">
        <v>2.7397259661596111E-5</v>
      </c>
      <c r="CP287">
        <v>0</v>
      </c>
      <c r="CU287">
        <v>27397.260273972599</v>
      </c>
      <c r="CV287">
        <v>0</v>
      </c>
      <c r="CX287">
        <v>0</v>
      </c>
      <c r="CY287">
        <v>0</v>
      </c>
      <c r="CZ287">
        <v>0</v>
      </c>
      <c r="DB287">
        <v>0</v>
      </c>
      <c r="DE287">
        <v>0</v>
      </c>
      <c r="DG287">
        <v>295.72241116103271</v>
      </c>
      <c r="DH287">
        <v>30000000</v>
      </c>
      <c r="DI287">
        <v>68031963.470319629</v>
      </c>
      <c r="DN287">
        <v>0</v>
      </c>
      <c r="DO287">
        <v>0.10873463282449509</v>
      </c>
      <c r="DP287">
        <v>2.123489115163788E-4</v>
      </c>
      <c r="DQ287">
        <v>4.2435101444055414</v>
      </c>
      <c r="DS287">
        <v>0.27418576981442089</v>
      </c>
      <c r="DT287">
        <v>13.752998004949079</v>
      </c>
      <c r="DU287">
        <v>0</v>
      </c>
      <c r="DV287">
        <v>2.7397259661596111E-5</v>
      </c>
      <c r="DW287">
        <v>1946.4351315204381</v>
      </c>
      <c r="DX287">
        <v>1296666.6184531341</v>
      </c>
      <c r="DY287">
        <v>1000000</v>
      </c>
      <c r="DZ287">
        <v>0.11267926673119411</v>
      </c>
      <c r="EA287">
        <v>17273.0322675813</v>
      </c>
      <c r="EC287">
        <v>14.79452054794521</v>
      </c>
      <c r="EE287">
        <v>1946312.610135315</v>
      </c>
      <c r="EH287">
        <v>0</v>
      </c>
      <c r="EL287">
        <v>3678121.9725306369</v>
      </c>
      <c r="EM287">
        <v>2682059.8558438108</v>
      </c>
      <c r="EN287">
        <v>11.917843052111049</v>
      </c>
      <c r="EO287">
        <v>11.63769956214313</v>
      </c>
      <c r="EP287">
        <v>2739726.0273972601</v>
      </c>
      <c r="EQ287">
        <v>1</v>
      </c>
      <c r="ES287">
        <v>0</v>
      </c>
      <c r="FA287">
        <v>1927.352794599384</v>
      </c>
      <c r="FC287">
        <v>0</v>
      </c>
      <c r="FE287">
        <v>2708852.6600329801</v>
      </c>
      <c r="FG287">
        <v>0</v>
      </c>
      <c r="FI287">
        <v>100148333.4457503</v>
      </c>
      <c r="FJ287">
        <v>226426406.43823129</v>
      </c>
      <c r="FK287">
        <v>2088.382534434902</v>
      </c>
      <c r="FM287">
        <v>0.41095890410958902</v>
      </c>
      <c r="FO287">
        <v>284</v>
      </c>
      <c r="FP287">
        <v>19.3</v>
      </c>
      <c r="FQ287">
        <v>25.3</v>
      </c>
      <c r="FR287">
        <v>14.9</v>
      </c>
      <c r="FS287">
        <v>0</v>
      </c>
      <c r="FT287">
        <v>2954000</v>
      </c>
      <c r="FU287">
        <v>10.4</v>
      </c>
    </row>
    <row r="288" spans="1:177" x14ac:dyDescent="0.25">
      <c r="A288">
        <v>285</v>
      </c>
      <c r="B288">
        <v>0</v>
      </c>
      <c r="C288">
        <v>17201953209.346298</v>
      </c>
      <c r="E288">
        <v>0.67229010315647031</v>
      </c>
      <c r="H288">
        <v>3466.3031832778661</v>
      </c>
      <c r="O288">
        <v>1016430087.41782</v>
      </c>
      <c r="Q288">
        <v>5208146732.1916981</v>
      </c>
      <c r="R288">
        <v>74200000</v>
      </c>
      <c r="S288">
        <v>0</v>
      </c>
      <c r="U288">
        <v>26343.626615748992</v>
      </c>
      <c r="V288">
        <v>0</v>
      </c>
      <c r="Y288">
        <v>0</v>
      </c>
      <c r="Z288">
        <v>0</v>
      </c>
      <c r="AA288">
        <v>42347353.457697429</v>
      </c>
      <c r="AB288">
        <v>0</v>
      </c>
      <c r="AC288">
        <v>0.97861167921773307</v>
      </c>
      <c r="AF288">
        <v>0</v>
      </c>
      <c r="AH288">
        <v>993600000</v>
      </c>
      <c r="AI288">
        <v>3.534007120136233E-3</v>
      </c>
      <c r="AK288">
        <v>1229350.4920087501</v>
      </c>
      <c r="AM288">
        <v>0</v>
      </c>
      <c r="AN288">
        <v>303389.51257060101</v>
      </c>
      <c r="AP288">
        <v>600000</v>
      </c>
      <c r="AR288">
        <v>0</v>
      </c>
      <c r="AT288">
        <v>0</v>
      </c>
      <c r="AU288">
        <v>45132395.061571822</v>
      </c>
      <c r="AW288">
        <v>4890763.6494003991</v>
      </c>
      <c r="AX288">
        <v>0</v>
      </c>
      <c r="AY288">
        <v>50</v>
      </c>
      <c r="AZ288">
        <v>0</v>
      </c>
      <c r="BC288">
        <v>7.7779203549527196</v>
      </c>
      <c r="BF288">
        <v>0.19999998807907099</v>
      </c>
      <c r="BG288">
        <v>0</v>
      </c>
      <c r="BH288">
        <v>2.146461342753343</v>
      </c>
      <c r="BI288">
        <v>33825.011920332421</v>
      </c>
      <c r="BJ288">
        <v>0</v>
      </c>
      <c r="BL288">
        <v>0</v>
      </c>
      <c r="BM288">
        <v>0</v>
      </c>
      <c r="BN288">
        <v>27397.260273972599</v>
      </c>
      <c r="BO288">
        <v>0</v>
      </c>
      <c r="BQ288">
        <v>0</v>
      </c>
      <c r="BR288">
        <v>0</v>
      </c>
      <c r="BS288">
        <v>0</v>
      </c>
      <c r="BT288">
        <v>3.4140222285335121E-2</v>
      </c>
      <c r="BU288">
        <v>143772.79937203819</v>
      </c>
      <c r="BW288">
        <v>226419771.61717501</v>
      </c>
      <c r="BX288">
        <v>8219.17808219178</v>
      </c>
      <c r="BY288">
        <v>7031963.4703196343</v>
      </c>
      <c r="BZ288">
        <v>0</v>
      </c>
      <c r="CA288">
        <v>30000000</v>
      </c>
      <c r="CB288">
        <v>0</v>
      </c>
      <c r="CC288">
        <v>0</v>
      </c>
      <c r="CD288">
        <v>282000</v>
      </c>
      <c r="CE288">
        <v>499984.38356164389</v>
      </c>
      <c r="CF288">
        <v>10007.80821917797</v>
      </c>
      <c r="CG288">
        <v>0</v>
      </c>
      <c r="CH288">
        <v>0</v>
      </c>
      <c r="CI288">
        <v>2.7397260273972601E-2</v>
      </c>
      <c r="CJ288">
        <v>3.0509532789495E-2</v>
      </c>
      <c r="CL288">
        <v>0.30158378069824721</v>
      </c>
      <c r="CM288">
        <v>13.698201983181431</v>
      </c>
      <c r="CN288">
        <v>9.7861169380018348E-2</v>
      </c>
      <c r="CO288">
        <v>2.7397259661596111E-5</v>
      </c>
      <c r="CP288">
        <v>0</v>
      </c>
      <c r="CU288">
        <v>27397.260273972599</v>
      </c>
      <c r="CV288">
        <v>0</v>
      </c>
      <c r="CX288">
        <v>0</v>
      </c>
      <c r="CY288">
        <v>0</v>
      </c>
      <c r="CZ288">
        <v>0</v>
      </c>
      <c r="DB288">
        <v>0</v>
      </c>
      <c r="DE288">
        <v>0</v>
      </c>
      <c r="DG288">
        <v>-19.072962387553929</v>
      </c>
      <c r="DH288">
        <v>30000000</v>
      </c>
      <c r="DI288">
        <v>68031963.470319629</v>
      </c>
      <c r="DN288">
        <v>0</v>
      </c>
      <c r="DO288">
        <v>9.7861169380018348E-2</v>
      </c>
      <c r="DP288">
        <v>2.1309370359185351E-4</v>
      </c>
      <c r="DQ288">
        <v>4.2433947197144324</v>
      </c>
      <c r="DS288">
        <v>0.2741865204242746</v>
      </c>
      <c r="DT288">
        <v>13.752996503729371</v>
      </c>
      <c r="DU288">
        <v>0</v>
      </c>
      <c r="DV288">
        <v>2.7397259661596111E-5</v>
      </c>
      <c r="DW288">
        <v>1947.2063397753341</v>
      </c>
      <c r="DX288">
        <v>1296666.6184531341</v>
      </c>
      <c r="DY288">
        <v>1000000</v>
      </c>
      <c r="DZ288">
        <v>0.1127239120313387</v>
      </c>
      <c r="EA288">
        <v>17273.141002214121</v>
      </c>
      <c r="EC288">
        <v>14.79452054794521</v>
      </c>
      <c r="EE288">
        <v>1947096.0268384949</v>
      </c>
      <c r="EH288">
        <v>0</v>
      </c>
      <c r="EL288">
        <v>3511389.4745673612</v>
      </c>
      <c r="EM288">
        <v>2607999.9619967602</v>
      </c>
      <c r="EN288">
        <v>11.873870186156809</v>
      </c>
      <c r="EO288">
        <v>11.61493032728869</v>
      </c>
      <c r="EP288">
        <v>2739726.0273972601</v>
      </c>
      <c r="EQ288">
        <v>1</v>
      </c>
      <c r="ES288">
        <v>0</v>
      </c>
      <c r="FA288">
        <v>-124.3068701307306</v>
      </c>
      <c r="FC288">
        <v>0</v>
      </c>
      <c r="FE288">
        <v>2634362.661574896</v>
      </c>
      <c r="FG288">
        <v>0</v>
      </c>
      <c r="FI288">
        <v>97394381.813747227</v>
      </c>
      <c r="FJ288">
        <v>226419771.61717501</v>
      </c>
      <c r="FK288">
        <v>-134.69267132551391</v>
      </c>
      <c r="FM288">
        <v>0.41095890410958902</v>
      </c>
      <c r="FO288">
        <v>285</v>
      </c>
      <c r="FP288">
        <v>20.399999999999999</v>
      </c>
      <c r="FQ288">
        <v>26.4</v>
      </c>
      <c r="FR288">
        <v>15.2</v>
      </c>
      <c r="FS288">
        <v>0</v>
      </c>
      <c r="FT288">
        <v>2919000</v>
      </c>
      <c r="FU288">
        <v>7.3</v>
      </c>
    </row>
    <row r="289" spans="1:177" x14ac:dyDescent="0.25">
      <c r="A289">
        <v>286</v>
      </c>
      <c r="B289">
        <v>0</v>
      </c>
      <c r="C289">
        <v>17201953209.346298</v>
      </c>
      <c r="E289">
        <v>0.67228050019518526</v>
      </c>
      <c r="H289">
        <v>3466.2016123451299</v>
      </c>
      <c r="O289">
        <v>1016433564.198643</v>
      </c>
      <c r="Q289">
        <v>5208149983.7895603</v>
      </c>
      <c r="R289">
        <v>74200000</v>
      </c>
      <c r="S289">
        <v>0</v>
      </c>
      <c r="U289">
        <v>25621.924413811699</v>
      </c>
      <c r="V289">
        <v>0</v>
      </c>
      <c r="Y289">
        <v>0</v>
      </c>
      <c r="Z289">
        <v>0</v>
      </c>
      <c r="AA289">
        <v>42373697.084313177</v>
      </c>
      <c r="AB289">
        <v>0</v>
      </c>
      <c r="AC289">
        <v>0.88075050983771475</v>
      </c>
      <c r="AF289">
        <v>0</v>
      </c>
      <c r="AH289">
        <v>993600000</v>
      </c>
      <c r="AI289">
        <v>3.3664256816685061E-3</v>
      </c>
      <c r="AK289">
        <v>844078.4130805179</v>
      </c>
      <c r="AM289">
        <v>0</v>
      </c>
      <c r="AN289">
        <v>208308.81020548049</v>
      </c>
      <c r="AP289">
        <v>600000</v>
      </c>
      <c r="AR289">
        <v>0</v>
      </c>
      <c r="AT289">
        <v>-600000</v>
      </c>
      <c r="AU289">
        <v>45133177.261799186</v>
      </c>
      <c r="AW289">
        <v>3358023.6448210478</v>
      </c>
      <c r="AX289">
        <v>0</v>
      </c>
      <c r="AY289">
        <v>50</v>
      </c>
      <c r="AZ289">
        <v>0</v>
      </c>
      <c r="BC289">
        <v>7.8051045215231012</v>
      </c>
      <c r="BF289">
        <v>0.19999998807907099</v>
      </c>
      <c r="BG289">
        <v>-5999.9998658895493</v>
      </c>
      <c r="BH289">
        <v>0.45410698698242341</v>
      </c>
      <c r="BI289">
        <v>7156.0451343063387</v>
      </c>
      <c r="BJ289">
        <v>0</v>
      </c>
      <c r="BL289">
        <v>0</v>
      </c>
      <c r="BM289">
        <v>0</v>
      </c>
      <c r="BN289">
        <v>27397.260273972599</v>
      </c>
      <c r="BO289">
        <v>0</v>
      </c>
      <c r="BQ289">
        <v>0</v>
      </c>
      <c r="BR289">
        <v>0</v>
      </c>
      <c r="BS289">
        <v>0</v>
      </c>
      <c r="BT289">
        <v>2.076495715182014E-2</v>
      </c>
      <c r="BU289">
        <v>143768.58648685121</v>
      </c>
      <c r="BW289">
        <v>226413136.97900951</v>
      </c>
      <c r="BX289">
        <v>8219.17808219178</v>
      </c>
      <c r="BY289">
        <v>7031963.4703196343</v>
      </c>
      <c r="BZ289">
        <v>0</v>
      </c>
      <c r="CA289">
        <v>30000000</v>
      </c>
      <c r="CB289">
        <v>0</v>
      </c>
      <c r="CC289">
        <v>0</v>
      </c>
      <c r="CD289">
        <v>282000</v>
      </c>
      <c r="CE289">
        <v>499984.3287671234</v>
      </c>
      <c r="CF289">
        <v>10007.83561643824</v>
      </c>
      <c r="CG289">
        <v>0</v>
      </c>
      <c r="CH289">
        <v>0</v>
      </c>
      <c r="CI289">
        <v>2.7397260273972601E-2</v>
      </c>
      <c r="CJ289">
        <v>3.0510245634229501E-2</v>
      </c>
      <c r="CL289">
        <v>0.30158453130810092</v>
      </c>
      <c r="CM289">
        <v>13.69820048196172</v>
      </c>
      <c r="CN289">
        <v>8.8075052296192002E-2</v>
      </c>
      <c r="CO289">
        <v>2.7397259661596111E-5</v>
      </c>
      <c r="CP289">
        <v>0</v>
      </c>
      <c r="CU289">
        <v>27397.260273972599</v>
      </c>
      <c r="CV289">
        <v>0</v>
      </c>
      <c r="CX289">
        <v>0</v>
      </c>
      <c r="CY289">
        <v>0</v>
      </c>
      <c r="CZ289">
        <v>0</v>
      </c>
      <c r="DB289">
        <v>0</v>
      </c>
      <c r="DE289">
        <v>0</v>
      </c>
      <c r="DG289">
        <v>1.2301329913036461</v>
      </c>
      <c r="DH289">
        <v>30000000</v>
      </c>
      <c r="DI289">
        <v>68031963.470319629</v>
      </c>
      <c r="DN289">
        <v>0</v>
      </c>
      <c r="DO289">
        <v>8.8075052296192002E-2</v>
      </c>
      <c r="DP289">
        <v>2.138384752620663E-4</v>
      </c>
      <c r="DQ289">
        <v>4.2432792982050422</v>
      </c>
      <c r="DS289">
        <v>0.27418727103412832</v>
      </c>
      <c r="DT289">
        <v>13.75299500250966</v>
      </c>
      <c r="DU289">
        <v>0</v>
      </c>
      <c r="DV289">
        <v>2.7397259661596111E-5</v>
      </c>
      <c r="DW289">
        <v>1947.977548030231</v>
      </c>
      <c r="DX289">
        <v>1296666.6184531341</v>
      </c>
      <c r="DY289">
        <v>1000000</v>
      </c>
      <c r="DZ289">
        <v>0.1127685573314833</v>
      </c>
      <c r="EA289">
        <v>17273.2388633835</v>
      </c>
      <c r="EC289">
        <v>14.79452054794521</v>
      </c>
      <c r="EE289">
        <v>1947878.2270658689</v>
      </c>
      <c r="EH289">
        <v>0</v>
      </c>
      <c r="EL289">
        <v>3344880.5573058282</v>
      </c>
      <c r="EM289">
        <v>2536571.7471003472</v>
      </c>
      <c r="EN289">
        <v>11.82890146189067</v>
      </c>
      <c r="EO289">
        <v>11.592661843298931</v>
      </c>
      <c r="EP289">
        <v>2739726.0273972601</v>
      </c>
      <c r="EQ289">
        <v>1</v>
      </c>
      <c r="ES289">
        <v>0</v>
      </c>
      <c r="FA289">
        <v>8.0173168114300672</v>
      </c>
      <c r="FC289">
        <v>0</v>
      </c>
      <c r="FE289">
        <v>2562192.4413811681</v>
      </c>
      <c r="FG289">
        <v>0</v>
      </c>
      <c r="FI289">
        <v>94726194.140251994</v>
      </c>
      <c r="FJ289">
        <v>226413136.97900951</v>
      </c>
      <c r="FK289">
        <v>8.6871611927706738</v>
      </c>
      <c r="FM289">
        <v>0.41095890410958902</v>
      </c>
      <c r="FO289">
        <v>286</v>
      </c>
      <c r="FP289">
        <v>20.7</v>
      </c>
      <c r="FQ289">
        <v>25.5</v>
      </c>
      <c r="FR289">
        <v>16.399999999999999</v>
      </c>
      <c r="FS289">
        <v>0</v>
      </c>
      <c r="FT289">
        <v>2896000</v>
      </c>
      <c r="FU289">
        <v>1.7</v>
      </c>
    </row>
    <row r="290" spans="1:177" x14ac:dyDescent="0.25">
      <c r="A290">
        <v>287</v>
      </c>
      <c r="B290">
        <v>0</v>
      </c>
      <c r="C290">
        <v>17201953209.346298</v>
      </c>
      <c r="E290">
        <v>0.67227089693583109</v>
      </c>
      <c r="H290">
        <v>3466.1000442123468</v>
      </c>
      <c r="O290">
        <v>1016436465.09661</v>
      </c>
      <c r="Q290">
        <v>5208152659.5045662</v>
      </c>
      <c r="R290">
        <v>74200000</v>
      </c>
      <c r="S290">
        <v>0</v>
      </c>
      <c r="U290">
        <v>24926.956635239589</v>
      </c>
      <c r="V290">
        <v>0</v>
      </c>
      <c r="Y290">
        <v>0</v>
      </c>
      <c r="Z290">
        <v>0</v>
      </c>
      <c r="AA290">
        <v>42399319.008726992</v>
      </c>
      <c r="AB290">
        <v>0</v>
      </c>
      <c r="AC290">
        <v>0.79267545754152269</v>
      </c>
      <c r="AF290">
        <v>0</v>
      </c>
      <c r="AH290">
        <v>993600000</v>
      </c>
      <c r="AI290">
        <v>3.2314759814890352E-3</v>
      </c>
      <c r="AK290">
        <v>579548.60884657654</v>
      </c>
      <c r="AM290">
        <v>0</v>
      </c>
      <c r="AN290">
        <v>143025.90765765219</v>
      </c>
      <c r="AP290">
        <v>600000</v>
      </c>
      <c r="AR290">
        <v>0</v>
      </c>
      <c r="AT290">
        <v>-1194000.00013411</v>
      </c>
      <c r="AU290">
        <v>45133958.366761439</v>
      </c>
      <c r="AW290">
        <v>2305636.42153505</v>
      </c>
      <c r="AX290">
        <v>0</v>
      </c>
      <c r="AY290">
        <v>50</v>
      </c>
      <c r="AZ290">
        <v>0</v>
      </c>
      <c r="BC290">
        <v>7.8322879433218118</v>
      </c>
      <c r="BF290">
        <v>0.19999998807907099</v>
      </c>
      <c r="BG290">
        <v>-11939.999734461309</v>
      </c>
      <c r="BH290">
        <v>2.6360647595337592</v>
      </c>
      <c r="BI290">
        <v>41540.427557676201</v>
      </c>
      <c r="BJ290">
        <v>0</v>
      </c>
      <c r="BL290">
        <v>0</v>
      </c>
      <c r="BM290">
        <v>0</v>
      </c>
      <c r="BN290">
        <v>27397.260273972599</v>
      </c>
      <c r="BO290">
        <v>0</v>
      </c>
      <c r="BQ290">
        <v>0</v>
      </c>
      <c r="BR290">
        <v>0</v>
      </c>
      <c r="BS290">
        <v>0</v>
      </c>
      <c r="BT290">
        <v>1.115305046373641E-2</v>
      </c>
      <c r="BU290">
        <v>143764.37371779871</v>
      </c>
      <c r="BW290">
        <v>226406502.52373761</v>
      </c>
      <c r="BX290">
        <v>8219.17808219178</v>
      </c>
      <c r="BY290">
        <v>7031963.4703196343</v>
      </c>
      <c r="BZ290">
        <v>0</v>
      </c>
      <c r="CA290">
        <v>30000000</v>
      </c>
      <c r="CB290">
        <v>0</v>
      </c>
      <c r="CC290">
        <v>0</v>
      </c>
      <c r="CD290">
        <v>282000</v>
      </c>
      <c r="CE290">
        <v>499984.27397260291</v>
      </c>
      <c r="CF290">
        <v>10007.863013698519</v>
      </c>
      <c r="CG290">
        <v>0</v>
      </c>
      <c r="CH290">
        <v>0</v>
      </c>
      <c r="CI290">
        <v>2.7397260273972601E-2</v>
      </c>
      <c r="CJ290">
        <v>3.0510963367880489E-2</v>
      </c>
      <c r="CL290">
        <v>0.30158528191795458</v>
      </c>
      <c r="CM290">
        <v>13.69819898074201</v>
      </c>
      <c r="CN290">
        <v>7.9267546935330752E-2</v>
      </c>
      <c r="CO290">
        <v>2.7397259661596111E-5</v>
      </c>
      <c r="CP290">
        <v>0</v>
      </c>
      <c r="CU290">
        <v>27397.260273972599</v>
      </c>
      <c r="CV290">
        <v>0</v>
      </c>
      <c r="CX290">
        <v>0</v>
      </c>
      <c r="CY290">
        <v>0</v>
      </c>
      <c r="CZ290">
        <v>0</v>
      </c>
      <c r="DB290">
        <v>0</v>
      </c>
      <c r="DE290">
        <v>0</v>
      </c>
      <c r="DG290">
        <v>-7.9338864385383207E-2</v>
      </c>
      <c r="DH290">
        <v>30000000</v>
      </c>
      <c r="DI290">
        <v>68031963.470319629</v>
      </c>
      <c r="DN290">
        <v>0</v>
      </c>
      <c r="DO290">
        <v>7.9267546935330752E-2</v>
      </c>
      <c r="DP290">
        <v>2.1458322652757631E-4</v>
      </c>
      <c r="DQ290">
        <v>4.2431638798774154</v>
      </c>
      <c r="DS290">
        <v>0.27418802164398198</v>
      </c>
      <c r="DT290">
        <v>13.752993501289961</v>
      </c>
      <c r="DU290">
        <v>0</v>
      </c>
      <c r="DV290">
        <v>2.7397259661596111E-5</v>
      </c>
      <c r="DW290">
        <v>1948.7487562851279</v>
      </c>
      <c r="DX290">
        <v>1296666.6184531341</v>
      </c>
      <c r="DY290">
        <v>1000000</v>
      </c>
      <c r="DZ290">
        <v>0.112813202631628</v>
      </c>
      <c r="EA290">
        <v>17273.326938435799</v>
      </c>
      <c r="EC290">
        <v>14.79452054794521</v>
      </c>
      <c r="EE290">
        <v>1948659.3320281161</v>
      </c>
      <c r="EH290">
        <v>0</v>
      </c>
      <c r="EL290">
        <v>3210794.5352075049</v>
      </c>
      <c r="EM290">
        <v>2467768.6275498532</v>
      </c>
      <c r="EN290">
        <v>11.791869006151821</v>
      </c>
      <c r="EO290">
        <v>11.570913310004681</v>
      </c>
      <c r="EP290">
        <v>2739726.0273972601</v>
      </c>
      <c r="EQ290">
        <v>1</v>
      </c>
      <c r="ES290">
        <v>0</v>
      </c>
      <c r="FA290">
        <v>-0.51708621403821187</v>
      </c>
      <c r="FC290">
        <v>0</v>
      </c>
      <c r="FE290">
        <v>2492695.6635239571</v>
      </c>
      <c r="FG290">
        <v>0</v>
      </c>
      <c r="FI290">
        <v>92156845.653736517</v>
      </c>
      <c r="FJ290">
        <v>226406502.52373761</v>
      </c>
      <c r="FK290">
        <v>-0.56028860996303997</v>
      </c>
      <c r="FM290">
        <v>0.41095890410958902</v>
      </c>
      <c r="FO290">
        <v>287</v>
      </c>
      <c r="FP290">
        <v>18.7</v>
      </c>
      <c r="FQ290">
        <v>24.8</v>
      </c>
      <c r="FR290">
        <v>13.4</v>
      </c>
      <c r="FS290">
        <v>0</v>
      </c>
      <c r="FT290">
        <v>2889000</v>
      </c>
      <c r="FU290">
        <v>9.3000000000000007</v>
      </c>
    </row>
    <row r="291" spans="1:177" x14ac:dyDescent="0.25">
      <c r="A291">
        <v>288</v>
      </c>
      <c r="B291">
        <v>0</v>
      </c>
      <c r="C291">
        <v>17201953209.346298</v>
      </c>
      <c r="E291">
        <v>0.67226129337840868</v>
      </c>
      <c r="H291">
        <v>3465.998478879555</v>
      </c>
      <c r="O291">
        <v>1016438847.70117</v>
      </c>
      <c r="Q291">
        <v>5208154816.9261646</v>
      </c>
      <c r="R291">
        <v>74200000</v>
      </c>
      <c r="S291">
        <v>0</v>
      </c>
      <c r="U291">
        <v>24241.486199508701</v>
      </c>
      <c r="V291">
        <v>0</v>
      </c>
      <c r="Y291">
        <v>0</v>
      </c>
      <c r="Z291">
        <v>0</v>
      </c>
      <c r="AA291">
        <v>42424245.965362228</v>
      </c>
      <c r="AB291">
        <v>0</v>
      </c>
      <c r="AC291">
        <v>0.71340791060619191</v>
      </c>
      <c r="AF291">
        <v>0</v>
      </c>
      <c r="AH291">
        <v>993600000</v>
      </c>
      <c r="AI291">
        <v>3.1180650841568982E-3</v>
      </c>
      <c r="AK291">
        <v>397921.07559083193</v>
      </c>
      <c r="AM291">
        <v>0</v>
      </c>
      <c r="AN291">
        <v>98202.328749881432</v>
      </c>
      <c r="AP291">
        <v>600000</v>
      </c>
      <c r="AR291">
        <v>0</v>
      </c>
      <c r="AT291">
        <v>-1782060.0003996489</v>
      </c>
      <c r="AU291">
        <v>45134738.485591859</v>
      </c>
      <c r="AW291">
        <v>1583061.905030821</v>
      </c>
      <c r="AX291">
        <v>0</v>
      </c>
      <c r="AY291">
        <v>50</v>
      </c>
      <c r="AZ291">
        <v>0</v>
      </c>
      <c r="BC291">
        <v>7.8594706203692564</v>
      </c>
      <c r="BF291">
        <v>0.19999998807907099</v>
      </c>
      <c r="BG291">
        <v>-17820.599605675041</v>
      </c>
      <c r="BH291">
        <v>2.95914570908772</v>
      </c>
      <c r="BI291">
        <v>46631.698829245906</v>
      </c>
      <c r="BJ291">
        <v>0</v>
      </c>
      <c r="BL291">
        <v>0</v>
      </c>
      <c r="BM291">
        <v>0</v>
      </c>
      <c r="BN291">
        <v>27397.260273972599</v>
      </c>
      <c r="BO291">
        <v>0</v>
      </c>
      <c r="BQ291">
        <v>0</v>
      </c>
      <c r="BR291">
        <v>0</v>
      </c>
      <c r="BS291">
        <v>0</v>
      </c>
      <c r="BT291">
        <v>5.9026244514093374E-3</v>
      </c>
      <c r="BU291">
        <v>143760.16106488221</v>
      </c>
      <c r="BW291">
        <v>226399868.25136179</v>
      </c>
      <c r="BX291">
        <v>8219.17808219178</v>
      </c>
      <c r="BY291">
        <v>7031963.4703196343</v>
      </c>
      <c r="BZ291">
        <v>0</v>
      </c>
      <c r="CA291">
        <v>30000000</v>
      </c>
      <c r="CB291">
        <v>0</v>
      </c>
      <c r="CC291">
        <v>0</v>
      </c>
      <c r="CD291">
        <v>282000</v>
      </c>
      <c r="CE291">
        <v>499984.21917808231</v>
      </c>
      <c r="CF291">
        <v>10007.890410958789</v>
      </c>
      <c r="CG291">
        <v>0</v>
      </c>
      <c r="CH291">
        <v>0</v>
      </c>
      <c r="CI291">
        <v>2.7397260273972601E-2</v>
      </c>
      <c r="CJ291">
        <v>3.051168600624599E-2</v>
      </c>
      <c r="CL291">
        <v>0.30158603252780841</v>
      </c>
      <c r="CM291">
        <v>13.6981974795223</v>
      </c>
      <c r="CN291">
        <v>7.1340792123679816E-2</v>
      </c>
      <c r="CO291">
        <v>2.7397259661596111E-5</v>
      </c>
      <c r="CP291">
        <v>0</v>
      </c>
      <c r="CU291">
        <v>27397.260273972599</v>
      </c>
      <c r="CV291">
        <v>0</v>
      </c>
      <c r="CX291">
        <v>0</v>
      </c>
      <c r="CY291">
        <v>0</v>
      </c>
      <c r="CZ291">
        <v>0</v>
      </c>
      <c r="DB291">
        <v>0</v>
      </c>
      <c r="DE291">
        <v>0</v>
      </c>
      <c r="DG291">
        <v>5.117052746704564E-3</v>
      </c>
      <c r="DH291">
        <v>30000000</v>
      </c>
      <c r="DI291">
        <v>68031963.470319629</v>
      </c>
      <c r="DN291">
        <v>0</v>
      </c>
      <c r="DO291">
        <v>7.1340792123679816E-2</v>
      </c>
      <c r="DP291">
        <v>2.153279573889424E-4</v>
      </c>
      <c r="DQ291">
        <v>4.2430484647315971</v>
      </c>
      <c r="DS291">
        <v>0.27418877225383581</v>
      </c>
      <c r="DT291">
        <v>13.75299200007025</v>
      </c>
      <c r="DU291">
        <v>0</v>
      </c>
      <c r="DV291">
        <v>2.7397259661596111E-5</v>
      </c>
      <c r="DW291">
        <v>1949.5199645400239</v>
      </c>
      <c r="DX291">
        <v>1296666.6184531341</v>
      </c>
      <c r="DY291">
        <v>1000000</v>
      </c>
      <c r="DZ291">
        <v>0.1128578479317726</v>
      </c>
      <c r="EA291">
        <v>17273.40620598273</v>
      </c>
      <c r="EC291">
        <v>14.79452054794521</v>
      </c>
      <c r="EE291">
        <v>1949439.4508585371</v>
      </c>
      <c r="EH291">
        <v>0</v>
      </c>
      <c r="EL291">
        <v>3098109.4676182941</v>
      </c>
      <c r="EM291">
        <v>2399907.138868412</v>
      </c>
      <c r="EN291">
        <v>11.760144729168109</v>
      </c>
      <c r="EO291">
        <v>11.54916336739171</v>
      </c>
      <c r="EP291">
        <v>2739726.0273972601</v>
      </c>
      <c r="EQ291">
        <v>1</v>
      </c>
      <c r="ES291">
        <v>0</v>
      </c>
      <c r="FA291">
        <v>3.3350079463889667E-2</v>
      </c>
      <c r="FC291">
        <v>0</v>
      </c>
      <c r="FE291">
        <v>2424148.6199508682</v>
      </c>
      <c r="FG291">
        <v>0</v>
      </c>
      <c r="FI291">
        <v>89622609.562654883</v>
      </c>
      <c r="FJ291">
        <v>226399868.25136179</v>
      </c>
      <c r="FK291">
        <v>3.6136468460555071E-2</v>
      </c>
      <c r="FM291">
        <v>0.41095890410958902</v>
      </c>
      <c r="FO291">
        <v>288</v>
      </c>
      <c r="FP291">
        <v>19.5</v>
      </c>
      <c r="FQ291">
        <v>26.6</v>
      </c>
      <c r="FR291">
        <v>15.6</v>
      </c>
      <c r="FS291">
        <v>0</v>
      </c>
      <c r="FT291">
        <v>2869000</v>
      </c>
      <c r="FU291">
        <v>10.4</v>
      </c>
    </row>
    <row r="292" spans="1:177" x14ac:dyDescent="0.25">
      <c r="A292">
        <v>289</v>
      </c>
      <c r="B292">
        <v>0</v>
      </c>
      <c r="C292">
        <v>17201953209.346298</v>
      </c>
      <c r="E292">
        <v>0.67225168952291892</v>
      </c>
      <c r="H292">
        <v>3465.8969163467991</v>
      </c>
      <c r="O292">
        <v>1016440763.842712</v>
      </c>
      <c r="Q292">
        <v>5208156507.8847456</v>
      </c>
      <c r="R292">
        <v>74200000</v>
      </c>
      <c r="S292">
        <v>0</v>
      </c>
      <c r="U292">
        <v>23573.17953791955</v>
      </c>
      <c r="V292">
        <v>0</v>
      </c>
      <c r="Y292">
        <v>0</v>
      </c>
      <c r="Z292">
        <v>0</v>
      </c>
      <c r="AA292">
        <v>42448487.451561727</v>
      </c>
      <c r="AB292">
        <v>0</v>
      </c>
      <c r="AC292">
        <v>0.64206711848251208</v>
      </c>
      <c r="AF292">
        <v>0</v>
      </c>
      <c r="AH292">
        <v>993600000</v>
      </c>
      <c r="AI292">
        <v>3.020502215489738E-3</v>
      </c>
      <c r="AK292">
        <v>273214.67083580222</v>
      </c>
      <c r="AM292">
        <v>0</v>
      </c>
      <c r="AN292">
        <v>67426.227386600556</v>
      </c>
      <c r="AP292">
        <v>600000</v>
      </c>
      <c r="AR292">
        <v>0</v>
      </c>
      <c r="AT292">
        <v>-2364239.4007939738</v>
      </c>
      <c r="AU292">
        <v>45135517.716549747</v>
      </c>
      <c r="AW292">
        <v>1086938.5006901079</v>
      </c>
      <c r="AX292">
        <v>0</v>
      </c>
      <c r="AY292">
        <v>50</v>
      </c>
      <c r="AZ292">
        <v>0</v>
      </c>
      <c r="BC292">
        <v>7.88665255268584</v>
      </c>
      <c r="BF292">
        <v>0.19999998807907099</v>
      </c>
      <c r="BG292">
        <v>-23642.39347949106</v>
      </c>
      <c r="BH292">
        <v>2.9240847780683499</v>
      </c>
      <c r="BI292">
        <v>46079.191133883978</v>
      </c>
      <c r="BJ292">
        <v>0</v>
      </c>
      <c r="BL292">
        <v>0</v>
      </c>
      <c r="BM292">
        <v>0</v>
      </c>
      <c r="BN292">
        <v>27397.260273972599</v>
      </c>
      <c r="BO292">
        <v>0</v>
      </c>
      <c r="BQ292">
        <v>0</v>
      </c>
      <c r="BR292">
        <v>0</v>
      </c>
      <c r="BS292">
        <v>0</v>
      </c>
      <c r="BT292">
        <v>3.965867351355741E-3</v>
      </c>
      <c r="BU292">
        <v>143755.94852810341</v>
      </c>
      <c r="BW292">
        <v>226393234.16188499</v>
      </c>
      <c r="BX292">
        <v>8219.17808219178</v>
      </c>
      <c r="BY292">
        <v>7031963.4703196343</v>
      </c>
      <c r="BZ292">
        <v>0</v>
      </c>
      <c r="CA292">
        <v>30000000</v>
      </c>
      <c r="CB292">
        <v>0</v>
      </c>
      <c r="CC292">
        <v>0</v>
      </c>
      <c r="CD292">
        <v>282000</v>
      </c>
      <c r="CE292">
        <v>499984.16438356182</v>
      </c>
      <c r="CF292">
        <v>10007.917808219059</v>
      </c>
      <c r="CG292">
        <v>0</v>
      </c>
      <c r="CH292">
        <v>0</v>
      </c>
      <c r="CI292">
        <v>2.7397260273972601E-2</v>
      </c>
      <c r="CJ292">
        <v>3.0512413565114908E-2</v>
      </c>
      <c r="CL292">
        <v>0.30158678313766207</v>
      </c>
      <c r="CM292">
        <v>13.6981959783026</v>
      </c>
      <c r="CN292">
        <v>6.4206712805005769E-2</v>
      </c>
      <c r="CO292">
        <v>2.7397259661596111E-5</v>
      </c>
      <c r="CP292">
        <v>0</v>
      </c>
      <c r="CU292">
        <v>27397.260273972599</v>
      </c>
      <c r="CV292">
        <v>0</v>
      </c>
      <c r="CX292">
        <v>0</v>
      </c>
      <c r="CY292">
        <v>0</v>
      </c>
      <c r="CZ292">
        <v>0</v>
      </c>
      <c r="DB292">
        <v>0</v>
      </c>
      <c r="DE292">
        <v>0</v>
      </c>
      <c r="DG292">
        <v>-3.3003029493047157E-4</v>
      </c>
      <c r="DH292">
        <v>30000000</v>
      </c>
      <c r="DI292">
        <v>68031963.470319629</v>
      </c>
      <c r="DN292">
        <v>0</v>
      </c>
      <c r="DO292">
        <v>6.4206712805005769E-2</v>
      </c>
      <c r="DP292">
        <v>2.1607266784672379E-4</v>
      </c>
      <c r="DQ292">
        <v>4.2429330527676363</v>
      </c>
      <c r="DS292">
        <v>0.27418952286368953</v>
      </c>
      <c r="DT292">
        <v>13.75299049885054</v>
      </c>
      <c r="DU292">
        <v>0</v>
      </c>
      <c r="DV292">
        <v>2.7397259661596111E-5</v>
      </c>
      <c r="DW292">
        <v>1950.2911727949211</v>
      </c>
      <c r="DX292">
        <v>1296666.6184531341</v>
      </c>
      <c r="DY292">
        <v>1000000</v>
      </c>
      <c r="DZ292">
        <v>0.1129024932319173</v>
      </c>
      <c r="EA292">
        <v>17273.477546774859</v>
      </c>
      <c r="EC292">
        <v>14.79452054794521</v>
      </c>
      <c r="EE292">
        <v>1950218.681816424</v>
      </c>
      <c r="EH292">
        <v>0</v>
      </c>
      <c r="EL292">
        <v>3001171.0013106042</v>
      </c>
      <c r="EM292">
        <v>2333744.7739240029</v>
      </c>
      <c r="EN292">
        <v>11.73238881354926</v>
      </c>
      <c r="EO292">
        <v>11.52765990126206</v>
      </c>
      <c r="EP292">
        <v>2739726.0273972601</v>
      </c>
      <c r="EQ292">
        <v>1</v>
      </c>
      <c r="ES292">
        <v>0</v>
      </c>
      <c r="FA292">
        <v>-2.150952336481288E-3</v>
      </c>
      <c r="FC292">
        <v>0</v>
      </c>
      <c r="FE292">
        <v>2357317.9537919532</v>
      </c>
      <c r="FG292">
        <v>0</v>
      </c>
      <c r="FI292">
        <v>87151829.243874773</v>
      </c>
      <c r="FJ292">
        <v>226393234.16188499</v>
      </c>
      <c r="FK292">
        <v>-2.3306637500391659E-3</v>
      </c>
      <c r="FM292">
        <v>0.41095890410958902</v>
      </c>
      <c r="FO292">
        <v>289</v>
      </c>
      <c r="FP292">
        <v>19</v>
      </c>
      <c r="FQ292">
        <v>25.4</v>
      </c>
      <c r="FR292">
        <v>13.7</v>
      </c>
      <c r="FS292">
        <v>0</v>
      </c>
      <c r="FT292">
        <v>2818000</v>
      </c>
      <c r="FU292">
        <v>10.1</v>
      </c>
    </row>
    <row r="293" spans="1:177" x14ac:dyDescent="0.25">
      <c r="A293">
        <v>290</v>
      </c>
      <c r="B293">
        <v>0</v>
      </c>
      <c r="C293">
        <v>17201953209.346298</v>
      </c>
      <c r="E293">
        <v>0.67224208536936292</v>
      </c>
      <c r="H293">
        <v>3465.7953566141182</v>
      </c>
      <c r="O293">
        <v>1016442260.168481</v>
      </c>
      <c r="Q293">
        <v>5208157779.0275536</v>
      </c>
      <c r="R293">
        <v>74200000</v>
      </c>
      <c r="S293">
        <v>0</v>
      </c>
      <c r="U293">
        <v>22923.09894994105</v>
      </c>
      <c r="V293">
        <v>0</v>
      </c>
      <c r="Y293">
        <v>0</v>
      </c>
      <c r="Z293">
        <v>0</v>
      </c>
      <c r="AA293">
        <v>42472060.631099664</v>
      </c>
      <c r="AB293">
        <v>0</v>
      </c>
      <c r="AC293">
        <v>0.57786040567750629</v>
      </c>
      <c r="AF293">
        <v>0</v>
      </c>
      <c r="AH293">
        <v>993600000</v>
      </c>
      <c r="AI293">
        <v>2.9344625532458902E-3</v>
      </c>
      <c r="AK293">
        <v>187590.60763263481</v>
      </c>
      <c r="AM293">
        <v>0</v>
      </c>
      <c r="AN293">
        <v>46295.19683966814</v>
      </c>
      <c r="AP293">
        <v>600000</v>
      </c>
      <c r="AR293">
        <v>0</v>
      </c>
      <c r="AT293">
        <v>-2940597.0073144832</v>
      </c>
      <c r="AU293">
        <v>45136296.148103863</v>
      </c>
      <c r="AW293">
        <v>746297.60246770491</v>
      </c>
      <c r="AX293">
        <v>0</v>
      </c>
      <c r="AY293">
        <v>50</v>
      </c>
      <c r="AZ293">
        <v>0</v>
      </c>
      <c r="BC293">
        <v>7.9138337402919658</v>
      </c>
      <c r="BF293">
        <v>0.19999998807907099</v>
      </c>
      <c r="BG293">
        <v>-29405.969415870179</v>
      </c>
      <c r="BH293">
        <v>3.1041655137206781</v>
      </c>
      <c r="BI293">
        <v>48916.993478019729</v>
      </c>
      <c r="BJ293">
        <v>0</v>
      </c>
      <c r="BL293">
        <v>0</v>
      </c>
      <c r="BM293">
        <v>0</v>
      </c>
      <c r="BN293">
        <v>27397.260273972599</v>
      </c>
      <c r="BO293">
        <v>0</v>
      </c>
      <c r="BQ293">
        <v>0</v>
      </c>
      <c r="BR293">
        <v>0</v>
      </c>
      <c r="BS293">
        <v>0</v>
      </c>
      <c r="BT293">
        <v>2.4937849941662109E-4</v>
      </c>
      <c r="BU293">
        <v>143751.73610746421</v>
      </c>
      <c r="BW293">
        <v>226386600.25530979</v>
      </c>
      <c r="BX293">
        <v>8219.17808219178</v>
      </c>
      <c r="BY293">
        <v>7031963.4703196343</v>
      </c>
      <c r="BZ293">
        <v>0</v>
      </c>
      <c r="CA293">
        <v>30000000</v>
      </c>
      <c r="CB293">
        <v>0</v>
      </c>
      <c r="CC293">
        <v>0</v>
      </c>
      <c r="CD293">
        <v>282000</v>
      </c>
      <c r="CE293">
        <v>499984.10958904121</v>
      </c>
      <c r="CF293">
        <v>10007.94520547934</v>
      </c>
      <c r="CG293">
        <v>0</v>
      </c>
      <c r="CH293">
        <v>0</v>
      </c>
      <c r="CI293">
        <v>2.7397260273972601E-2</v>
      </c>
      <c r="CJ293">
        <v>3.0513146060266959E-2</v>
      </c>
      <c r="CL293">
        <v>0.30158753374751579</v>
      </c>
      <c r="CM293">
        <v>13.69819447708289</v>
      </c>
      <c r="CN293">
        <v>5.7786041428829732E-2</v>
      </c>
      <c r="CO293">
        <v>2.7397259661596111E-5</v>
      </c>
      <c r="CP293">
        <v>0</v>
      </c>
      <c r="CU293">
        <v>27397.260273972599</v>
      </c>
      <c r="CV293">
        <v>0</v>
      </c>
      <c r="CX293">
        <v>0</v>
      </c>
      <c r="CY293">
        <v>0</v>
      </c>
      <c r="CZ293">
        <v>0</v>
      </c>
      <c r="DB293">
        <v>0</v>
      </c>
      <c r="DE293">
        <v>0</v>
      </c>
      <c r="DG293">
        <v>2.1285689431683089E-5</v>
      </c>
      <c r="DH293">
        <v>30000000</v>
      </c>
      <c r="DI293">
        <v>68031963.470319629</v>
      </c>
      <c r="DN293">
        <v>0</v>
      </c>
      <c r="DO293">
        <v>5.7786041428829732E-2</v>
      </c>
      <c r="DP293">
        <v>2.168173579014794E-4</v>
      </c>
      <c r="DQ293">
        <v>4.24281764398558</v>
      </c>
      <c r="DS293">
        <v>0.27419027347354319</v>
      </c>
      <c r="DT293">
        <v>13.75298899763083</v>
      </c>
      <c r="DU293">
        <v>0</v>
      </c>
      <c r="DV293">
        <v>2.7397259661596111E-5</v>
      </c>
      <c r="DW293">
        <v>1951.062381049818</v>
      </c>
      <c r="DX293">
        <v>1296666.6184531341</v>
      </c>
      <c r="DY293">
        <v>1000000</v>
      </c>
      <c r="DZ293">
        <v>0.1129471385320619</v>
      </c>
      <c r="EA293">
        <v>17273.541753487669</v>
      </c>
      <c r="EC293">
        <v>14.79452054794521</v>
      </c>
      <c r="EE293">
        <v>1950997.113370527</v>
      </c>
      <c r="EH293">
        <v>0</v>
      </c>
      <c r="EL293">
        <v>2915681.9929051171</v>
      </c>
      <c r="EM293">
        <v>2269386.7960654479</v>
      </c>
      <c r="EN293">
        <v>11.707536820365849</v>
      </c>
      <c r="EO293">
        <v>11.50644840471403</v>
      </c>
      <c r="EP293">
        <v>2739726.0273972601</v>
      </c>
      <c r="EQ293">
        <v>1</v>
      </c>
      <c r="ES293">
        <v>0</v>
      </c>
      <c r="FA293">
        <v>1.3872818380609379E-4</v>
      </c>
      <c r="FC293">
        <v>0</v>
      </c>
      <c r="FE293">
        <v>2292309.8949941029</v>
      </c>
      <c r="FG293">
        <v>0</v>
      </c>
      <c r="FI293">
        <v>84748432.098948941</v>
      </c>
      <c r="FJ293">
        <v>226386600.25530979</v>
      </c>
      <c r="FK293">
        <v>1.503188813725934E-4</v>
      </c>
      <c r="FM293">
        <v>0.41095890410958902</v>
      </c>
      <c r="FO293">
        <v>290</v>
      </c>
      <c r="FP293">
        <v>19</v>
      </c>
      <c r="FQ293">
        <v>26.1</v>
      </c>
      <c r="FR293">
        <v>13.9</v>
      </c>
      <c r="FS293">
        <v>0</v>
      </c>
      <c r="FT293">
        <v>2870000</v>
      </c>
      <c r="FU293">
        <v>10.5</v>
      </c>
    </row>
    <row r="294" spans="1:177" x14ac:dyDescent="0.25">
      <c r="A294">
        <v>291</v>
      </c>
      <c r="B294">
        <v>0</v>
      </c>
      <c r="C294">
        <v>17201953209.346298</v>
      </c>
      <c r="E294">
        <v>0.67223248091774179</v>
      </c>
      <c r="H294">
        <v>3465.6937996815559</v>
      </c>
      <c r="O294">
        <v>1016443378.660903</v>
      </c>
      <c r="Q294">
        <v>5208158672.3370152</v>
      </c>
      <c r="R294">
        <v>74200000</v>
      </c>
      <c r="S294">
        <v>0</v>
      </c>
      <c r="U294">
        <v>22289.83442457439</v>
      </c>
      <c r="V294">
        <v>0</v>
      </c>
      <c r="Y294">
        <v>0</v>
      </c>
      <c r="Z294">
        <v>0</v>
      </c>
      <c r="AA294">
        <v>42494983.730049603</v>
      </c>
      <c r="AB294">
        <v>0</v>
      </c>
      <c r="AC294">
        <v>0.52007436424867659</v>
      </c>
      <c r="AF294">
        <v>0</v>
      </c>
      <c r="AH294">
        <v>993600000</v>
      </c>
      <c r="AI294">
        <v>2.8567634157472621E-3</v>
      </c>
      <c r="AK294">
        <v>128800.68249750011</v>
      </c>
      <c r="AM294">
        <v>0</v>
      </c>
      <c r="AN294">
        <v>31786.52185498874</v>
      </c>
      <c r="AP294">
        <v>600000</v>
      </c>
      <c r="AR294">
        <v>0</v>
      </c>
      <c r="AT294">
        <v>-3511191.0378986131</v>
      </c>
      <c r="AU294">
        <v>45137073.859907903</v>
      </c>
      <c r="AW294">
        <v>512411.7979954019</v>
      </c>
      <c r="AX294">
        <v>0</v>
      </c>
      <c r="AY294">
        <v>50</v>
      </c>
      <c r="AZ294">
        <v>0</v>
      </c>
      <c r="BC294">
        <v>7.9410141832080372</v>
      </c>
      <c r="BF294">
        <v>0.19999998807907099</v>
      </c>
      <c r="BG294">
        <v>-35111.909594173783</v>
      </c>
      <c r="BH294">
        <v>2.911522876289804</v>
      </c>
      <c r="BI294">
        <v>45881.234399728994</v>
      </c>
      <c r="BJ294">
        <v>0</v>
      </c>
      <c r="BL294">
        <v>0</v>
      </c>
      <c r="BM294">
        <v>0</v>
      </c>
      <c r="BN294">
        <v>27397.260273972599</v>
      </c>
      <c r="BO294">
        <v>0</v>
      </c>
      <c r="BQ294">
        <v>0</v>
      </c>
      <c r="BR294">
        <v>0</v>
      </c>
      <c r="BS294">
        <v>0</v>
      </c>
      <c r="BT294">
        <v>1.3571910313672139E-3</v>
      </c>
      <c r="BU294">
        <v>143747.52380296629</v>
      </c>
      <c r="BW294">
        <v>226379966.5316391</v>
      </c>
      <c r="BX294">
        <v>8219.17808219178</v>
      </c>
      <c r="BY294">
        <v>7031963.4703196343</v>
      </c>
      <c r="BZ294">
        <v>0</v>
      </c>
      <c r="CA294">
        <v>30000000</v>
      </c>
      <c r="CB294">
        <v>0</v>
      </c>
      <c r="CC294">
        <v>0</v>
      </c>
      <c r="CD294">
        <v>282000</v>
      </c>
      <c r="CE294">
        <v>499984.05479452072</v>
      </c>
      <c r="CF294">
        <v>10007.97260273961</v>
      </c>
      <c r="CG294">
        <v>0</v>
      </c>
      <c r="CH294">
        <v>0</v>
      </c>
      <c r="CI294">
        <v>2.7397260273972601E-2</v>
      </c>
      <c r="CJ294">
        <v>3.051388350747274E-2</v>
      </c>
      <c r="CL294">
        <v>0.30158828435736962</v>
      </c>
      <c r="CM294">
        <v>13.698192975863179</v>
      </c>
      <c r="CN294">
        <v>5.200743719983885E-2</v>
      </c>
      <c r="CO294">
        <v>2.7397259661596111E-5</v>
      </c>
      <c r="CP294">
        <v>0</v>
      </c>
      <c r="CU294">
        <v>27397.260273972599</v>
      </c>
      <c r="CV294">
        <v>0</v>
      </c>
      <c r="CX294">
        <v>0</v>
      </c>
      <c r="CY294">
        <v>0</v>
      </c>
      <c r="CZ294">
        <v>0</v>
      </c>
      <c r="DB294">
        <v>0</v>
      </c>
      <c r="DE294">
        <v>0</v>
      </c>
      <c r="DG294">
        <v>-1.372845407048209E-6</v>
      </c>
      <c r="DH294">
        <v>30000000</v>
      </c>
      <c r="DI294">
        <v>68031963.470319629</v>
      </c>
      <c r="DN294">
        <v>0</v>
      </c>
      <c r="DO294">
        <v>5.200743719983885E-2</v>
      </c>
      <c r="DP294">
        <v>2.1756202755376819E-4</v>
      </c>
      <c r="DQ294">
        <v>4.2427022383854762</v>
      </c>
      <c r="DS294">
        <v>0.27419102408339702</v>
      </c>
      <c r="DT294">
        <v>13.75298749641113</v>
      </c>
      <c r="DU294">
        <v>0</v>
      </c>
      <c r="DV294">
        <v>2.7397259661596111E-5</v>
      </c>
      <c r="DW294">
        <v>1951.833589304714</v>
      </c>
      <c r="DX294">
        <v>1296666.6184531341</v>
      </c>
      <c r="DY294">
        <v>1000000</v>
      </c>
      <c r="DZ294">
        <v>0.11299178383220659</v>
      </c>
      <c r="EA294">
        <v>17273.599539529099</v>
      </c>
      <c r="EC294">
        <v>14.79452054794521</v>
      </c>
      <c r="EE294">
        <v>1951774.825174574</v>
      </c>
      <c r="EH294">
        <v>0</v>
      </c>
      <c r="EL294">
        <v>2838480.1298864791</v>
      </c>
      <c r="EM294">
        <v>2206693.6080314899</v>
      </c>
      <c r="EN294">
        <v>11.68477895579405</v>
      </c>
      <c r="EO294">
        <v>11.485494398519061</v>
      </c>
      <c r="EP294">
        <v>2739726.0273972601</v>
      </c>
      <c r="EQ294">
        <v>1</v>
      </c>
      <c r="ES294">
        <v>0</v>
      </c>
      <c r="FA294">
        <v>-8.9474362847206201E-6</v>
      </c>
      <c r="FC294">
        <v>0</v>
      </c>
      <c r="FE294">
        <v>2228983.442457438</v>
      </c>
      <c r="FG294">
        <v>0</v>
      </c>
      <c r="FI294">
        <v>82407205.210476816</v>
      </c>
      <c r="FJ294">
        <v>226379966.5316391</v>
      </c>
      <c r="FK294">
        <v>-9.6949918651834707E-6</v>
      </c>
      <c r="FM294">
        <v>0.41095890410958902</v>
      </c>
      <c r="FO294">
        <v>291</v>
      </c>
      <c r="FP294">
        <v>19.3</v>
      </c>
      <c r="FQ294">
        <v>26.3</v>
      </c>
      <c r="FR294">
        <v>13.4</v>
      </c>
      <c r="FS294">
        <v>0</v>
      </c>
      <c r="FT294">
        <v>2945000</v>
      </c>
      <c r="FU294">
        <v>9.5</v>
      </c>
    </row>
    <row r="295" spans="1:177" x14ac:dyDescent="0.25">
      <c r="A295">
        <v>292</v>
      </c>
      <c r="B295">
        <v>0</v>
      </c>
      <c r="C295">
        <v>17201953209.346298</v>
      </c>
      <c r="E295">
        <v>0.67222287616805654</v>
      </c>
      <c r="H295">
        <v>3465.592245549155</v>
      </c>
      <c r="O295">
        <v>1016444157.104076</v>
      </c>
      <c r="Q295">
        <v>5208159225.5972261</v>
      </c>
      <c r="R295">
        <v>74200000</v>
      </c>
      <c r="S295">
        <v>0</v>
      </c>
      <c r="U295">
        <v>21674.519818819361</v>
      </c>
      <c r="V295">
        <v>0</v>
      </c>
      <c r="Y295">
        <v>0</v>
      </c>
      <c r="Z295">
        <v>0</v>
      </c>
      <c r="AA295">
        <v>42517273.564474173</v>
      </c>
      <c r="AB295">
        <v>0</v>
      </c>
      <c r="AC295">
        <v>0.46806692704883768</v>
      </c>
      <c r="AF295">
        <v>0</v>
      </c>
      <c r="AH295">
        <v>993600000</v>
      </c>
      <c r="AI295">
        <v>2.785428998139538E-3</v>
      </c>
      <c r="AK295">
        <v>88435.215500286868</v>
      </c>
      <c r="AM295">
        <v>1439510</v>
      </c>
      <c r="AN295">
        <v>21824.790488241921</v>
      </c>
      <c r="AP295">
        <v>600000</v>
      </c>
      <c r="AR295">
        <v>0</v>
      </c>
      <c r="AT295">
        <v>-4076079.1283044401</v>
      </c>
      <c r="AU295">
        <v>45137850.923678912</v>
      </c>
      <c r="AW295">
        <v>351824.5936429131</v>
      </c>
      <c r="AX295">
        <v>0</v>
      </c>
      <c r="AY295">
        <v>50</v>
      </c>
      <c r="AZ295">
        <v>0</v>
      </c>
      <c r="BC295">
        <v>7.9681938814544564</v>
      </c>
      <c r="BF295">
        <v>0.19999998807907099</v>
      </c>
      <c r="BG295">
        <v>-40760.790371969713</v>
      </c>
      <c r="BH295">
        <v>0.4929190473201141</v>
      </c>
      <c r="BI295">
        <v>7767.6650025174522</v>
      </c>
      <c r="BJ295">
        <v>0</v>
      </c>
      <c r="BL295">
        <v>0</v>
      </c>
      <c r="BM295">
        <v>0</v>
      </c>
      <c r="BN295">
        <v>27397.260273972599</v>
      </c>
      <c r="BO295">
        <v>0</v>
      </c>
      <c r="BQ295">
        <v>0</v>
      </c>
      <c r="BR295">
        <v>0</v>
      </c>
      <c r="BS295">
        <v>0</v>
      </c>
      <c r="BT295">
        <v>1.7412803787898369E-2</v>
      </c>
      <c r="BU295">
        <v>143743.31161461139</v>
      </c>
      <c r="BW295">
        <v>226373332.9908756</v>
      </c>
      <c r="BX295">
        <v>8219.17808219178</v>
      </c>
      <c r="BY295">
        <v>7031963.4703196343</v>
      </c>
      <c r="BZ295">
        <v>0</v>
      </c>
      <c r="CA295">
        <v>30000000</v>
      </c>
      <c r="CB295">
        <v>0</v>
      </c>
      <c r="CC295">
        <v>0</v>
      </c>
      <c r="CD295">
        <v>282000</v>
      </c>
      <c r="CE295">
        <v>499984.00000000012</v>
      </c>
      <c r="CF295">
        <v>10007.99999999988</v>
      </c>
      <c r="CG295">
        <v>0</v>
      </c>
      <c r="CH295">
        <v>0</v>
      </c>
      <c r="CI295">
        <v>2.7397260273972601E-2</v>
      </c>
      <c r="CJ295">
        <v>3.05146259224937E-2</v>
      </c>
      <c r="CL295">
        <v>0.30158903496722328</v>
      </c>
      <c r="CM295">
        <v>13.698191474643471</v>
      </c>
      <c r="CN295">
        <v>4.6806693402357838E-2</v>
      </c>
      <c r="CO295">
        <v>2.7397259661596111E-5</v>
      </c>
      <c r="CP295">
        <v>0</v>
      </c>
      <c r="CU295">
        <v>27397.260273972599</v>
      </c>
      <c r="CV295">
        <v>0</v>
      </c>
      <c r="CX295">
        <v>0</v>
      </c>
      <c r="CY295">
        <v>0</v>
      </c>
      <c r="CZ295">
        <v>0</v>
      </c>
      <c r="DB295">
        <v>0</v>
      </c>
      <c r="DE295">
        <v>0</v>
      </c>
      <c r="DG295">
        <v>8.8543268363581408E-8</v>
      </c>
      <c r="DH295">
        <v>30000000</v>
      </c>
      <c r="DI295">
        <v>68031963.470319629</v>
      </c>
      <c r="DN295">
        <v>0</v>
      </c>
      <c r="DO295">
        <v>4.6806693402357838E-2</v>
      </c>
      <c r="DP295">
        <v>2.1830667680414911E-4</v>
      </c>
      <c r="DQ295">
        <v>4.2425868359673746</v>
      </c>
      <c r="DS295">
        <v>0.27419177469325068</v>
      </c>
      <c r="DT295">
        <v>13.75298599519142</v>
      </c>
      <c r="DU295">
        <v>0</v>
      </c>
      <c r="DV295">
        <v>2.7397259661596111E-5</v>
      </c>
      <c r="DW295">
        <v>1952.6047975596109</v>
      </c>
      <c r="DX295">
        <v>1296666.6184531341</v>
      </c>
      <c r="DY295">
        <v>1000000</v>
      </c>
      <c r="DZ295">
        <v>0.11303642913235119</v>
      </c>
      <c r="EA295">
        <v>17273.651546966299</v>
      </c>
      <c r="EC295">
        <v>14.79452054794521</v>
      </c>
      <c r="EE295">
        <v>1952551.888945584</v>
      </c>
      <c r="EH295">
        <v>0</v>
      </c>
      <c r="EL295">
        <v>2767602.2525514448</v>
      </c>
      <c r="EM295">
        <v>2145777.4620632031</v>
      </c>
      <c r="EN295">
        <v>11.66361120835111</v>
      </c>
      <c r="EO295">
        <v>11.464847248713401</v>
      </c>
      <c r="EP295">
        <v>2739726.0273972601</v>
      </c>
      <c r="EQ295">
        <v>1</v>
      </c>
      <c r="ES295">
        <v>0</v>
      </c>
      <c r="FA295">
        <v>5.7707535608650178E-7</v>
      </c>
      <c r="FC295">
        <v>1575850</v>
      </c>
      <c r="FE295">
        <v>2167451.9818819342</v>
      </c>
      <c r="FG295">
        <v>478668.17160244222</v>
      </c>
      <c r="FI295">
        <v>80132340.533619642</v>
      </c>
      <c r="FJ295">
        <v>226373332.9908756</v>
      </c>
      <c r="FK295">
        <v>6.2528982658535727E-7</v>
      </c>
      <c r="FM295">
        <v>0.41095890410958902</v>
      </c>
      <c r="FO295">
        <v>292</v>
      </c>
      <c r="FP295">
        <v>17</v>
      </c>
      <c r="FQ295">
        <v>19.8</v>
      </c>
      <c r="FR295">
        <v>11.2</v>
      </c>
      <c r="FS295">
        <v>1</v>
      </c>
      <c r="FT295">
        <v>3158000</v>
      </c>
      <c r="FU295">
        <v>2.1</v>
      </c>
    </row>
    <row r="296" spans="1:177" x14ac:dyDescent="0.25">
      <c r="A296">
        <v>293</v>
      </c>
      <c r="B296">
        <v>0</v>
      </c>
      <c r="C296">
        <v>17201953209.346298</v>
      </c>
      <c r="E296">
        <v>0.67221327112030838</v>
      </c>
      <c r="H296">
        <v>3465.4906942169582</v>
      </c>
      <c r="O296">
        <v>1016444629.5036139</v>
      </c>
      <c r="Q296">
        <v>5208159472.8138027</v>
      </c>
      <c r="R296">
        <v>74200000</v>
      </c>
      <c r="S296">
        <v>0</v>
      </c>
      <c r="U296">
        <v>21382.927786106571</v>
      </c>
      <c r="V296">
        <v>0</v>
      </c>
      <c r="Y296">
        <v>0</v>
      </c>
      <c r="Z296">
        <v>0</v>
      </c>
      <c r="AA296">
        <v>42538948.084292993</v>
      </c>
      <c r="AB296">
        <v>0</v>
      </c>
      <c r="AC296">
        <v>0.42126023364647991</v>
      </c>
      <c r="AF296">
        <v>0</v>
      </c>
      <c r="AH296">
        <v>993600000</v>
      </c>
      <c r="AI296">
        <v>2.8177093240186338E-3</v>
      </c>
      <c r="AK296">
        <v>60720.076857775777</v>
      </c>
      <c r="AM296">
        <v>0</v>
      </c>
      <c r="AN296">
        <v>14985.0141524968</v>
      </c>
      <c r="AP296">
        <v>600000</v>
      </c>
      <c r="AR296">
        <v>0</v>
      </c>
      <c r="AT296">
        <v>-3195808.3379324698</v>
      </c>
      <c r="AU296">
        <v>45138627.403987996</v>
      </c>
      <c r="AW296">
        <v>241564.58765438429</v>
      </c>
      <c r="AX296">
        <v>0</v>
      </c>
      <c r="AY296">
        <v>50</v>
      </c>
      <c r="AZ296">
        <v>0</v>
      </c>
      <c r="BC296">
        <v>7.9953728350516249</v>
      </c>
      <c r="BF296">
        <v>0.19999998807907099</v>
      </c>
      <c r="BG296">
        <v>-31958.08266500587</v>
      </c>
      <c r="BH296">
        <v>2.4353310920984939</v>
      </c>
      <c r="BI296">
        <v>38377.165979855119</v>
      </c>
      <c r="BJ296">
        <v>0</v>
      </c>
      <c r="BL296">
        <v>0</v>
      </c>
      <c r="BM296">
        <v>0</v>
      </c>
      <c r="BN296">
        <v>27397.260273972599</v>
      </c>
      <c r="BO296">
        <v>0</v>
      </c>
      <c r="BQ296">
        <v>0</v>
      </c>
      <c r="BR296">
        <v>0</v>
      </c>
      <c r="BS296">
        <v>0</v>
      </c>
      <c r="BT296">
        <v>4.8685565702490004E-3</v>
      </c>
      <c r="BU296">
        <v>143739.09954240141</v>
      </c>
      <c r="BW296">
        <v>226366699.6330221</v>
      </c>
      <c r="BX296">
        <v>8219.17808219178</v>
      </c>
      <c r="BY296">
        <v>7031963.4703196343</v>
      </c>
      <c r="BZ296">
        <v>0</v>
      </c>
      <c r="CA296">
        <v>30000000</v>
      </c>
      <c r="CB296">
        <v>0</v>
      </c>
      <c r="CC296">
        <v>0</v>
      </c>
      <c r="CD296">
        <v>282000</v>
      </c>
      <c r="CE296">
        <v>499983.94520547963</v>
      </c>
      <c r="CF296">
        <v>10008.027397260161</v>
      </c>
      <c r="CG296">
        <v>0</v>
      </c>
      <c r="CH296">
        <v>0</v>
      </c>
      <c r="CI296">
        <v>2.7397260273972601E-2</v>
      </c>
      <c r="CJ296">
        <v>3.0515373321082159E-2</v>
      </c>
      <c r="CL296">
        <v>0.30158978557707711</v>
      </c>
      <c r="CM296">
        <v>13.698189973423769</v>
      </c>
      <c r="CN296">
        <v>4.2126023992374653E-2</v>
      </c>
      <c r="CO296">
        <v>2.7397259661596111E-5</v>
      </c>
      <c r="CP296">
        <v>0</v>
      </c>
      <c r="CU296">
        <v>27397.260273972599</v>
      </c>
      <c r="CV296">
        <v>0</v>
      </c>
      <c r="CX296">
        <v>0</v>
      </c>
      <c r="CY296">
        <v>0</v>
      </c>
      <c r="CZ296">
        <v>0</v>
      </c>
      <c r="DB296">
        <v>0</v>
      </c>
      <c r="DE296">
        <v>0</v>
      </c>
      <c r="DG296">
        <v>67781.119367869149</v>
      </c>
      <c r="DH296">
        <v>30000000</v>
      </c>
      <c r="DI296">
        <v>68031963.470319629</v>
      </c>
      <c r="DN296">
        <v>0</v>
      </c>
      <c r="DO296">
        <v>4.2126023992374653E-2</v>
      </c>
      <c r="DP296">
        <v>2.1905130565318121E-4</v>
      </c>
      <c r="DQ296">
        <v>4.2424714367313223</v>
      </c>
      <c r="DS296">
        <v>0.27419252530310451</v>
      </c>
      <c r="DT296">
        <v>13.752984493971709</v>
      </c>
      <c r="DU296">
        <v>0</v>
      </c>
      <c r="DV296">
        <v>2.7397259661596111E-5</v>
      </c>
      <c r="DW296">
        <v>1953.3760058145081</v>
      </c>
      <c r="DX296">
        <v>1296666.6184531341</v>
      </c>
      <c r="DY296">
        <v>1000000</v>
      </c>
      <c r="DZ296">
        <v>0.11308107443249581</v>
      </c>
      <c r="EA296">
        <v>17273.6983536597</v>
      </c>
      <c r="EC296">
        <v>14.79452054794521</v>
      </c>
      <c r="EE296">
        <v>1953328.3692546729</v>
      </c>
      <c r="EH296">
        <v>0</v>
      </c>
      <c r="EL296">
        <v>2799675.984344915</v>
      </c>
      <c r="EM296">
        <v>2184690.970192418</v>
      </c>
      <c r="EN296">
        <v>11.67322323207183</v>
      </c>
      <c r="EO296">
        <v>11.478070015321469</v>
      </c>
      <c r="EP296">
        <v>2739726.0273972601</v>
      </c>
      <c r="EQ296">
        <v>1</v>
      </c>
      <c r="ES296">
        <v>0</v>
      </c>
      <c r="FA296">
        <v>441759.31516938482</v>
      </c>
      <c r="FC296">
        <v>0</v>
      </c>
      <c r="FE296">
        <v>2138292.778610656</v>
      </c>
      <c r="FG296">
        <v>0</v>
      </c>
      <c r="FI296">
        <v>79054302.715132743</v>
      </c>
      <c r="FJ296">
        <v>226366699.6330221</v>
      </c>
      <c r="FK296">
        <v>478668.17160240182</v>
      </c>
      <c r="FM296">
        <v>0.41095890410958902</v>
      </c>
      <c r="FO296">
        <v>293</v>
      </c>
      <c r="FP296">
        <v>14.4</v>
      </c>
      <c r="FQ296">
        <v>19.8</v>
      </c>
      <c r="FR296">
        <v>9.1999999999999993</v>
      </c>
      <c r="FS296">
        <v>0</v>
      </c>
      <c r="FT296">
        <v>3002000</v>
      </c>
      <c r="FU296">
        <v>10.1</v>
      </c>
    </row>
    <row r="297" spans="1:177" x14ac:dyDescent="0.25">
      <c r="A297">
        <v>294</v>
      </c>
      <c r="B297">
        <v>0</v>
      </c>
      <c r="C297">
        <v>17201953209.346298</v>
      </c>
      <c r="E297">
        <v>0.67220366577449853</v>
      </c>
      <c r="H297">
        <v>3465.3891456850101</v>
      </c>
      <c r="O297">
        <v>1016444826.464498</v>
      </c>
      <c r="Q297">
        <v>5208159444.5917253</v>
      </c>
      <c r="R297">
        <v>74200000</v>
      </c>
      <c r="S297">
        <v>0</v>
      </c>
      <c r="U297">
        <v>20794.173288997361</v>
      </c>
      <c r="V297">
        <v>0</v>
      </c>
      <c r="Y297">
        <v>0</v>
      </c>
      <c r="Z297">
        <v>0</v>
      </c>
      <c r="AA297">
        <v>42560331.012079097</v>
      </c>
      <c r="AB297">
        <v>0</v>
      </c>
      <c r="AC297">
        <v>0.37913420965410533</v>
      </c>
      <c r="AF297">
        <v>0</v>
      </c>
      <c r="AH297">
        <v>993600000</v>
      </c>
      <c r="AI297">
        <v>2.6817032220582591E-3</v>
      </c>
      <c r="AK297">
        <v>41690.719163818147</v>
      </c>
      <c r="AM297">
        <v>0</v>
      </c>
      <c r="AN297">
        <v>10288.788305734521</v>
      </c>
      <c r="AP297">
        <v>600000</v>
      </c>
      <c r="AR297">
        <v>0</v>
      </c>
      <c r="AT297">
        <v>-3763850.2552674641</v>
      </c>
      <c r="AU297">
        <v>45139403.358972393</v>
      </c>
      <c r="AW297">
        <v>165859.49664411179</v>
      </c>
      <c r="AX297">
        <v>0</v>
      </c>
      <c r="AY297">
        <v>50</v>
      </c>
      <c r="AZ297">
        <v>0</v>
      </c>
      <c r="BC297">
        <v>8.022551044019945</v>
      </c>
      <c r="BF297">
        <v>0.19999998807907099</v>
      </c>
      <c r="BG297">
        <v>-37638.501711388548</v>
      </c>
      <c r="BH297">
        <v>2.9176065401007989</v>
      </c>
      <c r="BI297">
        <v>45977.103818305273</v>
      </c>
      <c r="BJ297">
        <v>0</v>
      </c>
      <c r="BL297">
        <v>0</v>
      </c>
      <c r="BM297">
        <v>0</v>
      </c>
      <c r="BN297">
        <v>27397.260273972599</v>
      </c>
      <c r="BO297">
        <v>0</v>
      </c>
      <c r="BQ297">
        <v>0</v>
      </c>
      <c r="BR297">
        <v>0</v>
      </c>
      <c r="BS297">
        <v>0</v>
      </c>
      <c r="BT297">
        <v>8.9547446115847001E-3</v>
      </c>
      <c r="BU297">
        <v>143734.88758633801</v>
      </c>
      <c r="BW297">
        <v>226360066.45808151</v>
      </c>
      <c r="BX297">
        <v>8219.17808219178</v>
      </c>
      <c r="BY297">
        <v>7031963.4703196343</v>
      </c>
      <c r="BZ297">
        <v>0</v>
      </c>
      <c r="CA297">
        <v>30000000</v>
      </c>
      <c r="CB297">
        <v>0</v>
      </c>
      <c r="CC297">
        <v>0</v>
      </c>
      <c r="CD297">
        <v>282000</v>
      </c>
      <c r="CE297">
        <v>499983.89041095902</v>
      </c>
      <c r="CF297">
        <v>10008.054794520431</v>
      </c>
      <c r="CG297">
        <v>0</v>
      </c>
      <c r="CH297">
        <v>0</v>
      </c>
      <c r="CI297">
        <v>2.7397260273972601E-2</v>
      </c>
      <c r="CJ297">
        <v>3.05161257189813E-2</v>
      </c>
      <c r="CL297">
        <v>0.30159053618693082</v>
      </c>
      <c r="CM297">
        <v>13.698188472204061</v>
      </c>
      <c r="CN297">
        <v>3.7913421530364533E-2</v>
      </c>
      <c r="CO297">
        <v>2.7397259661596111E-5</v>
      </c>
      <c r="CP297">
        <v>0</v>
      </c>
      <c r="CU297">
        <v>27397.260273972599</v>
      </c>
      <c r="CV297">
        <v>0</v>
      </c>
      <c r="CX297">
        <v>0</v>
      </c>
      <c r="CY297">
        <v>0</v>
      </c>
      <c r="CZ297">
        <v>0</v>
      </c>
      <c r="DB297">
        <v>0</v>
      </c>
      <c r="DE297">
        <v>0</v>
      </c>
      <c r="DG297">
        <v>-4371.6224793855772</v>
      </c>
      <c r="DH297">
        <v>30000000</v>
      </c>
      <c r="DI297">
        <v>68031963.470319629</v>
      </c>
      <c r="DN297">
        <v>0</v>
      </c>
      <c r="DO297">
        <v>3.7913421530364533E-2</v>
      </c>
      <c r="DP297">
        <v>2.1979591410142341E-4</v>
      </c>
      <c r="DQ297">
        <v>4.2423560406773699</v>
      </c>
      <c r="DS297">
        <v>0.27419327591295822</v>
      </c>
      <c r="DT297">
        <v>13.752982992752001</v>
      </c>
      <c r="DU297">
        <v>0</v>
      </c>
      <c r="DV297">
        <v>2.7397259661596111E-5</v>
      </c>
      <c r="DW297">
        <v>1954.147214069405</v>
      </c>
      <c r="DX297">
        <v>1296666.6184531341</v>
      </c>
      <c r="DY297">
        <v>1000000</v>
      </c>
      <c r="DZ297">
        <v>0.1131257197326405</v>
      </c>
      <c r="EA297">
        <v>17273.740479683689</v>
      </c>
      <c r="EC297">
        <v>14.79452054794521</v>
      </c>
      <c r="EE297">
        <v>1954104.324239064</v>
      </c>
      <c r="EH297">
        <v>0</v>
      </c>
      <c r="EL297">
        <v>2664540.321437086</v>
      </c>
      <c r="EM297">
        <v>2054251.533131351</v>
      </c>
      <c r="EN297">
        <v>11.632341974415009</v>
      </c>
      <c r="EO297">
        <v>11.433266037109419</v>
      </c>
      <c r="EP297">
        <v>2739726.0273972601</v>
      </c>
      <c r="EQ297">
        <v>1</v>
      </c>
      <c r="ES297">
        <v>0</v>
      </c>
      <c r="FA297">
        <v>-28491.783120181481</v>
      </c>
      <c r="FC297">
        <v>0</v>
      </c>
      <c r="FE297">
        <v>2079417.328899734</v>
      </c>
      <c r="FG297">
        <v>0</v>
      </c>
      <c r="FI297">
        <v>76877632.770542234</v>
      </c>
      <c r="FJ297">
        <v>226360066.45808151</v>
      </c>
      <c r="FK297">
        <v>-30872.2629348521</v>
      </c>
      <c r="FM297">
        <v>0.41095890410958902</v>
      </c>
      <c r="FO297">
        <v>294</v>
      </c>
      <c r="FP297">
        <v>15.9</v>
      </c>
      <c r="FQ297">
        <v>23</v>
      </c>
      <c r="FR297">
        <v>9.9</v>
      </c>
      <c r="FS297">
        <v>0</v>
      </c>
      <c r="FT297">
        <v>2929000</v>
      </c>
      <c r="FU297">
        <v>10.4</v>
      </c>
    </row>
    <row r="298" spans="1:177" x14ac:dyDescent="0.25">
      <c r="A298">
        <v>295</v>
      </c>
      <c r="B298">
        <v>0</v>
      </c>
      <c r="C298">
        <v>17201953209.346298</v>
      </c>
      <c r="E298">
        <v>0.67219406013062821</v>
      </c>
      <c r="H298">
        <v>3465.2875999533521</v>
      </c>
      <c r="O298">
        <v>1016444775.53115</v>
      </c>
      <c r="Q298">
        <v>5208159168.4754171</v>
      </c>
      <c r="R298">
        <v>74200000</v>
      </c>
      <c r="S298">
        <v>0</v>
      </c>
      <c r="U298">
        <v>20219.287999887048</v>
      </c>
      <c r="V298">
        <v>0</v>
      </c>
      <c r="Y298">
        <v>0</v>
      </c>
      <c r="Z298">
        <v>0</v>
      </c>
      <c r="AA298">
        <v>42581125.185368098</v>
      </c>
      <c r="AB298">
        <v>0</v>
      </c>
      <c r="AC298">
        <v>0.34122078812374068</v>
      </c>
      <c r="AF298">
        <v>0</v>
      </c>
      <c r="AH298">
        <v>993600000</v>
      </c>
      <c r="AI298">
        <v>2.625861312611992E-3</v>
      </c>
      <c r="AK298">
        <v>28625.063641924091</v>
      </c>
      <c r="AM298">
        <v>0</v>
      </c>
      <c r="AN298">
        <v>7064.33532347256</v>
      </c>
      <c r="AP298">
        <v>600000</v>
      </c>
      <c r="AR298">
        <v>0</v>
      </c>
      <c r="AT298">
        <v>-4326211.7535560764</v>
      </c>
      <c r="AU298">
        <v>45140178.840976477</v>
      </c>
      <c r="AW298">
        <v>113879.9891745591</v>
      </c>
      <c r="AX298">
        <v>0</v>
      </c>
      <c r="AY298">
        <v>50</v>
      </c>
      <c r="AZ298">
        <v>0</v>
      </c>
      <c r="BC298">
        <v>8.0497285083798165</v>
      </c>
      <c r="BF298">
        <v>0.19999998807907099</v>
      </c>
      <c r="BG298">
        <v>-43262.116568577083</v>
      </c>
      <c r="BH298">
        <v>2.879709028616126</v>
      </c>
      <c r="BI298">
        <v>45379.895868556829</v>
      </c>
      <c r="BJ298">
        <v>0</v>
      </c>
      <c r="BL298">
        <v>0</v>
      </c>
      <c r="BM298">
        <v>0</v>
      </c>
      <c r="BN298">
        <v>27397.260273972599</v>
      </c>
      <c r="BO298">
        <v>0</v>
      </c>
      <c r="BQ298">
        <v>0</v>
      </c>
      <c r="BR298">
        <v>0</v>
      </c>
      <c r="BS298">
        <v>0</v>
      </c>
      <c r="BT298">
        <v>1.385777703275805E-2</v>
      </c>
      <c r="BU298">
        <v>143730.67574642299</v>
      </c>
      <c r="BW298">
        <v>226353433.46605659</v>
      </c>
      <c r="BX298">
        <v>8219.17808219178</v>
      </c>
      <c r="BY298">
        <v>7031963.4703196343</v>
      </c>
      <c r="BZ298">
        <v>0</v>
      </c>
      <c r="CA298">
        <v>30000000</v>
      </c>
      <c r="CB298">
        <v>0</v>
      </c>
      <c r="CC298">
        <v>0</v>
      </c>
      <c r="CD298">
        <v>282000</v>
      </c>
      <c r="CE298">
        <v>499983.83561643847</v>
      </c>
      <c r="CF298">
        <v>10008.082191780701</v>
      </c>
      <c r="CG298">
        <v>0</v>
      </c>
      <c r="CH298">
        <v>0</v>
      </c>
      <c r="CI298">
        <v>2.7397260273972601E-2</v>
      </c>
      <c r="CJ298">
        <v>3.051688313192517E-2</v>
      </c>
      <c r="CL298">
        <v>0.30159128679678449</v>
      </c>
      <c r="CM298">
        <v>13.69818697098435</v>
      </c>
      <c r="CN298">
        <v>3.4122079320832673E-2</v>
      </c>
      <c r="CO298">
        <v>2.7397259661596111E-5</v>
      </c>
      <c r="CP298">
        <v>0</v>
      </c>
      <c r="CU298">
        <v>27397.260273972599</v>
      </c>
      <c r="CV298">
        <v>0</v>
      </c>
      <c r="CX298">
        <v>0</v>
      </c>
      <c r="CY298">
        <v>0</v>
      </c>
      <c r="CZ298">
        <v>0</v>
      </c>
      <c r="DB298">
        <v>0</v>
      </c>
      <c r="DE298">
        <v>0</v>
      </c>
      <c r="DG298">
        <v>281.9528989857414</v>
      </c>
      <c r="DH298">
        <v>30000000</v>
      </c>
      <c r="DI298">
        <v>68031963.470319629</v>
      </c>
      <c r="DN298">
        <v>0</v>
      </c>
      <c r="DO298">
        <v>3.4122079320832673E-2</v>
      </c>
      <c r="DP298">
        <v>2.2054050214943461E-4</v>
      </c>
      <c r="DQ298">
        <v>4.2422406478055672</v>
      </c>
      <c r="DS298">
        <v>0.27419402652281188</v>
      </c>
      <c r="DT298">
        <v>13.752981491532299</v>
      </c>
      <c r="DU298">
        <v>0</v>
      </c>
      <c r="DV298">
        <v>2.7397259661596111E-5</v>
      </c>
      <c r="DW298">
        <v>1954.918422324301</v>
      </c>
      <c r="DX298">
        <v>1296666.6184531341</v>
      </c>
      <c r="DY298">
        <v>1000000</v>
      </c>
      <c r="DZ298">
        <v>0.1131703650327851</v>
      </c>
      <c r="EA298">
        <v>17273.778393105222</v>
      </c>
      <c r="EC298">
        <v>14.79452054794521</v>
      </c>
      <c r="EE298">
        <v>1954879.806243154</v>
      </c>
      <c r="EH298">
        <v>0</v>
      </c>
      <c r="EL298">
        <v>2609055.800211275</v>
      </c>
      <c r="EM298">
        <v>2001991.464887802</v>
      </c>
      <c r="EN298">
        <v>11.61525719320834</v>
      </c>
      <c r="EO298">
        <v>11.41491747635253</v>
      </c>
      <c r="EP298">
        <v>2739726.0273972601</v>
      </c>
      <c r="EQ298">
        <v>1</v>
      </c>
      <c r="ES298">
        <v>0</v>
      </c>
      <c r="FA298">
        <v>1837.6108380559999</v>
      </c>
      <c r="FC298">
        <v>0</v>
      </c>
      <c r="FE298">
        <v>2021928.799988704</v>
      </c>
      <c r="FG298">
        <v>0</v>
      </c>
      <c r="FI298">
        <v>74752238.337824196</v>
      </c>
      <c r="FJ298">
        <v>226353433.46605659</v>
      </c>
      <c r="FK298">
        <v>1991.142664714956</v>
      </c>
      <c r="FM298">
        <v>0.41095890410958902</v>
      </c>
      <c r="FO298">
        <v>295</v>
      </c>
      <c r="FP298">
        <v>17.2</v>
      </c>
      <c r="FQ298">
        <v>23.9</v>
      </c>
      <c r="FR298">
        <v>11.6</v>
      </c>
      <c r="FS298">
        <v>0</v>
      </c>
      <c r="FT298">
        <v>2935000</v>
      </c>
      <c r="FU298">
        <v>10.199999999999999</v>
      </c>
    </row>
    <row r="299" spans="1:177" x14ac:dyDescent="0.25">
      <c r="A299">
        <v>296</v>
      </c>
      <c r="B299">
        <v>0</v>
      </c>
      <c r="C299">
        <v>17201953209.346298</v>
      </c>
      <c r="E299">
        <v>0.67218445418869854</v>
      </c>
      <c r="H299">
        <v>3465.186057022031</v>
      </c>
      <c r="O299">
        <v>1016444501.493495</v>
      </c>
      <c r="Q299">
        <v>5208158669.2548008</v>
      </c>
      <c r="R299">
        <v>74200000</v>
      </c>
      <c r="S299">
        <v>0</v>
      </c>
      <c r="U299">
        <v>19660.11397599621</v>
      </c>
      <c r="V299">
        <v>0</v>
      </c>
      <c r="Y299">
        <v>0</v>
      </c>
      <c r="Z299">
        <v>0</v>
      </c>
      <c r="AA299">
        <v>42601344.473367989</v>
      </c>
      <c r="AB299">
        <v>0</v>
      </c>
      <c r="AC299">
        <v>0.30709870880290813</v>
      </c>
      <c r="AF299">
        <v>0</v>
      </c>
      <c r="AH299">
        <v>993600000</v>
      </c>
      <c r="AI299">
        <v>2.5676162519650309E-3</v>
      </c>
      <c r="AK299">
        <v>19654.116909917131</v>
      </c>
      <c r="AM299">
        <v>0</v>
      </c>
      <c r="AN299">
        <v>4850.4092104458396</v>
      </c>
      <c r="AP299">
        <v>600000</v>
      </c>
      <c r="AR299">
        <v>0</v>
      </c>
      <c r="AT299">
        <v>-4882949.636987498</v>
      </c>
      <c r="AU299">
        <v>45140953.897129036</v>
      </c>
      <c r="AW299">
        <v>78190.590209162445</v>
      </c>
      <c r="AX299">
        <v>0</v>
      </c>
      <c r="AY299">
        <v>50</v>
      </c>
      <c r="AZ299">
        <v>0</v>
      </c>
      <c r="BC299">
        <v>8.0769052281516398</v>
      </c>
      <c r="BF299">
        <v>0.19999998807907099</v>
      </c>
      <c r="BG299">
        <v>-48829.495278450682</v>
      </c>
      <c r="BH299">
        <v>2.0149416607972181</v>
      </c>
      <c r="BI299">
        <v>31752.458960111009</v>
      </c>
      <c r="BJ299">
        <v>0</v>
      </c>
      <c r="BL299">
        <v>0</v>
      </c>
      <c r="BM299">
        <v>0</v>
      </c>
      <c r="BN299">
        <v>27397.260273972599</v>
      </c>
      <c r="BO299">
        <v>0</v>
      </c>
      <c r="BQ299">
        <v>0</v>
      </c>
      <c r="BR299">
        <v>0</v>
      </c>
      <c r="BS299">
        <v>0</v>
      </c>
      <c r="BT299">
        <v>3.4874639585068687E-2</v>
      </c>
      <c r="BU299">
        <v>143726.46402265839</v>
      </c>
      <c r="BW299">
        <v>226346800.65695029</v>
      </c>
      <c r="BX299">
        <v>8219.17808219178</v>
      </c>
      <c r="BY299">
        <v>7031963.4703196343</v>
      </c>
      <c r="BZ299">
        <v>0</v>
      </c>
      <c r="CA299">
        <v>30000000</v>
      </c>
      <c r="CB299">
        <v>0</v>
      </c>
      <c r="CC299">
        <v>0</v>
      </c>
      <c r="CD299">
        <v>282000</v>
      </c>
      <c r="CE299">
        <v>499983.78082191793</v>
      </c>
      <c r="CF299">
        <v>10008.10958904098</v>
      </c>
      <c r="CG299">
        <v>0</v>
      </c>
      <c r="CH299">
        <v>0</v>
      </c>
      <c r="CI299">
        <v>2.7397260273972601E-2</v>
      </c>
      <c r="CJ299">
        <v>3.0517645575638699E-2</v>
      </c>
      <c r="CL299">
        <v>0.30159203740663831</v>
      </c>
      <c r="CM299">
        <v>13.698185469764651</v>
      </c>
      <c r="CN299">
        <v>3.0709871337903542E-2</v>
      </c>
      <c r="CO299">
        <v>2.7397259661596111E-5</v>
      </c>
      <c r="CP299">
        <v>0</v>
      </c>
      <c r="CU299">
        <v>27397.260273972599</v>
      </c>
      <c r="CV299">
        <v>0</v>
      </c>
      <c r="CX299">
        <v>0</v>
      </c>
      <c r="CY299">
        <v>0</v>
      </c>
      <c r="CZ299">
        <v>0</v>
      </c>
      <c r="DB299">
        <v>0</v>
      </c>
      <c r="DE299">
        <v>0</v>
      </c>
      <c r="DG299">
        <v>-18.184881613482041</v>
      </c>
      <c r="DH299">
        <v>30000000</v>
      </c>
      <c r="DI299">
        <v>68031963.470319629</v>
      </c>
      <c r="DN299">
        <v>0</v>
      </c>
      <c r="DO299">
        <v>3.0709871337903542E-2</v>
      </c>
      <c r="DP299">
        <v>2.212850697977737E-4</v>
      </c>
      <c r="DQ299">
        <v>4.2421252581159639</v>
      </c>
      <c r="DS299">
        <v>0.27419477713266571</v>
      </c>
      <c r="DT299">
        <v>13.752979990312591</v>
      </c>
      <c r="DU299">
        <v>0</v>
      </c>
      <c r="DV299">
        <v>2.7397259661596111E-5</v>
      </c>
      <c r="DW299">
        <v>1955.6896305791979</v>
      </c>
      <c r="DX299">
        <v>1296666.6184531341</v>
      </c>
      <c r="DY299">
        <v>1000000</v>
      </c>
      <c r="DZ299">
        <v>0.1132150103329298</v>
      </c>
      <c r="EA299">
        <v>17273.812515184542</v>
      </c>
      <c r="EC299">
        <v>14.79452054794521</v>
      </c>
      <c r="EE299">
        <v>1955654.8623957089</v>
      </c>
      <c r="EH299">
        <v>0</v>
      </c>
      <c r="EL299">
        <v>2551183.507952455</v>
      </c>
      <c r="EM299">
        <v>1946333.0987420089</v>
      </c>
      <c r="EN299">
        <v>11.597242469993979</v>
      </c>
      <c r="EO299">
        <v>11.39511042528612</v>
      </c>
      <c r="EP299">
        <v>2739726.0273972601</v>
      </c>
      <c r="EQ299">
        <v>1</v>
      </c>
      <c r="ES299">
        <v>0</v>
      </c>
      <c r="FA299">
        <v>-118.5188578018125</v>
      </c>
      <c r="FC299">
        <v>0</v>
      </c>
      <c r="FE299">
        <v>1966011.3975996191</v>
      </c>
      <c r="FG299">
        <v>0</v>
      </c>
      <c r="FI299">
        <v>72684929.641966939</v>
      </c>
      <c r="FJ299">
        <v>226346800.65695029</v>
      </c>
      <c r="FK299">
        <v>-128.42107232678521</v>
      </c>
      <c r="FM299">
        <v>0.41095890410958902</v>
      </c>
      <c r="FO299">
        <v>296</v>
      </c>
      <c r="FP299">
        <v>16.7</v>
      </c>
      <c r="FQ299">
        <v>23.5</v>
      </c>
      <c r="FR299">
        <v>11.4</v>
      </c>
      <c r="FS299">
        <v>0</v>
      </c>
      <c r="FT299">
        <v>3075000</v>
      </c>
      <c r="FU299">
        <v>7.3</v>
      </c>
    </row>
    <row r="300" spans="1:177" x14ac:dyDescent="0.25">
      <c r="A300">
        <v>297</v>
      </c>
      <c r="B300">
        <v>0</v>
      </c>
      <c r="C300">
        <v>17201953209.346298</v>
      </c>
      <c r="E300">
        <v>0.67217484794871107</v>
      </c>
      <c r="H300">
        <v>3465.0845168910892</v>
      </c>
      <c r="O300">
        <v>1016444026.662416</v>
      </c>
      <c r="Q300">
        <v>5208157969.2407598</v>
      </c>
      <c r="R300">
        <v>74200000</v>
      </c>
      <c r="S300">
        <v>0</v>
      </c>
      <c r="U300">
        <v>19119.750721734861</v>
      </c>
      <c r="V300">
        <v>0</v>
      </c>
      <c r="Y300">
        <v>0</v>
      </c>
      <c r="Z300">
        <v>0</v>
      </c>
      <c r="AA300">
        <v>42621004.587343983</v>
      </c>
      <c r="AB300">
        <v>0</v>
      </c>
      <c r="AC300">
        <v>0.27638883746500448</v>
      </c>
      <c r="AF300">
        <v>0</v>
      </c>
      <c r="AH300">
        <v>993600000</v>
      </c>
      <c r="AI300">
        <v>2.5161030595813199E-3</v>
      </c>
      <c r="AK300">
        <v>13494.61843441776</v>
      </c>
      <c r="AM300">
        <v>0</v>
      </c>
      <c r="AN300">
        <v>3330.3160780897229</v>
      </c>
      <c r="AP300">
        <v>600000</v>
      </c>
      <c r="AR300">
        <v>0</v>
      </c>
      <c r="AT300">
        <v>-5434120.1417090474</v>
      </c>
      <c r="AU300">
        <v>45141728.569862872</v>
      </c>
      <c r="AW300">
        <v>53686.064088799467</v>
      </c>
      <c r="AX300">
        <v>0</v>
      </c>
      <c r="AY300">
        <v>50</v>
      </c>
      <c r="AZ300">
        <v>0</v>
      </c>
      <c r="BC300">
        <v>8.1040812033558147</v>
      </c>
      <c r="BF300">
        <v>0.19999998807907099</v>
      </c>
      <c r="BG300">
        <v>-54341.200202469969</v>
      </c>
      <c r="BH300">
        <v>3.0839634374676481</v>
      </c>
      <c r="BI300">
        <v>48598.639051381113</v>
      </c>
      <c r="BJ300">
        <v>0</v>
      </c>
      <c r="BL300">
        <v>0</v>
      </c>
      <c r="BM300">
        <v>0</v>
      </c>
      <c r="BN300">
        <v>27397.260273972599</v>
      </c>
      <c r="BO300">
        <v>0</v>
      </c>
      <c r="BQ300">
        <v>0</v>
      </c>
      <c r="BR300">
        <v>0</v>
      </c>
      <c r="BS300">
        <v>0</v>
      </c>
      <c r="BT300">
        <v>2.761983898604977E-2</v>
      </c>
      <c r="BU300">
        <v>143722.2524150458</v>
      </c>
      <c r="BW300">
        <v>226340168.0307655</v>
      </c>
      <c r="BX300">
        <v>8219.17808219178</v>
      </c>
      <c r="BY300">
        <v>7031963.4703196343</v>
      </c>
      <c r="BZ300">
        <v>0</v>
      </c>
      <c r="CA300">
        <v>30000000</v>
      </c>
      <c r="CB300">
        <v>0</v>
      </c>
      <c r="CC300">
        <v>0</v>
      </c>
      <c r="CD300">
        <v>282000</v>
      </c>
      <c r="CE300">
        <v>499983.72602739738</v>
      </c>
      <c r="CF300">
        <v>10008.13698630125</v>
      </c>
      <c r="CG300">
        <v>0</v>
      </c>
      <c r="CH300">
        <v>0</v>
      </c>
      <c r="CI300">
        <v>2.7397260273972601E-2</v>
      </c>
      <c r="CJ300">
        <v>3.0518413065837691E-2</v>
      </c>
      <c r="CL300">
        <v>0.30159278801649197</v>
      </c>
      <c r="CM300">
        <v>13.69818396854494</v>
      </c>
      <c r="CN300">
        <v>2.763888415835191E-2</v>
      </c>
      <c r="CO300">
        <v>2.7397259661596111E-5</v>
      </c>
      <c r="CP300">
        <v>0</v>
      </c>
      <c r="CU300">
        <v>27397.260273972599</v>
      </c>
      <c r="CV300">
        <v>0</v>
      </c>
      <c r="CX300">
        <v>0</v>
      </c>
      <c r="CY300">
        <v>0</v>
      </c>
      <c r="CZ300">
        <v>0</v>
      </c>
      <c r="DB300">
        <v>0</v>
      </c>
      <c r="DE300">
        <v>0</v>
      </c>
      <c r="DG300">
        <v>1.1728551842734569</v>
      </c>
      <c r="DH300">
        <v>30000000</v>
      </c>
      <c r="DI300">
        <v>68031963.470319629</v>
      </c>
      <c r="DN300">
        <v>0</v>
      </c>
      <c r="DO300">
        <v>2.763888415835191E-2</v>
      </c>
      <c r="DP300">
        <v>2.2202961704699959E-4</v>
      </c>
      <c r="DQ300">
        <v>4.2420098716086114</v>
      </c>
      <c r="DS300">
        <v>0.27419552774251937</v>
      </c>
      <c r="DT300">
        <v>13.752978489092881</v>
      </c>
      <c r="DU300">
        <v>0</v>
      </c>
      <c r="DV300">
        <v>2.7397259661596111E-5</v>
      </c>
      <c r="DW300">
        <v>1956.4608388340951</v>
      </c>
      <c r="DX300">
        <v>1296666.6184531341</v>
      </c>
      <c r="DY300">
        <v>1000000</v>
      </c>
      <c r="DZ300">
        <v>0.1132596556330744</v>
      </c>
      <c r="EA300">
        <v>17273.84322505588</v>
      </c>
      <c r="EC300">
        <v>14.79452054794521</v>
      </c>
      <c r="EE300">
        <v>1956429.5351295441</v>
      </c>
      <c r="EH300">
        <v>0</v>
      </c>
      <c r="EL300">
        <v>2500000</v>
      </c>
      <c r="EM300">
        <v>1892856.4943069341</v>
      </c>
      <c r="EN300">
        <v>11.581138830084191</v>
      </c>
      <c r="EO300">
        <v>11.375811213178221</v>
      </c>
      <c r="EP300">
        <v>2739726.0273972601</v>
      </c>
      <c r="EQ300">
        <v>1</v>
      </c>
      <c r="ES300">
        <v>0</v>
      </c>
      <c r="FA300">
        <v>7.6440121943916104</v>
      </c>
      <c r="FC300">
        <v>0</v>
      </c>
      <c r="FE300">
        <v>1911975.0721734851</v>
      </c>
      <c r="FG300">
        <v>0</v>
      </c>
      <c r="FI300">
        <v>70687165.785407215</v>
      </c>
      <c r="FJ300">
        <v>226340168.0307655</v>
      </c>
      <c r="FK300">
        <v>8.2826670885093563</v>
      </c>
      <c r="FM300">
        <v>0.41095890410958902</v>
      </c>
      <c r="FO300">
        <v>297</v>
      </c>
      <c r="FP300">
        <v>17.5</v>
      </c>
      <c r="FQ300">
        <v>25.1</v>
      </c>
      <c r="FR300">
        <v>11.5</v>
      </c>
      <c r="FS300">
        <v>0</v>
      </c>
      <c r="FT300">
        <v>2952000</v>
      </c>
      <c r="FU300">
        <v>10.3</v>
      </c>
    </row>
    <row r="301" spans="1:177" x14ac:dyDescent="0.25">
      <c r="A301">
        <v>298</v>
      </c>
      <c r="B301">
        <v>0</v>
      </c>
      <c r="C301">
        <v>17201953209.346298</v>
      </c>
      <c r="E301">
        <v>0.67216524141066691</v>
      </c>
      <c r="H301">
        <v>3464.9829795605719</v>
      </c>
      <c r="O301">
        <v>1016443371.117659</v>
      </c>
      <c r="Q301">
        <v>5208157088.5130424</v>
      </c>
      <c r="R301">
        <v>74200000</v>
      </c>
      <c r="S301">
        <v>0</v>
      </c>
      <c r="U301">
        <v>19000.000000000018</v>
      </c>
      <c r="V301">
        <v>0</v>
      </c>
      <c r="Y301">
        <v>0</v>
      </c>
      <c r="Z301">
        <v>0</v>
      </c>
      <c r="AA301">
        <v>42640124.338065721</v>
      </c>
      <c r="AB301">
        <v>0</v>
      </c>
      <c r="AC301">
        <v>0.24874995330665259</v>
      </c>
      <c r="AF301">
        <v>0</v>
      </c>
      <c r="AH301">
        <v>993600000</v>
      </c>
      <c r="AI301">
        <v>2.5161030595813199E-3</v>
      </c>
      <c r="AK301">
        <v>9265.4748888076883</v>
      </c>
      <c r="AM301">
        <v>0</v>
      </c>
      <c r="AN301">
        <v>2286.6122627545178</v>
      </c>
      <c r="AP301">
        <v>600000</v>
      </c>
      <c r="AR301">
        <v>0</v>
      </c>
      <c r="AT301">
        <v>-5979778.9415065777</v>
      </c>
      <c r="AU301">
        <v>45142502.897382751</v>
      </c>
      <c r="AW301">
        <v>36861.129576291991</v>
      </c>
      <c r="AX301">
        <v>0</v>
      </c>
      <c r="AY301">
        <v>50</v>
      </c>
      <c r="AZ301">
        <v>0</v>
      </c>
      <c r="BC301">
        <v>8.1312564340127409</v>
      </c>
      <c r="BF301">
        <v>0.19999998807907099</v>
      </c>
      <c r="BG301">
        <v>-59797.788078481033</v>
      </c>
      <c r="BH301">
        <v>2.8098709222902238</v>
      </c>
      <c r="BI301">
        <v>44279.352042346138</v>
      </c>
      <c r="BJ301">
        <v>0</v>
      </c>
      <c r="BL301">
        <v>0</v>
      </c>
      <c r="BM301">
        <v>0</v>
      </c>
      <c r="BN301">
        <v>27397.260273972599</v>
      </c>
      <c r="BO301">
        <v>0</v>
      </c>
      <c r="BQ301">
        <v>0</v>
      </c>
      <c r="BR301">
        <v>0</v>
      </c>
      <c r="BS301">
        <v>0</v>
      </c>
      <c r="BT301">
        <v>1.467856347936208E-2</v>
      </c>
      <c r="BU301">
        <v>143718.04092358731</v>
      </c>
      <c r="BW301">
        <v>226333535.58750519</v>
      </c>
      <c r="BX301">
        <v>8219.17808219178</v>
      </c>
      <c r="BY301">
        <v>7031963.4703196343</v>
      </c>
      <c r="BZ301">
        <v>0</v>
      </c>
      <c r="CA301">
        <v>30000000</v>
      </c>
      <c r="CB301">
        <v>0</v>
      </c>
      <c r="CC301">
        <v>0</v>
      </c>
      <c r="CD301">
        <v>282000</v>
      </c>
      <c r="CE301">
        <v>499983.67123287678</v>
      </c>
      <c r="CF301">
        <v>10008.16438356153</v>
      </c>
      <c r="CG301">
        <v>0</v>
      </c>
      <c r="CH301">
        <v>0</v>
      </c>
      <c r="CI301">
        <v>2.7397260273972601E-2</v>
      </c>
      <c r="CJ301">
        <v>3.051918561822883E-2</v>
      </c>
      <c r="CL301">
        <v>0.30159353862634569</v>
      </c>
      <c r="CM301">
        <v>13.69818246732523</v>
      </c>
      <c r="CN301">
        <v>2.487499570133158E-2</v>
      </c>
      <c r="CO301">
        <v>2.7397259661596111E-5</v>
      </c>
      <c r="CP301">
        <v>0</v>
      </c>
      <c r="CU301">
        <v>27397.260273972599</v>
      </c>
      <c r="CV301">
        <v>0</v>
      </c>
      <c r="CX301">
        <v>0</v>
      </c>
      <c r="CY301">
        <v>0</v>
      </c>
      <c r="CZ301">
        <v>0</v>
      </c>
      <c r="DB301">
        <v>0</v>
      </c>
      <c r="DE301">
        <v>0</v>
      </c>
      <c r="DG301">
        <v>-7.5644665305782607E-2</v>
      </c>
      <c r="DH301">
        <v>30000000</v>
      </c>
      <c r="DI301">
        <v>68031963.470319629</v>
      </c>
      <c r="DN301">
        <v>0</v>
      </c>
      <c r="DO301">
        <v>2.487499570133158E-2</v>
      </c>
      <c r="DP301">
        <v>2.2277414389767109E-4</v>
      </c>
      <c r="DQ301">
        <v>4.2418944882835579</v>
      </c>
      <c r="DS301">
        <v>0.27419627835237309</v>
      </c>
      <c r="DT301">
        <v>13.75297698787317</v>
      </c>
      <c r="DU301">
        <v>0</v>
      </c>
      <c r="DV301">
        <v>2.7397259661596111E-5</v>
      </c>
      <c r="DW301">
        <v>1957.2320470889911</v>
      </c>
      <c r="DX301">
        <v>1296666.6184531341</v>
      </c>
      <c r="DY301">
        <v>1000000</v>
      </c>
      <c r="DZ301">
        <v>0.113304300933219</v>
      </c>
      <c r="EA301">
        <v>17273.870863940039</v>
      </c>
      <c r="EC301">
        <v>14.79452054794521</v>
      </c>
      <c r="EE301">
        <v>1957203.8626494261</v>
      </c>
      <c r="EH301">
        <v>0</v>
      </c>
      <c r="EL301">
        <v>2500000</v>
      </c>
      <c r="EM301">
        <v>1880999.9243553351</v>
      </c>
      <c r="EN301">
        <v>11.581138830084191</v>
      </c>
      <c r="EO301">
        <v>11.371495506502059</v>
      </c>
      <c r="EP301">
        <v>2739726.0273972601</v>
      </c>
      <c r="EQ301">
        <v>1</v>
      </c>
      <c r="ES301">
        <v>0</v>
      </c>
      <c r="FA301">
        <v>-0.49300949664665261</v>
      </c>
      <c r="FC301">
        <v>0</v>
      </c>
      <c r="FE301">
        <v>1900000</v>
      </c>
      <c r="FG301">
        <v>0</v>
      </c>
      <c r="FI301">
        <v>68726592.074182346</v>
      </c>
      <c r="FJ301">
        <v>226333535.58750519</v>
      </c>
      <c r="FK301">
        <v>-0.53420029015571124</v>
      </c>
      <c r="FM301">
        <v>0.41095890410958902</v>
      </c>
      <c r="FO301">
        <v>298</v>
      </c>
      <c r="FP301">
        <v>17.2</v>
      </c>
      <c r="FQ301">
        <v>24.7</v>
      </c>
      <c r="FR301">
        <v>11.2</v>
      </c>
      <c r="FS301">
        <v>0</v>
      </c>
      <c r="FT301">
        <v>2822000</v>
      </c>
      <c r="FU301">
        <v>9.5</v>
      </c>
    </row>
    <row r="302" spans="1:177" x14ac:dyDescent="0.25">
      <c r="A302">
        <v>299</v>
      </c>
      <c r="B302">
        <v>0</v>
      </c>
      <c r="C302">
        <v>17201953209.346298</v>
      </c>
      <c r="E302">
        <v>0.67215563457456762</v>
      </c>
      <c r="H302">
        <v>3464.8814450305272</v>
      </c>
      <c r="O302">
        <v>1016442552.930959</v>
      </c>
      <c r="Q302">
        <v>5208156045.1433811</v>
      </c>
      <c r="R302">
        <v>74200000</v>
      </c>
      <c r="S302">
        <v>0</v>
      </c>
      <c r="U302">
        <v>19000.000000000018</v>
      </c>
      <c r="V302">
        <v>0</v>
      </c>
      <c r="Y302">
        <v>0</v>
      </c>
      <c r="Z302">
        <v>0</v>
      </c>
      <c r="AA302">
        <v>42659124.338065721</v>
      </c>
      <c r="AB302">
        <v>0</v>
      </c>
      <c r="AC302">
        <v>0.223874957605321</v>
      </c>
      <c r="AF302">
        <v>0</v>
      </c>
      <c r="AH302">
        <v>993600000</v>
      </c>
      <c r="AI302">
        <v>2.5161030595813199E-3</v>
      </c>
      <c r="AK302">
        <v>6361.7230329513841</v>
      </c>
      <c r="AM302">
        <v>2879020</v>
      </c>
      <c r="AN302">
        <v>1569.9998191098041</v>
      </c>
      <c r="AP302">
        <v>600000</v>
      </c>
      <c r="AR302">
        <v>0</v>
      </c>
      <c r="AT302">
        <v>-6519981.1534280963</v>
      </c>
      <c r="AU302">
        <v>45143276.914086677</v>
      </c>
      <c r="AW302">
        <v>25309.042424729789</v>
      </c>
      <c r="AX302">
        <v>0</v>
      </c>
      <c r="AY302">
        <v>50</v>
      </c>
      <c r="AZ302">
        <v>0</v>
      </c>
      <c r="BC302">
        <v>8.1584309201428162</v>
      </c>
      <c r="BF302">
        <v>0.19999998807907099</v>
      </c>
      <c r="BG302">
        <v>-65199.81007695161</v>
      </c>
      <c r="BH302">
        <v>1.7679456116767089</v>
      </c>
      <c r="BI302">
        <v>27860.171622171161</v>
      </c>
      <c r="BJ302">
        <v>0</v>
      </c>
      <c r="BL302">
        <v>0</v>
      </c>
      <c r="BM302">
        <v>0</v>
      </c>
      <c r="BN302">
        <v>27397.260273972599</v>
      </c>
      <c r="BO302">
        <v>0</v>
      </c>
      <c r="BQ302">
        <v>0</v>
      </c>
      <c r="BR302">
        <v>0</v>
      </c>
      <c r="BS302">
        <v>0</v>
      </c>
      <c r="BT302">
        <v>2.2749957288472681E-2</v>
      </c>
      <c r="BU302">
        <v>143713.82954828459</v>
      </c>
      <c r="BW302">
        <v>226326903.32717231</v>
      </c>
      <c r="BX302">
        <v>8219.17808219178</v>
      </c>
      <c r="BY302">
        <v>7031963.4703196343</v>
      </c>
      <c r="BZ302">
        <v>0</v>
      </c>
      <c r="CA302">
        <v>30000000</v>
      </c>
      <c r="CB302">
        <v>0</v>
      </c>
      <c r="CC302">
        <v>0</v>
      </c>
      <c r="CD302">
        <v>282000</v>
      </c>
      <c r="CE302">
        <v>499983.61643835629</v>
      </c>
      <c r="CF302">
        <v>10008.1917808218</v>
      </c>
      <c r="CG302">
        <v>0</v>
      </c>
      <c r="CH302">
        <v>0</v>
      </c>
      <c r="CI302">
        <v>2.7397260273972601E-2</v>
      </c>
      <c r="CJ302">
        <v>3.0519963248509689E-2</v>
      </c>
      <c r="CL302">
        <v>0.30159428923619952</v>
      </c>
      <c r="CM302">
        <v>13.69818096610552</v>
      </c>
      <c r="CN302">
        <v>2.2387496094131789E-2</v>
      </c>
      <c r="CO302">
        <v>2.7397259661596111E-5</v>
      </c>
      <c r="CP302">
        <v>0</v>
      </c>
      <c r="CU302">
        <v>27397.260273972599</v>
      </c>
      <c r="CV302">
        <v>0</v>
      </c>
      <c r="CX302">
        <v>0</v>
      </c>
      <c r="CY302">
        <v>0</v>
      </c>
      <c r="CZ302">
        <v>0</v>
      </c>
      <c r="DB302">
        <v>0</v>
      </c>
      <c r="DE302">
        <v>0</v>
      </c>
      <c r="DG302">
        <v>4.8787910612924559E-3</v>
      </c>
      <c r="DH302">
        <v>30000000</v>
      </c>
      <c r="DI302">
        <v>68031963.470319629</v>
      </c>
      <c r="DN302">
        <v>0</v>
      </c>
      <c r="DO302">
        <v>2.2387496094131789E-2</v>
      </c>
      <c r="DP302">
        <v>2.2351865035034719E-4</v>
      </c>
      <c r="DQ302">
        <v>4.2417791081408573</v>
      </c>
      <c r="DS302">
        <v>0.27419702896222692</v>
      </c>
      <c r="DT302">
        <v>13.752975486653471</v>
      </c>
      <c r="DU302">
        <v>0</v>
      </c>
      <c r="DV302">
        <v>2.7397259661596111E-5</v>
      </c>
      <c r="DW302">
        <v>1958.003255343888</v>
      </c>
      <c r="DX302">
        <v>1296666.6184531341</v>
      </c>
      <c r="DY302">
        <v>1000000</v>
      </c>
      <c r="DZ302">
        <v>0.1133489462333637</v>
      </c>
      <c r="EA302">
        <v>17273.895738935738</v>
      </c>
      <c r="EC302">
        <v>14.79452054794521</v>
      </c>
      <c r="EE302">
        <v>1957977.879353357</v>
      </c>
      <c r="EH302">
        <v>0</v>
      </c>
      <c r="EL302">
        <v>2500000</v>
      </c>
      <c r="EM302">
        <v>1881000.004878791</v>
      </c>
      <c r="EN302">
        <v>11.581138830084191</v>
      </c>
      <c r="EO302">
        <v>11.371495535858131</v>
      </c>
      <c r="EP302">
        <v>2739726.0273972601</v>
      </c>
      <c r="EQ302">
        <v>1</v>
      </c>
      <c r="ES302">
        <v>0</v>
      </c>
      <c r="FA302">
        <v>3.1797223447931768E-2</v>
      </c>
      <c r="FC302">
        <v>3151700</v>
      </c>
      <c r="FE302">
        <v>1900000</v>
      </c>
      <c r="FG302">
        <v>957336.34320488432</v>
      </c>
      <c r="FI302">
        <v>66782312.722139999</v>
      </c>
      <c r="FJ302">
        <v>226326903.32717231</v>
      </c>
      <c r="FK302">
        <v>3.4453871796723878E-2</v>
      </c>
      <c r="FM302">
        <v>0.41095890410958902</v>
      </c>
      <c r="FO302">
        <v>299</v>
      </c>
      <c r="FP302">
        <v>17.100000000000001</v>
      </c>
      <c r="FQ302">
        <v>23.5</v>
      </c>
      <c r="FR302">
        <v>13.6</v>
      </c>
      <c r="FS302">
        <v>2</v>
      </c>
      <c r="FT302">
        <v>2907000</v>
      </c>
      <c r="FU302">
        <v>7</v>
      </c>
    </row>
    <row r="303" spans="1:177" x14ac:dyDescent="0.25">
      <c r="A303">
        <v>300</v>
      </c>
      <c r="B303">
        <v>0</v>
      </c>
      <c r="C303">
        <v>17201953209.346298</v>
      </c>
      <c r="E303">
        <v>0.67214602744041452</v>
      </c>
      <c r="H303">
        <v>3464.7799133009971</v>
      </c>
      <c r="O303">
        <v>1016441588.366838</v>
      </c>
      <c r="Q303">
        <v>5208154855.3962994</v>
      </c>
      <c r="R303">
        <v>74200000</v>
      </c>
      <c r="S303">
        <v>0</v>
      </c>
      <c r="U303">
        <v>19000.000000000018</v>
      </c>
      <c r="V303">
        <v>0</v>
      </c>
      <c r="Y303">
        <v>0</v>
      </c>
      <c r="Z303">
        <v>0</v>
      </c>
      <c r="AA303">
        <v>42678124.338065721</v>
      </c>
      <c r="AB303">
        <v>0</v>
      </c>
      <c r="AC303">
        <v>0.20148746151118921</v>
      </c>
      <c r="AF303">
        <v>0</v>
      </c>
      <c r="AH303">
        <v>993600000</v>
      </c>
      <c r="AI303">
        <v>2.6345010149214478E-3</v>
      </c>
      <c r="AK303">
        <v>4367.9919738244707</v>
      </c>
      <c r="AM303">
        <v>0</v>
      </c>
      <c r="AN303">
        <v>1077.970004864545</v>
      </c>
      <c r="AP303">
        <v>600000</v>
      </c>
      <c r="AR303">
        <v>0</v>
      </c>
      <c r="AT303">
        <v>-4175761.3433511448</v>
      </c>
      <c r="AU303">
        <v>45144050.650945202</v>
      </c>
      <c r="AW303">
        <v>17377.319572668599</v>
      </c>
      <c r="AX303">
        <v>0</v>
      </c>
      <c r="AY303">
        <v>50</v>
      </c>
      <c r="AZ303">
        <v>0</v>
      </c>
      <c r="BC303">
        <v>8.1856046617664386</v>
      </c>
      <c r="BF303">
        <v>0.19999998807907099</v>
      </c>
      <c r="BG303">
        <v>-41757.612500156058</v>
      </c>
      <c r="BH303">
        <v>2.2785601955426338</v>
      </c>
      <c r="BI303">
        <v>35906.691744357777</v>
      </c>
      <c r="BJ303">
        <v>0</v>
      </c>
      <c r="BL303">
        <v>0</v>
      </c>
      <c r="BM303">
        <v>0</v>
      </c>
      <c r="BN303">
        <v>27397.260273972599</v>
      </c>
      <c r="BO303">
        <v>0</v>
      </c>
      <c r="BQ303">
        <v>0</v>
      </c>
      <c r="BR303">
        <v>0</v>
      </c>
      <c r="BS303">
        <v>0</v>
      </c>
      <c r="BT303">
        <v>1.486010071581742E-2</v>
      </c>
      <c r="BU303">
        <v>143709.6182891397</v>
      </c>
      <c r="BW303">
        <v>226320271.24976981</v>
      </c>
      <c r="BX303">
        <v>8219.17808219178</v>
      </c>
      <c r="BY303">
        <v>7031963.4703196343</v>
      </c>
      <c r="BZ303">
        <v>0</v>
      </c>
      <c r="CA303">
        <v>30000000</v>
      </c>
      <c r="CB303">
        <v>0</v>
      </c>
      <c r="CC303">
        <v>0</v>
      </c>
      <c r="CD303">
        <v>282000</v>
      </c>
      <c r="CE303">
        <v>499983.56164383568</v>
      </c>
      <c r="CF303">
        <v>10008.21917808207</v>
      </c>
      <c r="CG303">
        <v>0</v>
      </c>
      <c r="CH303">
        <v>0</v>
      </c>
      <c r="CI303">
        <v>2.7397260273972601E-2</v>
      </c>
      <c r="CJ303">
        <v>3.0520745972368701E-2</v>
      </c>
      <c r="CL303">
        <v>0.30159503984605318</v>
      </c>
      <c r="CM303">
        <v>13.69817946488581</v>
      </c>
      <c r="CN303">
        <v>2.014874645135864E-2</v>
      </c>
      <c r="CO303">
        <v>2.7397259661596111E-5</v>
      </c>
      <c r="CP303">
        <v>0</v>
      </c>
      <c r="CU303">
        <v>27397.260273972599</v>
      </c>
      <c r="CV303">
        <v>0</v>
      </c>
      <c r="CX303">
        <v>0</v>
      </c>
      <c r="CY303">
        <v>0</v>
      </c>
      <c r="CZ303">
        <v>0</v>
      </c>
      <c r="DB303">
        <v>0</v>
      </c>
      <c r="DE303">
        <v>0</v>
      </c>
      <c r="DG303">
        <v>135562.2384210864</v>
      </c>
      <c r="DH303">
        <v>30000000</v>
      </c>
      <c r="DI303">
        <v>68031963.470319629</v>
      </c>
      <c r="DN303">
        <v>0</v>
      </c>
      <c r="DO303">
        <v>2.014874645135864E-2</v>
      </c>
      <c r="DP303">
        <v>2.2426313640558671E-4</v>
      </c>
      <c r="DQ303">
        <v>4.2416637311805641</v>
      </c>
      <c r="DS303">
        <v>0.27419777957208058</v>
      </c>
      <c r="DT303">
        <v>13.75297398543376</v>
      </c>
      <c r="DU303">
        <v>0</v>
      </c>
      <c r="DV303">
        <v>2.7397259661596111E-5</v>
      </c>
      <c r="DW303">
        <v>1958.7744635987849</v>
      </c>
      <c r="DX303">
        <v>1296666.6184531341</v>
      </c>
      <c r="DY303">
        <v>1000000</v>
      </c>
      <c r="DZ303">
        <v>0.1133935915335083</v>
      </c>
      <c r="EA303">
        <v>17273.918126431829</v>
      </c>
      <c r="EC303">
        <v>14.79452054794521</v>
      </c>
      <c r="EE303">
        <v>1958751.616211877</v>
      </c>
      <c r="EH303">
        <v>0</v>
      </c>
      <c r="EL303">
        <v>2617640.2084259512</v>
      </c>
      <c r="EM303">
        <v>2016562.238421086</v>
      </c>
      <c r="EN303">
        <v>11.617912299361731</v>
      </c>
      <c r="EO303">
        <v>11.420057125055569</v>
      </c>
      <c r="EP303">
        <v>2739726.0273972601</v>
      </c>
      <c r="EQ303">
        <v>1</v>
      </c>
      <c r="ES303">
        <v>0</v>
      </c>
      <c r="FA303">
        <v>883518.62828804483</v>
      </c>
      <c r="FC303">
        <v>0</v>
      </c>
      <c r="FE303">
        <v>1900000</v>
      </c>
      <c r="FG303">
        <v>0</v>
      </c>
      <c r="FI303">
        <v>67048816.207312942</v>
      </c>
      <c r="FJ303">
        <v>226320271.24976981</v>
      </c>
      <c r="FK303">
        <v>957336.34098274156</v>
      </c>
      <c r="FM303">
        <v>0.41095890410958902</v>
      </c>
      <c r="FO303">
        <v>300</v>
      </c>
      <c r="FP303">
        <v>17.399999999999999</v>
      </c>
      <c r="FQ303">
        <v>22.8</v>
      </c>
      <c r="FR303">
        <v>12.8</v>
      </c>
      <c r="FS303">
        <v>0</v>
      </c>
      <c r="FT303">
        <v>2957000</v>
      </c>
      <c r="FU303">
        <v>8.9</v>
      </c>
    </row>
    <row r="304" spans="1:177" x14ac:dyDescent="0.25">
      <c r="A304">
        <v>301</v>
      </c>
      <c r="B304">
        <v>0</v>
      </c>
      <c r="C304">
        <v>17201953209.346298</v>
      </c>
      <c r="E304">
        <v>0.67213642000820895</v>
      </c>
      <c r="H304">
        <v>3464.67838437203</v>
      </c>
      <c r="O304">
        <v>1016440492.0633349</v>
      </c>
      <c r="Q304">
        <v>5208153533.9098349</v>
      </c>
      <c r="R304">
        <v>74200000</v>
      </c>
      <c r="S304">
        <v>0</v>
      </c>
      <c r="U304">
        <v>19000.000000000018</v>
      </c>
      <c r="V304">
        <v>0</v>
      </c>
      <c r="Y304">
        <v>0</v>
      </c>
      <c r="Z304">
        <v>0</v>
      </c>
      <c r="AA304">
        <v>42697124.338065721</v>
      </c>
      <c r="AB304">
        <v>0</v>
      </c>
      <c r="AC304">
        <v>0.1813387150598306</v>
      </c>
      <c r="AF304">
        <v>0</v>
      </c>
      <c r="AH304">
        <v>993600000</v>
      </c>
      <c r="AI304">
        <v>2.5161030595813199E-3</v>
      </c>
      <c r="AK304">
        <v>2999.085905590508</v>
      </c>
      <c r="AM304">
        <v>0</v>
      </c>
      <c r="AN304">
        <v>740.13978679726063</v>
      </c>
      <c r="AP304">
        <v>600000</v>
      </c>
      <c r="AR304">
        <v>0</v>
      </c>
      <c r="AT304">
        <v>-4734003.730850989</v>
      </c>
      <c r="AU304">
        <v>45144824.135842897</v>
      </c>
      <c r="AW304">
        <v>11931.357593979579</v>
      </c>
      <c r="AX304">
        <v>0</v>
      </c>
      <c r="AY304">
        <v>50</v>
      </c>
      <c r="AZ304">
        <v>0</v>
      </c>
      <c r="BC304">
        <v>8.212777658904006</v>
      </c>
      <c r="BF304">
        <v>0.19999998807907099</v>
      </c>
      <c r="BG304">
        <v>-47340.036250377598</v>
      </c>
      <c r="BH304">
        <v>1.8880438729281179</v>
      </c>
      <c r="BI304">
        <v>29752.740119691451</v>
      </c>
      <c r="BJ304">
        <v>0</v>
      </c>
      <c r="BL304">
        <v>0</v>
      </c>
      <c r="BM304">
        <v>0</v>
      </c>
      <c r="BN304">
        <v>27397.260273972599</v>
      </c>
      <c r="BO304">
        <v>0</v>
      </c>
      <c r="BQ304">
        <v>0</v>
      </c>
      <c r="BR304">
        <v>0</v>
      </c>
      <c r="BS304">
        <v>0</v>
      </c>
      <c r="BT304">
        <v>3.9281220744625943E-2</v>
      </c>
      <c r="BU304">
        <v>143705.4071461545</v>
      </c>
      <c r="BW304">
        <v>226313639.35530081</v>
      </c>
      <c r="BX304">
        <v>8219.17808219178</v>
      </c>
      <c r="BY304">
        <v>7031963.4703196343</v>
      </c>
      <c r="BZ304">
        <v>0</v>
      </c>
      <c r="CA304">
        <v>30000000</v>
      </c>
      <c r="CB304">
        <v>0</v>
      </c>
      <c r="CC304">
        <v>0</v>
      </c>
      <c r="CD304">
        <v>282000</v>
      </c>
      <c r="CE304">
        <v>499983.50684931519</v>
      </c>
      <c r="CF304">
        <v>10008.246575342349</v>
      </c>
      <c r="CG304">
        <v>0</v>
      </c>
      <c r="CH304">
        <v>0</v>
      </c>
      <c r="CI304">
        <v>2.7397260273972601E-2</v>
      </c>
      <c r="CJ304">
        <v>3.0521533805485241E-2</v>
      </c>
      <c r="CL304">
        <v>0.3015957904559069</v>
      </c>
      <c r="CM304">
        <v>13.69817796366611</v>
      </c>
      <c r="CN304">
        <v>1.8133871776198799E-2</v>
      </c>
      <c r="CO304">
        <v>2.7397259661596111E-5</v>
      </c>
      <c r="CP304">
        <v>0</v>
      </c>
      <c r="CU304">
        <v>27397.260273972599</v>
      </c>
      <c r="CV304">
        <v>0</v>
      </c>
      <c r="CX304">
        <v>0</v>
      </c>
      <c r="CY304">
        <v>0</v>
      </c>
      <c r="CZ304">
        <v>0</v>
      </c>
      <c r="DB304">
        <v>0</v>
      </c>
      <c r="DE304">
        <v>0</v>
      </c>
      <c r="DG304">
        <v>-8743.2449384773117</v>
      </c>
      <c r="DH304">
        <v>30000000</v>
      </c>
      <c r="DI304">
        <v>68031963.470319629</v>
      </c>
      <c r="DN304">
        <v>0</v>
      </c>
      <c r="DO304">
        <v>1.8133871776198799E-2</v>
      </c>
      <c r="DP304">
        <v>2.250076020639485E-4</v>
      </c>
      <c r="DQ304">
        <v>4.241548357402726</v>
      </c>
      <c r="DS304">
        <v>0.2741985301819343</v>
      </c>
      <c r="DT304">
        <v>13.75297248421405</v>
      </c>
      <c r="DU304">
        <v>0</v>
      </c>
      <c r="DV304">
        <v>2.7397259661596111E-5</v>
      </c>
      <c r="DW304">
        <v>1959.5456718536809</v>
      </c>
      <c r="DX304">
        <v>1296666.6184531341</v>
      </c>
      <c r="DY304">
        <v>1000000</v>
      </c>
      <c r="DZ304">
        <v>0.11343823683365301</v>
      </c>
      <c r="EA304">
        <v>17273.93827517828</v>
      </c>
      <c r="EC304">
        <v>14.79452054794521</v>
      </c>
      <c r="EE304">
        <v>1959525.1011095771</v>
      </c>
      <c r="EH304">
        <v>0</v>
      </c>
      <c r="EL304">
        <v>2500000</v>
      </c>
      <c r="EM304">
        <v>1872256.7550615231</v>
      </c>
      <c r="EN304">
        <v>11.581138830084191</v>
      </c>
      <c r="EO304">
        <v>11.368304335687609</v>
      </c>
      <c r="EP304">
        <v>2739726.0273972601</v>
      </c>
      <c r="EQ304">
        <v>1</v>
      </c>
      <c r="ES304">
        <v>0</v>
      </c>
      <c r="FA304">
        <v>-56983.566108099083</v>
      </c>
      <c r="FC304">
        <v>0</v>
      </c>
      <c r="FE304">
        <v>1900000</v>
      </c>
      <c r="FG304">
        <v>0</v>
      </c>
      <c r="FI304">
        <v>65112909.515568577</v>
      </c>
      <c r="FJ304">
        <v>226313639.35530081</v>
      </c>
      <c r="FK304">
        <v>-61744.525726389722</v>
      </c>
      <c r="FM304">
        <v>0.41095890410958902</v>
      </c>
      <c r="FO304">
        <v>301</v>
      </c>
      <c r="FP304">
        <v>15.8</v>
      </c>
      <c r="FQ304">
        <v>22.2</v>
      </c>
      <c r="FR304">
        <v>11.3</v>
      </c>
      <c r="FS304">
        <v>0</v>
      </c>
      <c r="FT304">
        <v>3048000</v>
      </c>
      <c r="FU304">
        <v>7.4</v>
      </c>
    </row>
    <row r="305" spans="1:177" x14ac:dyDescent="0.25">
      <c r="A305">
        <v>302</v>
      </c>
      <c r="B305">
        <v>0</v>
      </c>
      <c r="C305">
        <v>17201953209.346298</v>
      </c>
      <c r="E305">
        <v>0.67212681227795268</v>
      </c>
      <c r="H305">
        <v>3464.5768582436722</v>
      </c>
      <c r="O305">
        <v>1016439277.1946549</v>
      </c>
      <c r="Q305">
        <v>5208152093.8581934</v>
      </c>
      <c r="R305">
        <v>74200000</v>
      </c>
      <c r="S305">
        <v>0</v>
      </c>
      <c r="U305">
        <v>19000.000000000018</v>
      </c>
      <c r="V305">
        <v>0</v>
      </c>
      <c r="Y305">
        <v>0</v>
      </c>
      <c r="Z305">
        <v>0</v>
      </c>
      <c r="AA305">
        <v>42716124.338065721</v>
      </c>
      <c r="AB305">
        <v>0</v>
      </c>
      <c r="AC305">
        <v>0.1632048432836318</v>
      </c>
      <c r="AF305">
        <v>0</v>
      </c>
      <c r="AH305">
        <v>993600000</v>
      </c>
      <c r="AI305">
        <v>2.5161030595813199E-3</v>
      </c>
      <c r="AK305">
        <v>2059.1879112901229</v>
      </c>
      <c r="AM305">
        <v>0</v>
      </c>
      <c r="AN305">
        <v>508.18380987245581</v>
      </c>
      <c r="AP305">
        <v>600000</v>
      </c>
      <c r="AR305">
        <v>0</v>
      </c>
      <c r="AT305">
        <v>-5286663.6946006119</v>
      </c>
      <c r="AU305">
        <v>45145597.393885911</v>
      </c>
      <c r="AW305">
        <v>8192.1319015918107</v>
      </c>
      <c r="AX305">
        <v>0</v>
      </c>
      <c r="AY305">
        <v>50</v>
      </c>
      <c r="AZ305">
        <v>0</v>
      </c>
      <c r="BC305">
        <v>8.2399499115759145</v>
      </c>
      <c r="BF305">
        <v>0.19999998807907099</v>
      </c>
      <c r="BG305">
        <v>-52866.635764344697</v>
      </c>
      <c r="BH305">
        <v>2.8503928677647292</v>
      </c>
      <c r="BI305">
        <v>44917.917136163313</v>
      </c>
      <c r="BJ305">
        <v>0</v>
      </c>
      <c r="BL305">
        <v>0</v>
      </c>
      <c r="BM305">
        <v>0</v>
      </c>
      <c r="BN305">
        <v>27397.260273972599</v>
      </c>
      <c r="BO305">
        <v>0</v>
      </c>
      <c r="BQ305">
        <v>0</v>
      </c>
      <c r="BR305">
        <v>0</v>
      </c>
      <c r="BS305">
        <v>0</v>
      </c>
      <c r="BT305">
        <v>2.141799945851278E-2</v>
      </c>
      <c r="BU305">
        <v>143701.19611933091</v>
      </c>
      <c r="BW305">
        <v>226307007.64376819</v>
      </c>
      <c r="BX305">
        <v>8219.17808219178</v>
      </c>
      <c r="BY305">
        <v>7031963.4703196343</v>
      </c>
      <c r="BZ305">
        <v>0</v>
      </c>
      <c r="CA305">
        <v>30000000</v>
      </c>
      <c r="CB305">
        <v>0</v>
      </c>
      <c r="CC305">
        <v>0</v>
      </c>
      <c r="CD305">
        <v>282000</v>
      </c>
      <c r="CE305">
        <v>499983.45205479459</v>
      </c>
      <c r="CF305">
        <v>10008.273972602619</v>
      </c>
      <c r="CG305">
        <v>0</v>
      </c>
      <c r="CH305">
        <v>0</v>
      </c>
      <c r="CI305">
        <v>2.7397260273972601E-2</v>
      </c>
      <c r="CJ305">
        <v>3.052232676352953E-2</v>
      </c>
      <c r="CL305">
        <v>0.30159654106576061</v>
      </c>
      <c r="CM305">
        <v>13.6981764624464</v>
      </c>
      <c r="CN305">
        <v>1.632048457155735E-2</v>
      </c>
      <c r="CO305">
        <v>2.7397259661596111E-5</v>
      </c>
      <c r="CP305">
        <v>0</v>
      </c>
      <c r="CU305">
        <v>27397.260273972599</v>
      </c>
      <c r="CV305">
        <v>0</v>
      </c>
      <c r="CX305">
        <v>0</v>
      </c>
      <c r="CY305">
        <v>0</v>
      </c>
      <c r="CZ305">
        <v>0</v>
      </c>
      <c r="DB305">
        <v>0</v>
      </c>
      <c r="DE305">
        <v>0</v>
      </c>
      <c r="DG305">
        <v>563.90579666260624</v>
      </c>
      <c r="DH305">
        <v>30000000</v>
      </c>
      <c r="DI305">
        <v>68031963.470319629</v>
      </c>
      <c r="DN305">
        <v>0</v>
      </c>
      <c r="DO305">
        <v>1.632048457155735E-2</v>
      </c>
      <c r="DP305">
        <v>2.2575204732599129E-4</v>
      </c>
      <c r="DQ305">
        <v>4.2414329868073981</v>
      </c>
      <c r="DS305">
        <v>0.27419928079178801</v>
      </c>
      <c r="DT305">
        <v>13.75297098299434</v>
      </c>
      <c r="DU305">
        <v>0</v>
      </c>
      <c r="DV305">
        <v>2.7397259661596111E-5</v>
      </c>
      <c r="DW305">
        <v>1960.3168801085781</v>
      </c>
      <c r="DX305">
        <v>1296666.6184531341</v>
      </c>
      <c r="DY305">
        <v>1000000</v>
      </c>
      <c r="DZ305">
        <v>0.11348288213379761</v>
      </c>
      <c r="EA305">
        <v>17273.956409050061</v>
      </c>
      <c r="EC305">
        <v>14.79452054794521</v>
      </c>
      <c r="EE305">
        <v>1960298.359152586</v>
      </c>
      <c r="EH305">
        <v>0</v>
      </c>
      <c r="EL305">
        <v>2500000</v>
      </c>
      <c r="EM305">
        <v>1881563.9057966629</v>
      </c>
      <c r="EN305">
        <v>11.581138830084191</v>
      </c>
      <c r="EO305">
        <v>11.37170109929119</v>
      </c>
      <c r="EP305">
        <v>2739726.0273972601</v>
      </c>
      <c r="EQ305">
        <v>1</v>
      </c>
      <c r="ES305">
        <v>0</v>
      </c>
      <c r="FA305">
        <v>3675.221667581478</v>
      </c>
      <c r="FC305">
        <v>0</v>
      </c>
      <c r="FE305">
        <v>1900000</v>
      </c>
      <c r="FG305">
        <v>0</v>
      </c>
      <c r="FI305">
        <v>63183156.775448903</v>
      </c>
      <c r="FJ305">
        <v>226307007.64376819</v>
      </c>
      <c r="FK305">
        <v>3982.2853201866669</v>
      </c>
      <c r="FM305">
        <v>0.41095890410958902</v>
      </c>
      <c r="FO305">
        <v>302</v>
      </c>
      <c r="FP305">
        <v>15.7</v>
      </c>
      <c r="FQ305">
        <v>22.9</v>
      </c>
      <c r="FR305">
        <v>10</v>
      </c>
      <c r="FS305">
        <v>0</v>
      </c>
      <c r="FT305">
        <v>2894000</v>
      </c>
      <c r="FU305">
        <v>10.3</v>
      </c>
    </row>
    <row r="306" spans="1:177" x14ac:dyDescent="0.25">
      <c r="A306">
        <v>303</v>
      </c>
      <c r="B306">
        <v>0</v>
      </c>
      <c r="C306">
        <v>17201953209.346298</v>
      </c>
      <c r="E306">
        <v>0.67211720424964705</v>
      </c>
      <c r="H306">
        <v>3464.4753349159691</v>
      </c>
      <c r="O306">
        <v>1016437955.617553</v>
      </c>
      <c r="Q306">
        <v>5208150547.0981312</v>
      </c>
      <c r="R306">
        <v>74200000</v>
      </c>
      <c r="S306">
        <v>0</v>
      </c>
      <c r="U306">
        <v>19000.000000000018</v>
      </c>
      <c r="V306">
        <v>0</v>
      </c>
      <c r="Y306">
        <v>0</v>
      </c>
      <c r="Z306">
        <v>0</v>
      </c>
      <c r="AA306">
        <v>42735124.338065721</v>
      </c>
      <c r="AB306">
        <v>0</v>
      </c>
      <c r="AC306">
        <v>0.14688435871207439</v>
      </c>
      <c r="AF306">
        <v>0</v>
      </c>
      <c r="AH306">
        <v>993600000</v>
      </c>
      <c r="AI306">
        <v>2.5161030595813199E-3</v>
      </c>
      <c r="AK306">
        <v>1413.8490818483219</v>
      </c>
      <c r="AM306">
        <v>0</v>
      </c>
      <c r="AN306">
        <v>348.92163510624027</v>
      </c>
      <c r="AP306">
        <v>600000</v>
      </c>
      <c r="AR306">
        <v>0</v>
      </c>
      <c r="AT306">
        <v>-5833797.0588362673</v>
      </c>
      <c r="AU306">
        <v>45146370.447678737</v>
      </c>
      <c r="AW306">
        <v>5624.7601804292317</v>
      </c>
      <c r="AX306">
        <v>0</v>
      </c>
      <c r="AY306">
        <v>50</v>
      </c>
      <c r="AZ306">
        <v>0</v>
      </c>
      <c r="BC306">
        <v>8.267121419802562</v>
      </c>
      <c r="BF306">
        <v>0.19999998807907099</v>
      </c>
      <c r="BG306">
        <v>-58337.969284407423</v>
      </c>
      <c r="BH306">
        <v>2.9603777349179099</v>
      </c>
      <c r="BI306">
        <v>46651.113708779158</v>
      </c>
      <c r="BJ306">
        <v>0</v>
      </c>
      <c r="BL306">
        <v>0</v>
      </c>
      <c r="BM306">
        <v>0</v>
      </c>
      <c r="BN306">
        <v>27397.260273972599</v>
      </c>
      <c r="BO306">
        <v>0</v>
      </c>
      <c r="BQ306">
        <v>0</v>
      </c>
      <c r="BR306">
        <v>0</v>
      </c>
      <c r="BS306">
        <v>0</v>
      </c>
      <c r="BT306">
        <v>2.979347492395187E-2</v>
      </c>
      <c r="BU306">
        <v>143696.9852086709</v>
      </c>
      <c r="BW306">
        <v>226300376.1151751</v>
      </c>
      <c r="BX306">
        <v>8219.17808219178</v>
      </c>
      <c r="BY306">
        <v>7031963.4703196343</v>
      </c>
      <c r="BZ306">
        <v>0</v>
      </c>
      <c r="CA306">
        <v>30000000</v>
      </c>
      <c r="CB306">
        <v>0</v>
      </c>
      <c r="CC306">
        <v>0</v>
      </c>
      <c r="CD306">
        <v>282000</v>
      </c>
      <c r="CE306">
        <v>499983.3972602741</v>
      </c>
      <c r="CF306">
        <v>10008.301369862889</v>
      </c>
      <c r="CG306">
        <v>0</v>
      </c>
      <c r="CH306">
        <v>0</v>
      </c>
      <c r="CI306">
        <v>2.7397260273972601E-2</v>
      </c>
      <c r="CJ306">
        <v>3.0523124862162711E-2</v>
      </c>
      <c r="CL306">
        <v>0.30159729167561439</v>
      </c>
      <c r="CM306">
        <v>13.698174961226689</v>
      </c>
      <c r="CN306">
        <v>1.46884360900822E-2</v>
      </c>
      <c r="CO306">
        <v>2.7397259661596111E-5</v>
      </c>
      <c r="CP306">
        <v>0</v>
      </c>
      <c r="CU306">
        <v>27397.260273972599</v>
      </c>
      <c r="CV306">
        <v>0</v>
      </c>
      <c r="CX306">
        <v>0</v>
      </c>
      <c r="CY306">
        <v>0</v>
      </c>
      <c r="CZ306">
        <v>0</v>
      </c>
      <c r="DB306">
        <v>0</v>
      </c>
      <c r="DE306">
        <v>0</v>
      </c>
      <c r="DG306">
        <v>-36.369763142546589</v>
      </c>
      <c r="DH306">
        <v>30000000</v>
      </c>
      <c r="DI306">
        <v>68031963.470319629</v>
      </c>
      <c r="DN306">
        <v>0</v>
      </c>
      <c r="DO306">
        <v>1.46884360900822E-2</v>
      </c>
      <c r="DP306">
        <v>2.2649647219227391E-4</v>
      </c>
      <c r="DQ306">
        <v>4.2413176193946329</v>
      </c>
      <c r="DS306">
        <v>0.27420003140164179</v>
      </c>
      <c r="DT306">
        <v>13.75296948177464</v>
      </c>
      <c r="DU306">
        <v>0</v>
      </c>
      <c r="DV306">
        <v>2.7397259661596111E-5</v>
      </c>
      <c r="DW306">
        <v>1961.088088363475</v>
      </c>
      <c r="DX306">
        <v>1296666.6184531341</v>
      </c>
      <c r="DY306">
        <v>1000000</v>
      </c>
      <c r="DZ306">
        <v>0.1135275274339422</v>
      </c>
      <c r="EA306">
        <v>17273.972729534631</v>
      </c>
      <c r="EC306">
        <v>14.79452054794521</v>
      </c>
      <c r="EE306">
        <v>1961071.412945413</v>
      </c>
      <c r="EH306">
        <v>0</v>
      </c>
      <c r="EL306">
        <v>2500000</v>
      </c>
      <c r="EM306">
        <v>1880963.6302368571</v>
      </c>
      <c r="EN306">
        <v>11.581138830084191</v>
      </c>
      <c r="EO306">
        <v>11.37148227485333</v>
      </c>
      <c r="EP306">
        <v>2739726.0273972601</v>
      </c>
      <c r="EQ306">
        <v>1</v>
      </c>
      <c r="ES306">
        <v>0</v>
      </c>
      <c r="FA306">
        <v>-237.03771505343909</v>
      </c>
      <c r="FC306">
        <v>0</v>
      </c>
      <c r="FE306">
        <v>1900000</v>
      </c>
      <c r="FG306">
        <v>0</v>
      </c>
      <c r="FI306">
        <v>61238238.858312733</v>
      </c>
      <c r="FJ306">
        <v>226300376.1151751</v>
      </c>
      <c r="FK306">
        <v>-256.84214405741659</v>
      </c>
      <c r="FM306">
        <v>0.41095890410958902</v>
      </c>
      <c r="FO306">
        <v>303</v>
      </c>
      <c r="FP306">
        <v>15.9</v>
      </c>
      <c r="FQ306">
        <v>23.8</v>
      </c>
      <c r="FR306">
        <v>9.5</v>
      </c>
      <c r="FS306">
        <v>0</v>
      </c>
      <c r="FT306">
        <v>2971000</v>
      </c>
      <c r="FU306">
        <v>10.1</v>
      </c>
    </row>
    <row r="307" spans="1:177" x14ac:dyDescent="0.25">
      <c r="A307">
        <v>304</v>
      </c>
      <c r="B307">
        <v>0</v>
      </c>
      <c r="C307">
        <v>17201953209.346298</v>
      </c>
      <c r="E307">
        <v>0.67210759592329361</v>
      </c>
      <c r="H307">
        <v>3464.3738143889691</v>
      </c>
      <c r="O307">
        <v>1016436538.00309</v>
      </c>
      <c r="Q307">
        <v>5208148904.3007059</v>
      </c>
      <c r="R307">
        <v>74200000</v>
      </c>
      <c r="S307">
        <v>0</v>
      </c>
      <c r="U307">
        <v>19000.000000000018</v>
      </c>
      <c r="V307">
        <v>0</v>
      </c>
      <c r="Y307">
        <v>0</v>
      </c>
      <c r="Z307">
        <v>0</v>
      </c>
      <c r="AA307">
        <v>42754124.338065721</v>
      </c>
      <c r="AB307">
        <v>0</v>
      </c>
      <c r="AC307">
        <v>0.13219592262199231</v>
      </c>
      <c r="AF307">
        <v>0</v>
      </c>
      <c r="AH307">
        <v>993600000</v>
      </c>
      <c r="AI307">
        <v>2.5161030595813199E-3</v>
      </c>
      <c r="AK307">
        <v>970.75610015161124</v>
      </c>
      <c r="AM307">
        <v>0</v>
      </c>
      <c r="AN307">
        <v>239.57140129231641</v>
      </c>
      <c r="AP307">
        <v>600000</v>
      </c>
      <c r="AR307">
        <v>0</v>
      </c>
      <c r="AT307">
        <v>-6375459.0895518595</v>
      </c>
      <c r="AU307">
        <v>45147143.31757354</v>
      </c>
      <c r="AW307">
        <v>3861.9894634746702</v>
      </c>
      <c r="AX307">
        <v>0</v>
      </c>
      <c r="AY307">
        <v>50</v>
      </c>
      <c r="AZ307">
        <v>0</v>
      </c>
      <c r="BC307">
        <v>8.2942921836043428</v>
      </c>
      <c r="BF307">
        <v>0.19999998807907099</v>
      </c>
      <c r="BG307">
        <v>-63754.589470492443</v>
      </c>
      <c r="BH307">
        <v>2.9966271416619281</v>
      </c>
      <c r="BI307">
        <v>47222.349999318911</v>
      </c>
      <c r="BJ307">
        <v>0</v>
      </c>
      <c r="BL307">
        <v>0</v>
      </c>
      <c r="BM307">
        <v>0</v>
      </c>
      <c r="BN307">
        <v>27397.260273972599</v>
      </c>
      <c r="BO307">
        <v>0</v>
      </c>
      <c r="BQ307">
        <v>0</v>
      </c>
      <c r="BR307">
        <v>0</v>
      </c>
      <c r="BS307">
        <v>0</v>
      </c>
      <c r="BT307">
        <v>3.1082918635696361E-2</v>
      </c>
      <c r="BU307">
        <v>143692.77441417641</v>
      </c>
      <c r="BW307">
        <v>226293744.76952451</v>
      </c>
      <c r="BX307">
        <v>8219.17808219178</v>
      </c>
      <c r="BY307">
        <v>7031963.4703196343</v>
      </c>
      <c r="BZ307">
        <v>0</v>
      </c>
      <c r="CA307">
        <v>30000000</v>
      </c>
      <c r="CB307">
        <v>0</v>
      </c>
      <c r="CC307">
        <v>0</v>
      </c>
      <c r="CD307">
        <v>282000</v>
      </c>
      <c r="CE307">
        <v>499983.34246575361</v>
      </c>
      <c r="CF307">
        <v>10008.32876712317</v>
      </c>
      <c r="CG307">
        <v>0</v>
      </c>
      <c r="CH307">
        <v>0</v>
      </c>
      <c r="CI307">
        <v>2.7397260273972601E-2</v>
      </c>
      <c r="CJ307">
        <v>3.052392811703682E-2</v>
      </c>
      <c r="CL307">
        <v>0.3015980422854681</v>
      </c>
      <c r="CM307">
        <v>13.69817346000699</v>
      </c>
      <c r="CN307">
        <v>1.32195924591865E-2</v>
      </c>
      <c r="CO307">
        <v>2.7397259661596111E-5</v>
      </c>
      <c r="CP307">
        <v>0</v>
      </c>
      <c r="CU307">
        <v>27397.260273972599</v>
      </c>
      <c r="CV307">
        <v>0</v>
      </c>
      <c r="CX307">
        <v>0</v>
      </c>
      <c r="CY307">
        <v>0</v>
      </c>
      <c r="CZ307">
        <v>0</v>
      </c>
      <c r="DB307">
        <v>0</v>
      </c>
      <c r="DE307">
        <v>0</v>
      </c>
      <c r="DG307">
        <v>2.345710363102318</v>
      </c>
      <c r="DH307">
        <v>30000000</v>
      </c>
      <c r="DI307">
        <v>68031963.470319629</v>
      </c>
      <c r="DN307">
        <v>0</v>
      </c>
      <c r="DO307">
        <v>1.32195924591865E-2</v>
      </c>
      <c r="DP307">
        <v>2.2724087666335519E-4</v>
      </c>
      <c r="DQ307">
        <v>4.2412022551644846</v>
      </c>
      <c r="DS307">
        <v>0.2742007820114955</v>
      </c>
      <c r="DT307">
        <v>13.75296798055493</v>
      </c>
      <c r="DU307">
        <v>0</v>
      </c>
      <c r="DV307">
        <v>2.7397259661596111E-5</v>
      </c>
      <c r="DW307">
        <v>1961.859296618371</v>
      </c>
      <c r="DX307">
        <v>1296666.6184531341</v>
      </c>
      <c r="DY307">
        <v>1000000</v>
      </c>
      <c r="DZ307">
        <v>0.1135721727340869</v>
      </c>
      <c r="EA307">
        <v>17273.987417970719</v>
      </c>
      <c r="EC307">
        <v>14.79452054794521</v>
      </c>
      <c r="EE307">
        <v>1961844.282840214</v>
      </c>
      <c r="EH307">
        <v>0</v>
      </c>
      <c r="EL307">
        <v>2500000</v>
      </c>
      <c r="EM307">
        <v>1881002.345710363</v>
      </c>
      <c r="EN307">
        <v>11.581138830084191</v>
      </c>
      <c r="EO307">
        <v>11.371496389244379</v>
      </c>
      <c r="EP307">
        <v>2739726.0273972601</v>
      </c>
      <c r="EQ307">
        <v>1</v>
      </c>
      <c r="ES307">
        <v>0</v>
      </c>
      <c r="FA307">
        <v>15.2880243532984</v>
      </c>
      <c r="FC307">
        <v>0</v>
      </c>
      <c r="FE307">
        <v>1900000</v>
      </c>
      <c r="FG307">
        <v>0</v>
      </c>
      <c r="FI307">
        <v>59291587.744603947</v>
      </c>
      <c r="FJ307">
        <v>226293744.76952451</v>
      </c>
      <c r="FK307">
        <v>16.565334138569138</v>
      </c>
      <c r="FM307">
        <v>0.41095890410958902</v>
      </c>
      <c r="FO307">
        <v>304</v>
      </c>
      <c r="FP307">
        <v>16.8</v>
      </c>
      <c r="FQ307">
        <v>24.7</v>
      </c>
      <c r="FR307">
        <v>10.8</v>
      </c>
      <c r="FS307">
        <v>0</v>
      </c>
      <c r="FT307">
        <v>2982000</v>
      </c>
      <c r="FU307">
        <v>10.1</v>
      </c>
    </row>
    <row r="308" spans="1:177" x14ac:dyDescent="0.25">
      <c r="A308">
        <v>305</v>
      </c>
      <c r="B308">
        <v>0</v>
      </c>
      <c r="C308">
        <v>17201953209.346298</v>
      </c>
      <c r="E308">
        <v>0.67209798729889414</v>
      </c>
      <c r="H308">
        <v>3464.2722966627189</v>
      </c>
      <c r="O308">
        <v>1016435033.955194</v>
      </c>
      <c r="Q308">
        <v>5208147175.069849</v>
      </c>
      <c r="R308">
        <v>74200000</v>
      </c>
      <c r="S308">
        <v>0</v>
      </c>
      <c r="U308">
        <v>19000.000000000018</v>
      </c>
      <c r="V308">
        <v>0</v>
      </c>
      <c r="Y308">
        <v>0</v>
      </c>
      <c r="Z308">
        <v>0</v>
      </c>
      <c r="AA308">
        <v>42773124.338065721</v>
      </c>
      <c r="AB308">
        <v>0</v>
      </c>
      <c r="AC308">
        <v>0.1189763301628058</v>
      </c>
      <c r="AF308">
        <v>0</v>
      </c>
      <c r="AH308">
        <v>993600000</v>
      </c>
      <c r="AI308">
        <v>2.5161030595813199E-3</v>
      </c>
      <c r="AK308">
        <v>666.52616469475674</v>
      </c>
      <c r="AM308">
        <v>0</v>
      </c>
      <c r="AN308">
        <v>164.4909645676988</v>
      </c>
      <c r="AP308">
        <v>600000</v>
      </c>
      <c r="AR308">
        <v>0</v>
      </c>
      <c r="AT308">
        <v>-6911704.5000813669</v>
      </c>
      <c r="AU308">
        <v>45147916.021894537</v>
      </c>
      <c r="AW308">
        <v>2651.661962030742</v>
      </c>
      <c r="AX308">
        <v>0</v>
      </c>
      <c r="AY308">
        <v>50</v>
      </c>
      <c r="AZ308">
        <v>0</v>
      </c>
      <c r="BC308">
        <v>8.3214622030016514</v>
      </c>
      <c r="BF308">
        <v>0.19999998807907099</v>
      </c>
      <c r="BG308">
        <v>-69117.043455927327</v>
      </c>
      <c r="BH308">
        <v>3.1865452257333429</v>
      </c>
      <c r="BI308">
        <v>50215.174202414993</v>
      </c>
      <c r="BJ308">
        <v>0</v>
      </c>
      <c r="BL308">
        <v>0</v>
      </c>
      <c r="BM308">
        <v>0</v>
      </c>
      <c r="BN308">
        <v>27397.260273972599</v>
      </c>
      <c r="BO308">
        <v>0</v>
      </c>
      <c r="BQ308">
        <v>0</v>
      </c>
      <c r="BR308">
        <v>0</v>
      </c>
      <c r="BS308">
        <v>0</v>
      </c>
      <c r="BT308">
        <v>3.8504039472647321E-2</v>
      </c>
      <c r="BU308">
        <v>143688.56373584931</v>
      </c>
      <c r="BW308">
        <v>226287113.60681969</v>
      </c>
      <c r="BX308">
        <v>8219.17808219178</v>
      </c>
      <c r="BY308">
        <v>7031963.4703196343</v>
      </c>
      <c r="BZ308">
        <v>0</v>
      </c>
      <c r="CA308">
        <v>30000000</v>
      </c>
      <c r="CB308">
        <v>0</v>
      </c>
      <c r="CC308">
        <v>0</v>
      </c>
      <c r="CD308">
        <v>282000</v>
      </c>
      <c r="CE308">
        <v>499983.287671233</v>
      </c>
      <c r="CF308">
        <v>10008.35616438344</v>
      </c>
      <c r="CG308">
        <v>0</v>
      </c>
      <c r="CH308">
        <v>0</v>
      </c>
      <c r="CI308">
        <v>2.7397260273972601E-2</v>
      </c>
      <c r="CJ308">
        <v>3.0524736543794811E-2</v>
      </c>
      <c r="CL308">
        <v>0.30159879289532182</v>
      </c>
      <c r="CM308">
        <v>13.698171958787279</v>
      </c>
      <c r="CN308">
        <v>1.189763319356912E-2</v>
      </c>
      <c r="CO308">
        <v>2.7397259661596111E-5</v>
      </c>
      <c r="CP308">
        <v>0</v>
      </c>
      <c r="CU308">
        <v>27397.260273972599</v>
      </c>
      <c r="CV308">
        <v>0</v>
      </c>
      <c r="CX308">
        <v>0</v>
      </c>
      <c r="CY308">
        <v>0</v>
      </c>
      <c r="CZ308">
        <v>0</v>
      </c>
      <c r="DB308">
        <v>0</v>
      </c>
      <c r="DE308">
        <v>0</v>
      </c>
      <c r="DG308">
        <v>-0.1512893302604095</v>
      </c>
      <c r="DH308">
        <v>30000000</v>
      </c>
      <c r="DI308">
        <v>68031963.470319629</v>
      </c>
      <c r="DN308">
        <v>0</v>
      </c>
      <c r="DO308">
        <v>1.189763319356912E-2</v>
      </c>
      <c r="DP308">
        <v>2.279852607397939E-4</v>
      </c>
      <c r="DQ308">
        <v>4.2410868941170072</v>
      </c>
      <c r="DS308">
        <v>0.27420153262134922</v>
      </c>
      <c r="DT308">
        <v>13.752966479335219</v>
      </c>
      <c r="DU308">
        <v>0</v>
      </c>
      <c r="DV308">
        <v>2.7397259661596111E-5</v>
      </c>
      <c r="DW308">
        <v>1962.6305048732679</v>
      </c>
      <c r="DX308">
        <v>1296666.6184531341</v>
      </c>
      <c r="DY308">
        <v>1000000</v>
      </c>
      <c r="DZ308">
        <v>0.1136168180342315</v>
      </c>
      <c r="EA308">
        <v>17274.000637563178</v>
      </c>
      <c r="EC308">
        <v>14.79452054794521</v>
      </c>
      <c r="EE308">
        <v>1962616.9871612149</v>
      </c>
      <c r="EH308">
        <v>0</v>
      </c>
      <c r="EL308">
        <v>2500000</v>
      </c>
      <c r="EM308">
        <v>1880999.8487106699</v>
      </c>
      <c r="EN308">
        <v>11.581138830084191</v>
      </c>
      <c r="EO308">
        <v>11.37149547892462</v>
      </c>
      <c r="EP308">
        <v>2739726.0273972601</v>
      </c>
      <c r="EQ308">
        <v>1</v>
      </c>
      <c r="ES308">
        <v>0</v>
      </c>
      <c r="FA308">
        <v>-0.98601899100466894</v>
      </c>
      <c r="FC308">
        <v>0</v>
      </c>
      <c r="FE308">
        <v>1900000</v>
      </c>
      <c r="FG308">
        <v>0</v>
      </c>
      <c r="FI308">
        <v>57344365.394604638</v>
      </c>
      <c r="FJ308">
        <v>226287113.60681969</v>
      </c>
      <c r="FK308">
        <v>-1.0684005778315711</v>
      </c>
      <c r="FM308">
        <v>0.41095890410958902</v>
      </c>
      <c r="FO308">
        <v>305</v>
      </c>
      <c r="FP308">
        <v>18.100000000000001</v>
      </c>
      <c r="FQ308">
        <v>26.2</v>
      </c>
      <c r="FR308">
        <v>11.6</v>
      </c>
      <c r="FS308">
        <v>0</v>
      </c>
      <c r="FT308">
        <v>3042000</v>
      </c>
      <c r="FU308">
        <v>10.1</v>
      </c>
    </row>
    <row r="309" spans="1:177" x14ac:dyDescent="0.25">
      <c r="A309">
        <v>306</v>
      </c>
      <c r="B309">
        <v>0</v>
      </c>
      <c r="C309">
        <v>17201953209.346298</v>
      </c>
      <c r="E309">
        <v>0.67208837837644997</v>
      </c>
      <c r="H309">
        <v>3464.170781737268</v>
      </c>
      <c r="O309">
        <v>1016433452.117384</v>
      </c>
      <c r="Q309">
        <v>5208145368.049078</v>
      </c>
      <c r="R309">
        <v>74200000</v>
      </c>
      <c r="S309">
        <v>0</v>
      </c>
      <c r="U309">
        <v>19000.000000000018</v>
      </c>
      <c r="V309">
        <v>0</v>
      </c>
      <c r="Y309">
        <v>0</v>
      </c>
      <c r="Z309">
        <v>0</v>
      </c>
      <c r="AA309">
        <v>42792124.338065721</v>
      </c>
      <c r="AB309">
        <v>0</v>
      </c>
      <c r="AC309">
        <v>0.10707869696923659</v>
      </c>
      <c r="AF309">
        <v>0</v>
      </c>
      <c r="AH309">
        <v>993600000</v>
      </c>
      <c r="AI309">
        <v>2.5161030595813199E-3</v>
      </c>
      <c r="AK309">
        <v>457.64031578407662</v>
      </c>
      <c r="AM309">
        <v>0</v>
      </c>
      <c r="AN309">
        <v>112.94034796497949</v>
      </c>
      <c r="AP309">
        <v>600000</v>
      </c>
      <c r="AR309">
        <v>0</v>
      </c>
      <c r="AT309">
        <v>-7442587.4566254392</v>
      </c>
      <c r="AU309">
        <v>45148688.5771401</v>
      </c>
      <c r="AW309">
        <v>1820.644832768287</v>
      </c>
      <c r="AX309">
        <v>0</v>
      </c>
      <c r="AY309">
        <v>50</v>
      </c>
      <c r="AZ309">
        <v>0</v>
      </c>
      <c r="BC309">
        <v>8.3486314780148838</v>
      </c>
      <c r="BF309">
        <v>0.19999998807907099</v>
      </c>
      <c r="BG309">
        <v>-74425.872902706455</v>
      </c>
      <c r="BH309">
        <v>3.2165132879904079</v>
      </c>
      <c r="BI309">
        <v>50687.42592336805</v>
      </c>
      <c r="BJ309">
        <v>0</v>
      </c>
      <c r="BL309">
        <v>0</v>
      </c>
      <c r="BM309">
        <v>0</v>
      </c>
      <c r="BN309">
        <v>27397.260273972599</v>
      </c>
      <c r="BO309">
        <v>0</v>
      </c>
      <c r="BQ309">
        <v>0</v>
      </c>
      <c r="BR309">
        <v>0</v>
      </c>
      <c r="BS309">
        <v>0</v>
      </c>
      <c r="BT309">
        <v>3.5333558613108287E-2</v>
      </c>
      <c r="BU309">
        <v>143684.35317369181</v>
      </c>
      <c r="BW309">
        <v>226280482.62706381</v>
      </c>
      <c r="BX309">
        <v>8219.17808219178</v>
      </c>
      <c r="BY309">
        <v>7031963.4703196343</v>
      </c>
      <c r="BZ309">
        <v>0</v>
      </c>
      <c r="CA309">
        <v>30000000</v>
      </c>
      <c r="CB309">
        <v>0</v>
      </c>
      <c r="CC309">
        <v>0</v>
      </c>
      <c r="CD309">
        <v>282000</v>
      </c>
      <c r="CE309">
        <v>499983.23287671251</v>
      </c>
      <c r="CF309">
        <v>10008.38356164371</v>
      </c>
      <c r="CG309">
        <v>0</v>
      </c>
      <c r="CH309">
        <v>0</v>
      </c>
      <c r="CI309">
        <v>2.7397260273972601E-2</v>
      </c>
      <c r="CJ309">
        <v>3.052555015807052E-2</v>
      </c>
      <c r="CL309">
        <v>0.30159954350517548</v>
      </c>
      <c r="CM309">
        <v>13.698170457567571</v>
      </c>
      <c r="CN309">
        <v>1.070786985648336E-2</v>
      </c>
      <c r="CO309">
        <v>2.7397259661596111E-5</v>
      </c>
      <c r="CP309">
        <v>0</v>
      </c>
      <c r="CU309">
        <v>27397.260273972599</v>
      </c>
      <c r="CV309">
        <v>0</v>
      </c>
      <c r="CX309">
        <v>0</v>
      </c>
      <c r="CY309">
        <v>0</v>
      </c>
      <c r="CZ309">
        <v>0</v>
      </c>
      <c r="DB309">
        <v>0</v>
      </c>
      <c r="DE309">
        <v>0</v>
      </c>
      <c r="DG309">
        <v>9.757582099936735E-3</v>
      </c>
      <c r="DH309">
        <v>30000000</v>
      </c>
      <c r="DI309">
        <v>68031963.470319629</v>
      </c>
      <c r="DN309">
        <v>0</v>
      </c>
      <c r="DO309">
        <v>1.070786985648336E-2</v>
      </c>
      <c r="DP309">
        <v>2.287296244221487E-4</v>
      </c>
      <c r="DQ309">
        <v>4.2409715362522551</v>
      </c>
      <c r="DS309">
        <v>0.27420228323120288</v>
      </c>
      <c r="DT309">
        <v>13.752964978115511</v>
      </c>
      <c r="DU309">
        <v>0</v>
      </c>
      <c r="DV309">
        <v>2.7397259661596111E-5</v>
      </c>
      <c r="DW309">
        <v>1963.4017131281651</v>
      </c>
      <c r="DX309">
        <v>1296666.6184531341</v>
      </c>
      <c r="DY309">
        <v>1000000</v>
      </c>
      <c r="DZ309">
        <v>0.1136614633343762</v>
      </c>
      <c r="EA309">
        <v>17274.01253519638</v>
      </c>
      <c r="EC309">
        <v>14.79452054794521</v>
      </c>
      <c r="EE309">
        <v>1963389.5424067769</v>
      </c>
      <c r="EH309">
        <v>0</v>
      </c>
      <c r="EL309">
        <v>2500000</v>
      </c>
      <c r="EM309">
        <v>1881000.0097575821</v>
      </c>
      <c r="EN309">
        <v>11.581138830084191</v>
      </c>
      <c r="EO309">
        <v>11.37149553763677</v>
      </c>
      <c r="EP309">
        <v>2739726.0273972601</v>
      </c>
      <c r="EQ309">
        <v>1</v>
      </c>
      <c r="ES309">
        <v>0</v>
      </c>
      <c r="FA309">
        <v>6.3594446748255429E-2</v>
      </c>
      <c r="FC309">
        <v>0</v>
      </c>
      <c r="FE309">
        <v>1900000</v>
      </c>
      <c r="FG309">
        <v>0</v>
      </c>
      <c r="FI309">
        <v>55394150.220402233</v>
      </c>
      <c r="FJ309">
        <v>226280482.62706381</v>
      </c>
      <c r="FK309">
        <v>6.8907743433507029E-2</v>
      </c>
      <c r="FM309">
        <v>0.41095890410958902</v>
      </c>
      <c r="FO309">
        <v>306</v>
      </c>
      <c r="FP309">
        <v>18.8</v>
      </c>
      <c r="FQ309">
        <v>26.9</v>
      </c>
      <c r="FR309">
        <v>12.3</v>
      </c>
      <c r="FS309">
        <v>0</v>
      </c>
      <c r="FT309">
        <v>3017000</v>
      </c>
      <c r="FU309">
        <v>10</v>
      </c>
    </row>
    <row r="310" spans="1:177" x14ac:dyDescent="0.25">
      <c r="A310">
        <v>307</v>
      </c>
      <c r="B310">
        <v>0</v>
      </c>
      <c r="C310">
        <v>17201953209.346298</v>
      </c>
      <c r="E310">
        <v>0.6720787691559631</v>
      </c>
      <c r="H310">
        <v>3464.069269612663</v>
      </c>
      <c r="O310">
        <v>1016431800.268808</v>
      </c>
      <c r="Q310">
        <v>5208143491.0175419</v>
      </c>
      <c r="R310">
        <v>74200000</v>
      </c>
      <c r="S310">
        <v>0</v>
      </c>
      <c r="U310">
        <v>19000.000000000018</v>
      </c>
      <c r="V310">
        <v>0</v>
      </c>
      <c r="Y310">
        <v>0</v>
      </c>
      <c r="Z310">
        <v>0</v>
      </c>
      <c r="AA310">
        <v>42811124.338065721</v>
      </c>
      <c r="AB310">
        <v>0</v>
      </c>
      <c r="AC310">
        <v>9.6370827112753285E-2</v>
      </c>
      <c r="AF310">
        <v>0</v>
      </c>
      <c r="AH310">
        <v>993600000</v>
      </c>
      <c r="AI310">
        <v>2.5161030595813199E-3</v>
      </c>
      <c r="AK310">
        <v>314.21821036367311</v>
      </c>
      <c r="AM310">
        <v>0</v>
      </c>
      <c r="AN310">
        <v>77.545427689439478</v>
      </c>
      <c r="AP310">
        <v>600000</v>
      </c>
      <c r="AR310">
        <v>0</v>
      </c>
      <c r="AT310">
        <v>-7968161.583722733</v>
      </c>
      <c r="AU310">
        <v>45149460.998164646</v>
      </c>
      <c r="AW310">
        <v>1250.064169019231</v>
      </c>
      <c r="AX310">
        <v>0</v>
      </c>
      <c r="AY310">
        <v>50</v>
      </c>
      <c r="AZ310">
        <v>0</v>
      </c>
      <c r="BC310">
        <v>8.3758000086644344</v>
      </c>
      <c r="BF310">
        <v>0.19999998807907099</v>
      </c>
      <c r="BG310">
        <v>-79681.614056204431</v>
      </c>
      <c r="BH310">
        <v>1.2059933292289331</v>
      </c>
      <c r="BI310">
        <v>19004.64635653943</v>
      </c>
      <c r="BJ310">
        <v>0</v>
      </c>
      <c r="BL310">
        <v>0</v>
      </c>
      <c r="BM310">
        <v>0</v>
      </c>
      <c r="BN310">
        <v>27397.260273972599</v>
      </c>
      <c r="BO310">
        <v>0</v>
      </c>
      <c r="BQ310">
        <v>0</v>
      </c>
      <c r="BR310">
        <v>0</v>
      </c>
      <c r="BS310">
        <v>0</v>
      </c>
      <c r="BT310">
        <v>3.5333558613108287E-2</v>
      </c>
      <c r="BU310">
        <v>143680.14272770571</v>
      </c>
      <c r="BW310">
        <v>226273851.83025971</v>
      </c>
      <c r="BX310">
        <v>8219.17808219178</v>
      </c>
      <c r="BY310">
        <v>7031963.4703196343</v>
      </c>
      <c r="BZ310">
        <v>0</v>
      </c>
      <c r="CA310">
        <v>30000000</v>
      </c>
      <c r="CB310">
        <v>0</v>
      </c>
      <c r="CC310">
        <v>0</v>
      </c>
      <c r="CD310">
        <v>282000</v>
      </c>
      <c r="CE310">
        <v>499983.17808219191</v>
      </c>
      <c r="CF310">
        <v>10008.410958903991</v>
      </c>
      <c r="CG310">
        <v>0</v>
      </c>
      <c r="CH310">
        <v>0</v>
      </c>
      <c r="CI310">
        <v>2.7397260273972601E-2</v>
      </c>
      <c r="CJ310">
        <v>3.0526368975488709E-2</v>
      </c>
      <c r="CL310">
        <v>0.30160029411502931</v>
      </c>
      <c r="CM310">
        <v>13.69816895634786</v>
      </c>
      <c r="CN310">
        <v>9.6370828548790512E-3</v>
      </c>
      <c r="CO310">
        <v>2.7397259661596111E-5</v>
      </c>
      <c r="CP310">
        <v>0</v>
      </c>
      <c r="CU310">
        <v>27397.260273972599</v>
      </c>
      <c r="CV310">
        <v>0</v>
      </c>
      <c r="CX310">
        <v>0</v>
      </c>
      <c r="CY310">
        <v>0</v>
      </c>
      <c r="CZ310">
        <v>0</v>
      </c>
      <c r="DB310">
        <v>0</v>
      </c>
      <c r="DE310">
        <v>0</v>
      </c>
      <c r="DG310">
        <v>-6.2932665689723868E-4</v>
      </c>
      <c r="DH310">
        <v>30000000</v>
      </c>
      <c r="DI310">
        <v>68031963.470319629</v>
      </c>
      <c r="DN310">
        <v>0</v>
      </c>
      <c r="DO310">
        <v>9.6370828548790512E-3</v>
      </c>
      <c r="DP310">
        <v>2.2947396771097849E-4</v>
      </c>
      <c r="DQ310">
        <v>4.2408561815702823</v>
      </c>
      <c r="DS310">
        <v>0.27420303384105671</v>
      </c>
      <c r="DT310">
        <v>13.752963476895809</v>
      </c>
      <c r="DU310">
        <v>0</v>
      </c>
      <c r="DV310">
        <v>2.7397259661596111E-5</v>
      </c>
      <c r="DW310">
        <v>1964.172921383062</v>
      </c>
      <c r="DX310">
        <v>1296666.6184531341</v>
      </c>
      <c r="DY310">
        <v>1000000</v>
      </c>
      <c r="DZ310">
        <v>0.1137061086345208</v>
      </c>
      <c r="EA310">
        <v>17274.023243066229</v>
      </c>
      <c r="EC310">
        <v>14.79452054794521</v>
      </c>
      <c r="EE310">
        <v>1964161.963431326</v>
      </c>
      <c r="EH310">
        <v>0</v>
      </c>
      <c r="EL310">
        <v>2500000</v>
      </c>
      <c r="EM310">
        <v>1880999.999370673</v>
      </c>
      <c r="EN310">
        <v>11.581138830084191</v>
      </c>
      <c r="EO310">
        <v>11.371495533850061</v>
      </c>
      <c r="EP310">
        <v>2739726.0273972601</v>
      </c>
      <c r="EQ310">
        <v>1</v>
      </c>
      <c r="ES310">
        <v>0</v>
      </c>
      <c r="FA310">
        <v>-4.1015981376747567E-3</v>
      </c>
      <c r="FC310">
        <v>0</v>
      </c>
      <c r="FE310">
        <v>1900000</v>
      </c>
      <c r="FG310">
        <v>0</v>
      </c>
      <c r="FI310">
        <v>53443462.794478863</v>
      </c>
      <c r="FJ310">
        <v>226273851.83025971</v>
      </c>
      <c r="FK310">
        <v>-4.4442854146851396E-3</v>
      </c>
      <c r="FM310">
        <v>0.41095890410958902</v>
      </c>
      <c r="FO310">
        <v>307</v>
      </c>
      <c r="FP310">
        <v>20.2</v>
      </c>
      <c r="FQ310">
        <v>26.2</v>
      </c>
      <c r="FR310">
        <v>14.3</v>
      </c>
      <c r="FS310">
        <v>0</v>
      </c>
      <c r="FT310">
        <v>3017000</v>
      </c>
      <c r="FU310">
        <v>4</v>
      </c>
    </row>
    <row r="311" spans="1:177" x14ac:dyDescent="0.25">
      <c r="A311">
        <v>308</v>
      </c>
      <c r="B311">
        <v>0</v>
      </c>
      <c r="C311">
        <v>17201953209.346298</v>
      </c>
      <c r="E311">
        <v>0.67206915963743508</v>
      </c>
      <c r="H311">
        <v>3463.9677602889542</v>
      </c>
      <c r="O311">
        <v>1016430085.410686</v>
      </c>
      <c r="Q311">
        <v>5208141550.9764576</v>
      </c>
      <c r="R311">
        <v>74200000</v>
      </c>
      <c r="S311">
        <v>0</v>
      </c>
      <c r="U311">
        <v>19000.000000000018</v>
      </c>
      <c r="V311">
        <v>0</v>
      </c>
      <c r="Y311">
        <v>0</v>
      </c>
      <c r="Z311">
        <v>0</v>
      </c>
      <c r="AA311">
        <v>42830124.338065721</v>
      </c>
      <c r="AB311">
        <v>0</v>
      </c>
      <c r="AC311">
        <v>8.6733744257874237E-2</v>
      </c>
      <c r="AF311">
        <v>0</v>
      </c>
      <c r="AH311">
        <v>993600000</v>
      </c>
      <c r="AI311">
        <v>2.5161030595813199E-3</v>
      </c>
      <c r="AK311">
        <v>215.74385017847439</v>
      </c>
      <c r="AM311">
        <v>0</v>
      </c>
      <c r="AN311">
        <v>53.243092162268603</v>
      </c>
      <c r="AP311">
        <v>600000</v>
      </c>
      <c r="AR311">
        <v>0</v>
      </c>
      <c r="AT311">
        <v>-8488479.9696665294</v>
      </c>
      <c r="AU311">
        <v>45150233.298342481</v>
      </c>
      <c r="AW311">
        <v>858.300530966118</v>
      </c>
      <c r="AX311">
        <v>0</v>
      </c>
      <c r="AY311">
        <v>50</v>
      </c>
      <c r="AZ311">
        <v>0</v>
      </c>
      <c r="BC311">
        <v>8.4029677949706958</v>
      </c>
      <c r="BF311">
        <v>0.19999998807907099</v>
      </c>
      <c r="BG311">
        <v>-84884.797799342166</v>
      </c>
      <c r="BH311">
        <v>2.5600040580302501</v>
      </c>
      <c r="BI311">
        <v>40341.824962893428</v>
      </c>
      <c r="BJ311">
        <v>0</v>
      </c>
      <c r="BL311">
        <v>0</v>
      </c>
      <c r="BM311">
        <v>0</v>
      </c>
      <c r="BN311">
        <v>27397.260273972599</v>
      </c>
      <c r="BO311">
        <v>0</v>
      </c>
      <c r="BQ311">
        <v>0</v>
      </c>
      <c r="BR311">
        <v>0</v>
      </c>
      <c r="BS311">
        <v>0</v>
      </c>
      <c r="BT311">
        <v>3.5333558613108287E-2</v>
      </c>
      <c r="BU311">
        <v>143675.93239789299</v>
      </c>
      <c r="BW311">
        <v>226267221.21641091</v>
      </c>
      <c r="BX311">
        <v>8219.17808219178</v>
      </c>
      <c r="BY311">
        <v>7031963.4703196343</v>
      </c>
      <c r="BZ311">
        <v>0</v>
      </c>
      <c r="CA311">
        <v>30000000</v>
      </c>
      <c r="CB311">
        <v>0</v>
      </c>
      <c r="CC311">
        <v>0</v>
      </c>
      <c r="CD311">
        <v>282000</v>
      </c>
      <c r="CE311">
        <v>499983.12328767142</v>
      </c>
      <c r="CF311">
        <v>10008.438356164261</v>
      </c>
      <c r="CG311">
        <v>0</v>
      </c>
      <c r="CH311">
        <v>0</v>
      </c>
      <c r="CI311">
        <v>2.7397260273972601E-2</v>
      </c>
      <c r="CJ311">
        <v>3.0527193011665059E-2</v>
      </c>
      <c r="CL311">
        <v>0.30160104472488303</v>
      </c>
      <c r="CM311">
        <v>13.698167455128161</v>
      </c>
      <c r="CN311">
        <v>8.6733745550307741E-3</v>
      </c>
      <c r="CO311">
        <v>2.7397259661596111E-5</v>
      </c>
      <c r="CP311">
        <v>0</v>
      </c>
      <c r="CU311">
        <v>27397.260273972599</v>
      </c>
      <c r="CV311">
        <v>0</v>
      </c>
      <c r="CX311">
        <v>0</v>
      </c>
      <c r="CY311">
        <v>0</v>
      </c>
      <c r="CZ311">
        <v>0</v>
      </c>
      <c r="DB311">
        <v>0</v>
      </c>
      <c r="DE311">
        <v>0</v>
      </c>
      <c r="DG311">
        <v>4.0589157951745163E-5</v>
      </c>
      <c r="DH311">
        <v>30000000</v>
      </c>
      <c r="DI311">
        <v>68031963.470319629</v>
      </c>
      <c r="DN311">
        <v>0</v>
      </c>
      <c r="DO311">
        <v>8.6733745550307741E-3</v>
      </c>
      <c r="DP311">
        <v>2.3021829060684189E-4</v>
      </c>
      <c r="DQ311">
        <v>4.2407408300711449</v>
      </c>
      <c r="DS311">
        <v>0.27420378445091043</v>
      </c>
      <c r="DT311">
        <v>13.752961975676101</v>
      </c>
      <c r="DU311">
        <v>0</v>
      </c>
      <c r="DV311">
        <v>2.7397259661596111E-5</v>
      </c>
      <c r="DW311">
        <v>1964.944129637958</v>
      </c>
      <c r="DX311">
        <v>1296666.6184531341</v>
      </c>
      <c r="DY311">
        <v>1000000</v>
      </c>
      <c r="DZ311">
        <v>0.1137507539346654</v>
      </c>
      <c r="EA311">
        <v>17274.03288014909</v>
      </c>
      <c r="EC311">
        <v>14.79452054794521</v>
      </c>
      <c r="EE311">
        <v>1964934.263609159</v>
      </c>
      <c r="EH311">
        <v>0</v>
      </c>
      <c r="EL311">
        <v>2500000</v>
      </c>
      <c r="EM311">
        <v>1881000.0000405889</v>
      </c>
      <c r="EN311">
        <v>11.581138830084191</v>
      </c>
      <c r="EO311">
        <v>11.37149553409429</v>
      </c>
      <c r="EP311">
        <v>2739726.0273972601</v>
      </c>
      <c r="EQ311">
        <v>1</v>
      </c>
      <c r="ES311">
        <v>0</v>
      </c>
      <c r="FA311">
        <v>2.6453736360932301E-4</v>
      </c>
      <c r="FC311">
        <v>0</v>
      </c>
      <c r="FE311">
        <v>1900000</v>
      </c>
      <c r="FG311">
        <v>0</v>
      </c>
      <c r="FI311">
        <v>51524458.148122318</v>
      </c>
      <c r="FJ311">
        <v>226267221.21641091</v>
      </c>
      <c r="FK311">
        <v>2.8663937988685552E-4</v>
      </c>
      <c r="FM311">
        <v>0.41095890410958902</v>
      </c>
      <c r="FO311">
        <v>308</v>
      </c>
      <c r="FP311">
        <v>21.7</v>
      </c>
      <c r="FQ311">
        <v>29.6</v>
      </c>
      <c r="FR311">
        <v>15.1</v>
      </c>
      <c r="FS311">
        <v>0</v>
      </c>
      <c r="FT311">
        <v>3017000</v>
      </c>
      <c r="FU311">
        <v>7.4</v>
      </c>
    </row>
    <row r="312" spans="1:177" x14ac:dyDescent="0.25">
      <c r="A312">
        <v>309</v>
      </c>
      <c r="B312">
        <v>0</v>
      </c>
      <c r="C312">
        <v>17201953209.346298</v>
      </c>
      <c r="E312">
        <v>0.67205954982086769</v>
      </c>
      <c r="H312">
        <v>3463.8662537661889</v>
      </c>
      <c r="O312">
        <v>1016428313.844097</v>
      </c>
      <c r="Q312">
        <v>5208139554.2269077</v>
      </c>
      <c r="R312">
        <v>74200000</v>
      </c>
      <c r="S312">
        <v>0</v>
      </c>
      <c r="U312">
        <v>19000.000000000018</v>
      </c>
      <c r="V312">
        <v>0</v>
      </c>
      <c r="Y312">
        <v>0</v>
      </c>
      <c r="Z312">
        <v>0</v>
      </c>
      <c r="AA312">
        <v>42849124.338065721</v>
      </c>
      <c r="AB312">
        <v>0</v>
      </c>
      <c r="AC312">
        <v>7.8060369702843468E-2</v>
      </c>
      <c r="AF312">
        <v>0</v>
      </c>
      <c r="AH312">
        <v>993600000</v>
      </c>
      <c r="AI312">
        <v>2.5161030595813199E-3</v>
      </c>
      <c r="AK312">
        <v>148.13084459987471</v>
      </c>
      <c r="AM312">
        <v>25191425</v>
      </c>
      <c r="AN312">
        <v>36.55698275793879</v>
      </c>
      <c r="AP312">
        <v>600000</v>
      </c>
      <c r="AR312">
        <v>0</v>
      </c>
      <c r="AT312">
        <v>-9003595.1718671881</v>
      </c>
      <c r="AU312">
        <v>45151005.489715248</v>
      </c>
      <c r="AW312">
        <v>589.3135886253749</v>
      </c>
      <c r="AX312">
        <v>0</v>
      </c>
      <c r="AY312">
        <v>50</v>
      </c>
      <c r="AZ312">
        <v>0</v>
      </c>
      <c r="BC312">
        <v>8.4301348369540623</v>
      </c>
      <c r="BF312">
        <v>0.19999998807907099</v>
      </c>
      <c r="BG312">
        <v>-90035.949706211541</v>
      </c>
      <c r="BH312">
        <v>0</v>
      </c>
      <c r="BI312">
        <v>0</v>
      </c>
      <c r="BJ312">
        <v>0</v>
      </c>
      <c r="BL312">
        <v>0</v>
      </c>
      <c r="BM312">
        <v>0</v>
      </c>
      <c r="BN312">
        <v>27397.260273972599</v>
      </c>
      <c r="BO312">
        <v>0</v>
      </c>
      <c r="BQ312">
        <v>0</v>
      </c>
      <c r="BR312">
        <v>0</v>
      </c>
      <c r="BS312">
        <v>0</v>
      </c>
      <c r="BT312">
        <v>3.9281220744625943E-2</v>
      </c>
      <c r="BU312">
        <v>143671.72218425601</v>
      </c>
      <c r="BW312">
        <v>226260590.7855204</v>
      </c>
      <c r="BX312">
        <v>8219.17808219178</v>
      </c>
      <c r="BY312">
        <v>7031963.4703196343</v>
      </c>
      <c r="BZ312">
        <v>0</v>
      </c>
      <c r="CA312">
        <v>30000000</v>
      </c>
      <c r="CB312">
        <v>0</v>
      </c>
      <c r="CC312">
        <v>0</v>
      </c>
      <c r="CD312">
        <v>282000</v>
      </c>
      <c r="CE312">
        <v>499983.06849315081</v>
      </c>
      <c r="CF312">
        <v>10008.465753424531</v>
      </c>
      <c r="CG312">
        <v>0</v>
      </c>
      <c r="CH312">
        <v>0</v>
      </c>
      <c r="CI312">
        <v>2.7397260273972601E-2</v>
      </c>
      <c r="CJ312">
        <v>3.052802228220617E-2</v>
      </c>
      <c r="CL312">
        <v>0.30160179533473669</v>
      </c>
      <c r="CM312">
        <v>13.69816595390845</v>
      </c>
      <c r="CN312">
        <v>7.8060370866033617E-3</v>
      </c>
      <c r="CO312">
        <v>2.7397259661596111E-5</v>
      </c>
      <c r="CP312">
        <v>0</v>
      </c>
      <c r="CU312">
        <v>27397.260273972599</v>
      </c>
      <c r="CV312">
        <v>0</v>
      </c>
      <c r="CX312">
        <v>0</v>
      </c>
      <c r="CY312">
        <v>0</v>
      </c>
      <c r="CZ312">
        <v>0</v>
      </c>
      <c r="DB312">
        <v>0</v>
      </c>
      <c r="DE312">
        <v>0</v>
      </c>
      <c r="DG312">
        <v>-2.617845160658331E-6</v>
      </c>
      <c r="DH312">
        <v>30000000</v>
      </c>
      <c r="DI312">
        <v>68031963.470319629</v>
      </c>
      <c r="DN312">
        <v>0</v>
      </c>
      <c r="DO312">
        <v>7.8060370866033617E-3</v>
      </c>
      <c r="DP312">
        <v>2.3096259311029769E-4</v>
      </c>
      <c r="DQ312">
        <v>4.2406254817549014</v>
      </c>
      <c r="DS312">
        <v>0.27420453506076409</v>
      </c>
      <c r="DT312">
        <v>13.75296047445639</v>
      </c>
      <c r="DU312">
        <v>0</v>
      </c>
      <c r="DV312">
        <v>2.7397259661596111E-5</v>
      </c>
      <c r="DW312">
        <v>1965.7153378928549</v>
      </c>
      <c r="DX312">
        <v>1296666.6184531341</v>
      </c>
      <c r="DY312">
        <v>1000000</v>
      </c>
      <c r="DZ312">
        <v>0.11379539923481009</v>
      </c>
      <c r="EA312">
        <v>17274.041553523639</v>
      </c>
      <c r="EC312">
        <v>14.79452054794521</v>
      </c>
      <c r="EE312">
        <v>1965706.4549819219</v>
      </c>
      <c r="EH312">
        <v>0</v>
      </c>
      <c r="EL312">
        <v>2500000</v>
      </c>
      <c r="EM312">
        <v>1880999.9999973821</v>
      </c>
      <c r="EN312">
        <v>11.581138830084191</v>
      </c>
      <c r="EO312">
        <v>11.371495534078541</v>
      </c>
      <c r="EP312">
        <v>2739726.0273972601</v>
      </c>
      <c r="EQ312">
        <v>1</v>
      </c>
      <c r="ES312">
        <v>0</v>
      </c>
      <c r="FA312">
        <v>-1.7061646313562031E-5</v>
      </c>
      <c r="FC312">
        <v>27577375</v>
      </c>
      <c r="FE312">
        <v>1900000</v>
      </c>
      <c r="FG312">
        <v>8376693.003042738</v>
      </c>
      <c r="FI312">
        <v>49584116.323159426</v>
      </c>
      <c r="FJ312">
        <v>226260590.7855204</v>
      </c>
      <c r="FK312">
        <v>-1.84871416742127E-5</v>
      </c>
      <c r="FM312">
        <v>0.41095890410958902</v>
      </c>
      <c r="FO312">
        <v>309</v>
      </c>
      <c r="FP312">
        <v>20.3</v>
      </c>
      <c r="FQ312">
        <v>25.1</v>
      </c>
      <c r="FR312">
        <v>17.100000000000001</v>
      </c>
      <c r="FS312">
        <v>17.5</v>
      </c>
      <c r="FT312">
        <v>3048000</v>
      </c>
      <c r="FU312">
        <v>0</v>
      </c>
    </row>
    <row r="313" spans="1:177" x14ac:dyDescent="0.25">
      <c r="A313">
        <v>310</v>
      </c>
      <c r="B313">
        <v>0</v>
      </c>
      <c r="C313">
        <v>17201953209.346298</v>
      </c>
      <c r="E313">
        <v>0.67204993970626281</v>
      </c>
      <c r="H313">
        <v>3463.7647500444191</v>
      </c>
      <c r="O313">
        <v>1016426491.240006</v>
      </c>
      <c r="Q313">
        <v>5208137506.4398556</v>
      </c>
      <c r="R313">
        <v>74200000</v>
      </c>
      <c r="S313">
        <v>0</v>
      </c>
      <c r="U313">
        <v>19000.000000000018</v>
      </c>
      <c r="V313">
        <v>0</v>
      </c>
      <c r="Y313">
        <v>0</v>
      </c>
      <c r="Z313">
        <v>0</v>
      </c>
      <c r="AA313">
        <v>42868124.338065721</v>
      </c>
      <c r="AB313">
        <v>0</v>
      </c>
      <c r="AC313">
        <v>7.0254332616240103E-2</v>
      </c>
      <c r="AF313">
        <v>0</v>
      </c>
      <c r="AH313">
        <v>993600000</v>
      </c>
      <c r="AI313">
        <v>3.7912732537630899E-3</v>
      </c>
      <c r="AK313">
        <v>101.7074048864896</v>
      </c>
      <c r="AM313">
        <v>0</v>
      </c>
      <c r="AN313">
        <v>25.100213644452829</v>
      </c>
      <c r="AP313">
        <v>699814.41578738287</v>
      </c>
      <c r="AR313">
        <v>3000822.2376833102</v>
      </c>
      <c r="AT313">
        <v>15677865.77783902</v>
      </c>
      <c r="AU313">
        <v>45151777.583124727</v>
      </c>
      <c r="AW313">
        <v>404.62576126756142</v>
      </c>
      <c r="AX313">
        <v>4320000</v>
      </c>
      <c r="AY313">
        <v>50</v>
      </c>
      <c r="AZ313">
        <v>0</v>
      </c>
      <c r="BC313">
        <v>8.4573011346349247</v>
      </c>
      <c r="BF313">
        <v>0.19999998807907099</v>
      </c>
      <c r="BG313">
        <v>31048.25417746263</v>
      </c>
      <c r="BH313">
        <v>2.1568626405327018</v>
      </c>
      <c r="BI313">
        <v>33988.920775510051</v>
      </c>
      <c r="BJ313">
        <v>0</v>
      </c>
      <c r="BL313">
        <v>0</v>
      </c>
      <c r="BM313">
        <v>0</v>
      </c>
      <c r="BN313">
        <v>27397.260273972599</v>
      </c>
      <c r="BO313">
        <v>0</v>
      </c>
      <c r="BQ313">
        <v>0</v>
      </c>
      <c r="BR313">
        <v>0</v>
      </c>
      <c r="BS313">
        <v>0</v>
      </c>
      <c r="BT313">
        <v>5.9768600329314532E-2</v>
      </c>
      <c r="BU313">
        <v>143667.51208679649</v>
      </c>
      <c r="BW313">
        <v>226253960.53759161</v>
      </c>
      <c r="BX313">
        <v>8219.17808219178</v>
      </c>
      <c r="BY313">
        <v>7031963.4703196343</v>
      </c>
      <c r="BZ313">
        <v>0</v>
      </c>
      <c r="CA313">
        <v>30000000</v>
      </c>
      <c r="CB313">
        <v>0</v>
      </c>
      <c r="CC313">
        <v>0</v>
      </c>
      <c r="CD313">
        <v>282000</v>
      </c>
      <c r="CE313">
        <v>499983.01369863033</v>
      </c>
      <c r="CF313">
        <v>10008.49315068481</v>
      </c>
      <c r="CG313">
        <v>0</v>
      </c>
      <c r="CH313">
        <v>0</v>
      </c>
      <c r="CI313">
        <v>2.7397260273972601E-2</v>
      </c>
      <c r="CJ313">
        <v>3.0528856802709541E-2</v>
      </c>
      <c r="CL313">
        <v>0.30160254594459052</v>
      </c>
      <c r="CM313">
        <v>13.69816445268874</v>
      </c>
      <c r="CN313">
        <v>7.025433366311124E-3</v>
      </c>
      <c r="CO313">
        <v>2.7397259661596111E-5</v>
      </c>
      <c r="CP313">
        <v>0</v>
      </c>
      <c r="CU313">
        <v>27397.260273972599</v>
      </c>
      <c r="CV313">
        <v>0</v>
      </c>
      <c r="CX313">
        <v>0</v>
      </c>
      <c r="CY313">
        <v>0</v>
      </c>
      <c r="CZ313">
        <v>0</v>
      </c>
      <c r="DB313">
        <v>0</v>
      </c>
      <c r="DE313">
        <v>0</v>
      </c>
      <c r="DG313">
        <v>1186169.588937979</v>
      </c>
      <c r="DH313">
        <v>30000000</v>
      </c>
      <c r="DI313">
        <v>68031963.470319629</v>
      </c>
      <c r="DN313">
        <v>0</v>
      </c>
      <c r="DO313">
        <v>7.025433366311124E-3</v>
      </c>
      <c r="DP313">
        <v>2.3170687522190451E-4</v>
      </c>
      <c r="DQ313">
        <v>4.2405101366216034</v>
      </c>
      <c r="DS313">
        <v>0.27420528567061792</v>
      </c>
      <c r="DT313">
        <v>13.75295897323668</v>
      </c>
      <c r="DU313">
        <v>0</v>
      </c>
      <c r="DV313">
        <v>2.7397259661596111E-5</v>
      </c>
      <c r="DW313">
        <v>1966.4865461477521</v>
      </c>
      <c r="DX313">
        <v>1296666.6184531341</v>
      </c>
      <c r="DY313">
        <v>1000000</v>
      </c>
      <c r="DZ313">
        <v>0.11384004453495471</v>
      </c>
      <c r="EA313">
        <v>17274.049359560729</v>
      </c>
      <c r="EC313">
        <v>14.79452054794521</v>
      </c>
      <c r="EE313">
        <v>1966478.548391399</v>
      </c>
      <c r="EH313">
        <v>0</v>
      </c>
      <c r="EL313">
        <v>3767009.1049390072</v>
      </c>
      <c r="EM313">
        <v>3067169.5889379792</v>
      </c>
      <c r="EN313">
        <v>11.94087843641455</v>
      </c>
      <c r="EO313">
        <v>11.7513336600825</v>
      </c>
      <c r="EP313">
        <v>2739726.0273972601</v>
      </c>
      <c r="EQ313">
        <v>1</v>
      </c>
      <c r="ES313">
        <v>0</v>
      </c>
      <c r="FA313">
        <v>7730788.015465986</v>
      </c>
      <c r="FC313">
        <v>0</v>
      </c>
      <c r="FE313">
        <v>1900000</v>
      </c>
      <c r="FG313">
        <v>0</v>
      </c>
      <c r="FI313">
        <v>66884798.320116676</v>
      </c>
      <c r="FJ313">
        <v>226253960.53759161</v>
      </c>
      <c r="FK313">
        <v>8376693.003043931</v>
      </c>
      <c r="FM313">
        <v>0.41095890410958902</v>
      </c>
      <c r="FO313">
        <v>310</v>
      </c>
      <c r="FP313">
        <v>16</v>
      </c>
      <c r="FQ313">
        <v>20.399999999999999</v>
      </c>
      <c r="FR313">
        <v>11.5</v>
      </c>
      <c r="FS313">
        <v>0</v>
      </c>
      <c r="FT313">
        <v>2950000</v>
      </c>
      <c r="FU313">
        <v>9.3000000000000007</v>
      </c>
    </row>
    <row r="314" spans="1:177" x14ac:dyDescent="0.25">
      <c r="A314">
        <v>311</v>
      </c>
      <c r="B314">
        <v>0</v>
      </c>
      <c r="C314">
        <v>17201953209.346298</v>
      </c>
      <c r="E314">
        <v>0.67204032929362212</v>
      </c>
      <c r="H314">
        <v>3463.663249123691</v>
      </c>
      <c r="O314">
        <v>1016424622.702263</v>
      </c>
      <c r="Q314">
        <v>5208135412.7191505</v>
      </c>
      <c r="R314">
        <v>74200000</v>
      </c>
      <c r="S314">
        <v>0</v>
      </c>
      <c r="U314">
        <v>19000.000000000018</v>
      </c>
      <c r="V314">
        <v>0</v>
      </c>
      <c r="Y314">
        <v>0</v>
      </c>
      <c r="Z314">
        <v>0</v>
      </c>
      <c r="AA314">
        <v>42887124.338065721</v>
      </c>
      <c r="AB314">
        <v>0</v>
      </c>
      <c r="AC314">
        <v>6.3228899249928985E-2</v>
      </c>
      <c r="AF314">
        <v>0</v>
      </c>
      <c r="AH314">
        <v>993600000</v>
      </c>
      <c r="AI314">
        <v>2.6073513683024952E-3</v>
      </c>
      <c r="AK314">
        <v>754361.50562081521</v>
      </c>
      <c r="AM314">
        <v>0</v>
      </c>
      <c r="AN314">
        <v>186167.71293462411</v>
      </c>
      <c r="AP314">
        <v>600000</v>
      </c>
      <c r="AR314">
        <v>1459689.314103706</v>
      </c>
      <c r="AT314">
        <v>7626180.8701908682</v>
      </c>
      <c r="AU314">
        <v>45152549.588332392</v>
      </c>
      <c r="AW314">
        <v>3001100.055826047</v>
      </c>
      <c r="AX314">
        <v>4320000</v>
      </c>
      <c r="AY314">
        <v>50</v>
      </c>
      <c r="AZ314">
        <v>0</v>
      </c>
      <c r="BC314">
        <v>8.4844666880336757</v>
      </c>
      <c r="BF314">
        <v>0.19999998807907099</v>
      </c>
      <c r="BG314">
        <v>36440.375323825501</v>
      </c>
      <c r="BH314">
        <v>2.5314429498583868</v>
      </c>
      <c r="BI314">
        <v>39891.744728449543</v>
      </c>
      <c r="BJ314">
        <v>0</v>
      </c>
      <c r="BL314">
        <v>0</v>
      </c>
      <c r="BM314">
        <v>0</v>
      </c>
      <c r="BN314">
        <v>27397.260273972599</v>
      </c>
      <c r="BO314">
        <v>0</v>
      </c>
      <c r="BQ314">
        <v>0</v>
      </c>
      <c r="BR314">
        <v>0</v>
      </c>
      <c r="BS314">
        <v>0</v>
      </c>
      <c r="BT314">
        <v>2.7180552559489469E-2</v>
      </c>
      <c r="BU314">
        <v>143663.30210551669</v>
      </c>
      <c r="BW314">
        <v>226247330.47262761</v>
      </c>
      <c r="BX314">
        <v>8219.17808219178</v>
      </c>
      <c r="BY314">
        <v>7031963.4703196343</v>
      </c>
      <c r="BZ314">
        <v>0</v>
      </c>
      <c r="CA314">
        <v>30000000</v>
      </c>
      <c r="CB314">
        <v>0</v>
      </c>
      <c r="CC314">
        <v>0</v>
      </c>
      <c r="CD314">
        <v>282000</v>
      </c>
      <c r="CE314">
        <v>499982.95890410972</v>
      </c>
      <c r="CF314">
        <v>10008.52054794508</v>
      </c>
      <c r="CG314">
        <v>0</v>
      </c>
      <c r="CH314">
        <v>0</v>
      </c>
      <c r="CI314">
        <v>2.7397260273972601E-2</v>
      </c>
      <c r="CJ314">
        <v>3.052969658876362E-2</v>
      </c>
      <c r="CL314">
        <v>0.30160329655444418</v>
      </c>
      <c r="CM314">
        <v>13.69816295146903</v>
      </c>
      <c r="CN314">
        <v>6.3228900192113004E-3</v>
      </c>
      <c r="CO314">
        <v>2.7397259661596111E-5</v>
      </c>
      <c r="CP314">
        <v>0</v>
      </c>
      <c r="CU314">
        <v>27397.260273972599</v>
      </c>
      <c r="CV314">
        <v>0</v>
      </c>
      <c r="CX314">
        <v>0</v>
      </c>
      <c r="CY314">
        <v>0</v>
      </c>
      <c r="CZ314">
        <v>0</v>
      </c>
      <c r="DB314">
        <v>0</v>
      </c>
      <c r="DE314">
        <v>0</v>
      </c>
      <c r="DG314">
        <v>-76503.393389264937</v>
      </c>
      <c r="DH314">
        <v>30000000</v>
      </c>
      <c r="DI314">
        <v>68031963.470319629</v>
      </c>
      <c r="DN314">
        <v>0</v>
      </c>
      <c r="DO314">
        <v>6.3228900192113004E-3</v>
      </c>
      <c r="DP314">
        <v>2.3245113694222099E-4</v>
      </c>
      <c r="DQ314">
        <v>4.2403947946713094</v>
      </c>
      <c r="DS314">
        <v>0.27420603628047158</v>
      </c>
      <c r="DT314">
        <v>13.75295747201698</v>
      </c>
      <c r="DU314">
        <v>0</v>
      </c>
      <c r="DV314">
        <v>2.7397259661596111E-5</v>
      </c>
      <c r="DW314">
        <v>1967.2577544026481</v>
      </c>
      <c r="DX314">
        <v>1296666.6184531341</v>
      </c>
      <c r="DY314">
        <v>1000000</v>
      </c>
      <c r="DZ314">
        <v>0.1138846898350994</v>
      </c>
      <c r="EA314">
        <v>17274.056384994099</v>
      </c>
      <c r="EC314">
        <v>14.79452054794521</v>
      </c>
      <c r="EE314">
        <v>1967250.5535990701</v>
      </c>
      <c r="EH314">
        <v>0</v>
      </c>
      <c r="EL314">
        <v>2590664.3195453589</v>
      </c>
      <c r="EM314">
        <v>1804496.6066107349</v>
      </c>
      <c r="EN314">
        <v>11.609554074750321</v>
      </c>
      <c r="EO314">
        <v>11.343315527570031</v>
      </c>
      <c r="EP314">
        <v>2739726.0273972601</v>
      </c>
      <c r="EQ314">
        <v>1</v>
      </c>
      <c r="ES314">
        <v>0</v>
      </c>
      <c r="FA314">
        <v>-498606.2046032889</v>
      </c>
      <c r="FC314">
        <v>0</v>
      </c>
      <c r="FE314">
        <v>1900000</v>
      </c>
      <c r="FG314">
        <v>0</v>
      </c>
      <c r="FI314">
        <v>64950809.399341173</v>
      </c>
      <c r="FJ314">
        <v>226247330.47262761</v>
      </c>
      <c r="FK314">
        <v>-540264.6013600342</v>
      </c>
      <c r="FM314">
        <v>0.41095890410958902</v>
      </c>
      <c r="FO314">
        <v>311</v>
      </c>
      <c r="FP314">
        <v>14.8</v>
      </c>
      <c r="FQ314">
        <v>22.3</v>
      </c>
      <c r="FR314">
        <v>9.4</v>
      </c>
      <c r="FS314">
        <v>0</v>
      </c>
      <c r="FT314">
        <v>3055000</v>
      </c>
      <c r="FU314">
        <v>9.4</v>
      </c>
    </row>
    <row r="315" spans="1:177" x14ac:dyDescent="0.25">
      <c r="A315">
        <v>312</v>
      </c>
      <c r="B315">
        <v>0</v>
      </c>
      <c r="C315">
        <v>17201953209.346298</v>
      </c>
      <c r="E315">
        <v>0.67203071858294772</v>
      </c>
      <c r="H315">
        <v>3463.5617510040579</v>
      </c>
      <c r="O315">
        <v>1016422712.8243279</v>
      </c>
      <c r="Q315">
        <v>5208133277.6582556</v>
      </c>
      <c r="R315">
        <v>74200000</v>
      </c>
      <c r="S315">
        <v>0</v>
      </c>
      <c r="U315">
        <v>19000.000000000018</v>
      </c>
      <c r="V315">
        <v>0</v>
      </c>
      <c r="Y315">
        <v>0</v>
      </c>
      <c r="Z315">
        <v>0</v>
      </c>
      <c r="AA315">
        <v>42906124.338065721</v>
      </c>
      <c r="AB315">
        <v>0</v>
      </c>
      <c r="AC315">
        <v>5.6906009230717688E-2</v>
      </c>
      <c r="AF315">
        <v>0</v>
      </c>
      <c r="AH315">
        <v>993600000</v>
      </c>
      <c r="AI315">
        <v>2.7217260756118539E-3</v>
      </c>
      <c r="AK315">
        <v>884858.45142432337</v>
      </c>
      <c r="AM315">
        <v>0</v>
      </c>
      <c r="AN315">
        <v>218372.85299568699</v>
      </c>
      <c r="AP315">
        <v>600000</v>
      </c>
      <c r="AR315">
        <v>231609.8723783099</v>
      </c>
      <c r="AT315">
        <v>1210051.1807633371</v>
      </c>
      <c r="AU315">
        <v>45153321.514127083</v>
      </c>
      <c r="AW315">
        <v>3520260.151374314</v>
      </c>
      <c r="AX315">
        <v>366340.79684786109</v>
      </c>
      <c r="AY315">
        <v>50</v>
      </c>
      <c r="AZ315">
        <v>0</v>
      </c>
      <c r="BC315">
        <v>8.5116314971707059</v>
      </c>
      <c r="BF315">
        <v>0.19999998807907099</v>
      </c>
      <c r="BG315">
        <v>12100.51153716585</v>
      </c>
      <c r="BH315">
        <v>1.0359821463905621</v>
      </c>
      <c r="BI315">
        <v>16325.525064412561</v>
      </c>
      <c r="BJ315">
        <v>0</v>
      </c>
      <c r="BL315">
        <v>0</v>
      </c>
      <c r="BM315">
        <v>0</v>
      </c>
      <c r="BN315">
        <v>27397.260273972599</v>
      </c>
      <c r="BO315">
        <v>0</v>
      </c>
      <c r="BQ315">
        <v>0</v>
      </c>
      <c r="BR315">
        <v>0</v>
      </c>
      <c r="BS315">
        <v>0</v>
      </c>
      <c r="BT315">
        <v>1.2190618406217711E-2</v>
      </c>
      <c r="BU315">
        <v>143659.0922404186</v>
      </c>
      <c r="BW315">
        <v>226240700.59063181</v>
      </c>
      <c r="BX315">
        <v>8219.17808219178</v>
      </c>
      <c r="BY315">
        <v>7031963.4703196343</v>
      </c>
      <c r="BZ315">
        <v>0</v>
      </c>
      <c r="CA315">
        <v>30000000</v>
      </c>
      <c r="CB315">
        <v>0</v>
      </c>
      <c r="CC315">
        <v>0</v>
      </c>
      <c r="CD315">
        <v>282000</v>
      </c>
      <c r="CE315">
        <v>499982.90410958917</v>
      </c>
      <c r="CF315">
        <v>10008.547945205361</v>
      </c>
      <c r="CG315">
        <v>0</v>
      </c>
      <c r="CH315">
        <v>0</v>
      </c>
      <c r="CI315">
        <v>2.7397260273972601E-2</v>
      </c>
      <c r="CJ315">
        <v>3.053054165594777E-2</v>
      </c>
      <c r="CL315">
        <v>0.30160404716429801</v>
      </c>
      <c r="CM315">
        <v>13.698161450249319</v>
      </c>
      <c r="CN315">
        <v>5.6906010078683301E-3</v>
      </c>
      <c r="CO315">
        <v>2.7397259661596111E-5</v>
      </c>
      <c r="CP315">
        <v>0</v>
      </c>
      <c r="CU315">
        <v>27397.260273972599</v>
      </c>
      <c r="CV315">
        <v>0</v>
      </c>
      <c r="CX315">
        <v>0</v>
      </c>
      <c r="CY315">
        <v>0</v>
      </c>
      <c r="CZ315">
        <v>0</v>
      </c>
      <c r="DB315">
        <v>0</v>
      </c>
      <c r="DE315">
        <v>0</v>
      </c>
      <c r="DG315">
        <v>4934.1757322515941</v>
      </c>
      <c r="DH315">
        <v>30000000</v>
      </c>
      <c r="DI315">
        <v>68031963.470319629</v>
      </c>
      <c r="DN315">
        <v>0</v>
      </c>
      <c r="DO315">
        <v>5.6906010078683301E-3</v>
      </c>
      <c r="DP315">
        <v>2.3319537827180589E-4</v>
      </c>
      <c r="DQ315">
        <v>4.2402794559040764</v>
      </c>
      <c r="DS315">
        <v>0.27420678689032529</v>
      </c>
      <c r="DT315">
        <v>13.75295597079727</v>
      </c>
      <c r="DU315">
        <v>0</v>
      </c>
      <c r="DV315">
        <v>2.7397259661596111E-5</v>
      </c>
      <c r="DW315">
        <v>1968.028962657545</v>
      </c>
      <c r="DX315">
        <v>1296666.6184531341</v>
      </c>
      <c r="DY315">
        <v>1000000</v>
      </c>
      <c r="DZ315">
        <v>0.113929335135244</v>
      </c>
      <c r="EA315">
        <v>17274.06270788411</v>
      </c>
      <c r="EC315">
        <v>14.79452054794521</v>
      </c>
      <c r="EE315">
        <v>1968022.47939375</v>
      </c>
      <c r="EH315">
        <v>0</v>
      </c>
      <c r="EL315">
        <v>2704307.028727938</v>
      </c>
      <c r="EM315">
        <v>1885934.175732251</v>
      </c>
      <c r="EN315">
        <v>11.64447773737681</v>
      </c>
      <c r="EO315">
        <v>11.37329318637072</v>
      </c>
      <c r="EP315">
        <v>2739726.0273972601</v>
      </c>
      <c r="EQ315">
        <v>1</v>
      </c>
      <c r="ES315">
        <v>0</v>
      </c>
      <c r="FA315">
        <v>32158.189665987298</v>
      </c>
      <c r="FC315">
        <v>0</v>
      </c>
      <c r="FE315">
        <v>1900000</v>
      </c>
      <c r="FG315">
        <v>0</v>
      </c>
      <c r="FI315">
        <v>63010917.654612727</v>
      </c>
      <c r="FJ315">
        <v>226240700.59063181</v>
      </c>
      <c r="FK315">
        <v>34844.996632519636</v>
      </c>
      <c r="FM315">
        <v>0.41095890410958902</v>
      </c>
      <c r="FO315">
        <v>312</v>
      </c>
      <c r="FP315">
        <v>18.600000000000001</v>
      </c>
      <c r="FQ315">
        <v>26.1</v>
      </c>
      <c r="FR315">
        <v>13.6</v>
      </c>
      <c r="FS315">
        <v>0</v>
      </c>
      <c r="FT315">
        <v>3020000</v>
      </c>
      <c r="FU315">
        <v>3.5</v>
      </c>
    </row>
    <row r="316" spans="1:177" x14ac:dyDescent="0.25">
      <c r="A316">
        <v>313</v>
      </c>
      <c r="B316">
        <v>0</v>
      </c>
      <c r="C316">
        <v>17201953209.346298</v>
      </c>
      <c r="E316">
        <v>0.67202110757424116</v>
      </c>
      <c r="H316">
        <v>3463.460255685568</v>
      </c>
      <c r="O316">
        <v>1016420765.740303</v>
      </c>
      <c r="Q316">
        <v>5208131105.3912687</v>
      </c>
      <c r="R316">
        <v>74200000</v>
      </c>
      <c r="S316">
        <v>0</v>
      </c>
      <c r="U316">
        <v>19000.000000000018</v>
      </c>
      <c r="V316">
        <v>0</v>
      </c>
      <c r="Y316">
        <v>0</v>
      </c>
      <c r="Z316">
        <v>0</v>
      </c>
      <c r="AA316">
        <v>42925124.338065721</v>
      </c>
      <c r="AB316">
        <v>0</v>
      </c>
      <c r="AC316">
        <v>5.1215408222849361E-2</v>
      </c>
      <c r="AF316">
        <v>0</v>
      </c>
      <c r="AH316">
        <v>993600000</v>
      </c>
      <c r="AI316">
        <v>2.6620221294771612E-3</v>
      </c>
      <c r="AK316">
        <v>665766.23737770843</v>
      </c>
      <c r="AM316">
        <v>10076570</v>
      </c>
      <c r="AN316">
        <v>164303.42327674309</v>
      </c>
      <c r="AP316">
        <v>600000</v>
      </c>
      <c r="AR316">
        <v>0</v>
      </c>
      <c r="AT316">
        <v>0</v>
      </c>
      <c r="AU316">
        <v>45154093.36842183</v>
      </c>
      <c r="AW316">
        <v>2648638.719332614</v>
      </c>
      <c r="AX316">
        <v>0</v>
      </c>
      <c r="AY316">
        <v>50</v>
      </c>
      <c r="AZ316">
        <v>0</v>
      </c>
      <c r="BC316">
        <v>8.5387955620664062</v>
      </c>
      <c r="BF316">
        <v>0.19999998807907099</v>
      </c>
      <c r="BG316">
        <v>0</v>
      </c>
      <c r="BH316">
        <v>0</v>
      </c>
      <c r="BI316">
        <v>0</v>
      </c>
      <c r="BJ316">
        <v>0</v>
      </c>
      <c r="BL316">
        <v>0</v>
      </c>
      <c r="BM316">
        <v>0</v>
      </c>
      <c r="BN316">
        <v>27397.260273972599</v>
      </c>
      <c r="BO316">
        <v>0</v>
      </c>
      <c r="BQ316">
        <v>0</v>
      </c>
      <c r="BR316">
        <v>0</v>
      </c>
      <c r="BS316">
        <v>0</v>
      </c>
      <c r="BT316">
        <v>1.9100544858676991E-2</v>
      </c>
      <c r="BU316">
        <v>143654.88249150431</v>
      </c>
      <c r="BW316">
        <v>226234070.8916074</v>
      </c>
      <c r="BX316">
        <v>8219.17808219178</v>
      </c>
      <c r="BY316">
        <v>7031963.4703196343</v>
      </c>
      <c r="BZ316">
        <v>0</v>
      </c>
      <c r="CA316">
        <v>30000000</v>
      </c>
      <c r="CB316">
        <v>0</v>
      </c>
      <c r="CC316">
        <v>0</v>
      </c>
      <c r="CD316">
        <v>282000</v>
      </c>
      <c r="CE316">
        <v>499982.84931506863</v>
      </c>
      <c r="CF316">
        <v>10008.57534246563</v>
      </c>
      <c r="CG316">
        <v>0</v>
      </c>
      <c r="CH316">
        <v>0</v>
      </c>
      <c r="CI316">
        <v>2.7397260273972601E-2</v>
      </c>
      <c r="CJ316">
        <v>3.05313920198323E-2</v>
      </c>
      <c r="CL316">
        <v>0.30160479777415172</v>
      </c>
      <c r="CM316">
        <v>13.69815994902962</v>
      </c>
      <c r="CN316">
        <v>5.1215408986018413E-3</v>
      </c>
      <c r="CO316">
        <v>2.7397259661596111E-5</v>
      </c>
      <c r="CP316">
        <v>0</v>
      </c>
      <c r="CU316">
        <v>27397.260273972599</v>
      </c>
      <c r="CV316">
        <v>0</v>
      </c>
      <c r="CX316">
        <v>0</v>
      </c>
      <c r="CY316">
        <v>0</v>
      </c>
      <c r="CZ316">
        <v>0</v>
      </c>
      <c r="DB316">
        <v>0</v>
      </c>
      <c r="DE316">
        <v>0</v>
      </c>
      <c r="DG316">
        <v>-318.23542823600781</v>
      </c>
      <c r="DH316">
        <v>30000000</v>
      </c>
      <c r="DI316">
        <v>68031963.470319629</v>
      </c>
      <c r="DN316">
        <v>0</v>
      </c>
      <c r="DO316">
        <v>5.1215408986018413E-3</v>
      </c>
      <c r="DP316">
        <v>2.339395992112179E-4</v>
      </c>
      <c r="DQ316">
        <v>4.240164120319962</v>
      </c>
      <c r="DS316">
        <v>0.27420753750017912</v>
      </c>
      <c r="DT316">
        <v>13.75295446957756</v>
      </c>
      <c r="DU316">
        <v>0</v>
      </c>
      <c r="DV316">
        <v>2.7397259661596111E-5</v>
      </c>
      <c r="DW316">
        <v>1968.8001709124419</v>
      </c>
      <c r="DX316">
        <v>1296666.6184531341</v>
      </c>
      <c r="DY316">
        <v>1000000</v>
      </c>
      <c r="DZ316">
        <v>0.1139739804353886</v>
      </c>
      <c r="EA316">
        <v>17274.06839848512</v>
      </c>
      <c r="EC316">
        <v>14.79452054794521</v>
      </c>
      <c r="EE316">
        <v>1968794.333688508</v>
      </c>
      <c r="EH316">
        <v>0</v>
      </c>
      <c r="EL316">
        <v>2644985.187848507</v>
      </c>
      <c r="EM316">
        <v>1880681.764571764</v>
      </c>
      <c r="EN316">
        <v>11.62634104290844</v>
      </c>
      <c r="EO316">
        <v>11.371379511503569</v>
      </c>
      <c r="EP316">
        <v>2739726.0273972601</v>
      </c>
      <c r="EQ316">
        <v>1</v>
      </c>
      <c r="ES316">
        <v>0</v>
      </c>
      <c r="FA316">
        <v>-2074.080011532189</v>
      </c>
      <c r="FC316">
        <v>11030950</v>
      </c>
      <c r="FE316">
        <v>1900000</v>
      </c>
      <c r="FG316">
        <v>3350677.2012170949</v>
      </c>
      <c r="FI316">
        <v>61094592.129548311</v>
      </c>
      <c r="FJ316">
        <v>226234070.8916074</v>
      </c>
      <c r="FK316">
        <v>-2247.368765719249</v>
      </c>
      <c r="FM316">
        <v>0.41095890410958902</v>
      </c>
      <c r="FO316">
        <v>313</v>
      </c>
      <c r="FP316">
        <v>16.899999999999999</v>
      </c>
      <c r="FQ316">
        <v>18.5</v>
      </c>
      <c r="FR316">
        <v>14</v>
      </c>
      <c r="FS316">
        <v>7</v>
      </c>
      <c r="FT316">
        <v>3037000</v>
      </c>
      <c r="FU316">
        <v>0</v>
      </c>
    </row>
    <row r="317" spans="1:177" x14ac:dyDescent="0.25">
      <c r="A317">
        <v>314</v>
      </c>
      <c r="B317">
        <v>0</v>
      </c>
      <c r="C317">
        <v>17201953209.346298</v>
      </c>
      <c r="E317">
        <v>0.67201149626750467</v>
      </c>
      <c r="H317">
        <v>3463.3587631682758</v>
      </c>
      <c r="O317">
        <v>1016418785.170873</v>
      </c>
      <c r="Q317">
        <v>5208128899.6388779</v>
      </c>
      <c r="R317">
        <v>74200000</v>
      </c>
      <c r="S317">
        <v>0</v>
      </c>
      <c r="U317">
        <v>19000.000000000018</v>
      </c>
      <c r="V317">
        <v>0</v>
      </c>
      <c r="Y317">
        <v>0</v>
      </c>
      <c r="Z317">
        <v>0</v>
      </c>
      <c r="AA317">
        <v>42944124.338065721</v>
      </c>
      <c r="AB317">
        <v>0</v>
      </c>
      <c r="AC317">
        <v>4.6093867324247521E-2</v>
      </c>
      <c r="AF317">
        <v>0</v>
      </c>
      <c r="AH317">
        <v>993600000</v>
      </c>
      <c r="AI317">
        <v>3.088063548394139E-3</v>
      </c>
      <c r="AK317">
        <v>457118.54575347889</v>
      </c>
      <c r="AM317">
        <v>0</v>
      </c>
      <c r="AN317">
        <v>112811.5811435677</v>
      </c>
      <c r="AP317">
        <v>600000</v>
      </c>
      <c r="AR317">
        <v>1813863.085443652</v>
      </c>
      <c r="AT317">
        <v>9476570</v>
      </c>
      <c r="AU317">
        <v>45154865.158341259</v>
      </c>
      <c r="AW317">
        <v>1818569.0586781621</v>
      </c>
      <c r="AX317">
        <v>4320000</v>
      </c>
      <c r="AY317">
        <v>50</v>
      </c>
      <c r="AZ317">
        <v>0</v>
      </c>
      <c r="BC317">
        <v>8.5659588827411675</v>
      </c>
      <c r="BF317">
        <v>0.19999998807907099</v>
      </c>
      <c r="BG317">
        <v>23483.691675274738</v>
      </c>
      <c r="BH317">
        <v>1.631366998823258</v>
      </c>
      <c r="BI317">
        <v>25707.897497399601</v>
      </c>
      <c r="BJ317">
        <v>0</v>
      </c>
      <c r="BL317">
        <v>0</v>
      </c>
      <c r="BM317">
        <v>0</v>
      </c>
      <c r="BN317">
        <v>27397.260273972599</v>
      </c>
      <c r="BO317">
        <v>0</v>
      </c>
      <c r="BQ317">
        <v>0</v>
      </c>
      <c r="BR317">
        <v>0</v>
      </c>
      <c r="BS317">
        <v>0</v>
      </c>
      <c r="BT317">
        <v>1.190765186933515E-4</v>
      </c>
      <c r="BU317">
        <v>143650.672858776</v>
      </c>
      <c r="BW317">
        <v>226227441.37555781</v>
      </c>
      <c r="BX317">
        <v>8219.17808219178</v>
      </c>
      <c r="BY317">
        <v>7031963.4703196343</v>
      </c>
      <c r="BZ317">
        <v>0</v>
      </c>
      <c r="CA317">
        <v>30000000</v>
      </c>
      <c r="CB317">
        <v>0</v>
      </c>
      <c r="CC317">
        <v>0</v>
      </c>
      <c r="CD317">
        <v>282000</v>
      </c>
      <c r="CE317">
        <v>499982.79452054808</v>
      </c>
      <c r="CF317">
        <v>10008.6027397259</v>
      </c>
      <c r="CG317">
        <v>0</v>
      </c>
      <c r="CH317">
        <v>0</v>
      </c>
      <c r="CI317">
        <v>2.7397260273972601E-2</v>
      </c>
      <c r="CJ317">
        <v>3.0532247695978419E-2</v>
      </c>
      <c r="CL317">
        <v>0.30160554838400538</v>
      </c>
      <c r="CM317">
        <v>13.698158447809909</v>
      </c>
      <c r="CN317">
        <v>4.6093868011099666E-3</v>
      </c>
      <c r="CO317">
        <v>2.7397259661596111E-5</v>
      </c>
      <c r="CP317">
        <v>0</v>
      </c>
      <c r="CU317">
        <v>27397.260273972599</v>
      </c>
      <c r="CV317">
        <v>0</v>
      </c>
      <c r="CX317">
        <v>0</v>
      </c>
      <c r="CY317">
        <v>0</v>
      </c>
      <c r="CZ317">
        <v>0</v>
      </c>
      <c r="DB317">
        <v>0</v>
      </c>
      <c r="DE317">
        <v>0</v>
      </c>
      <c r="DG317">
        <v>474488.36054084892</v>
      </c>
      <c r="DH317">
        <v>30000000</v>
      </c>
      <c r="DI317">
        <v>68031963.470319629</v>
      </c>
      <c r="DN317">
        <v>0</v>
      </c>
      <c r="DO317">
        <v>4.6093868011099666E-3</v>
      </c>
      <c r="DP317">
        <v>2.3468379976101551E-4</v>
      </c>
      <c r="DQ317">
        <v>4.2400487879190241</v>
      </c>
      <c r="DS317">
        <v>0.27420828811003278</v>
      </c>
      <c r="DT317">
        <v>13.75295296835785</v>
      </c>
      <c r="DU317">
        <v>0</v>
      </c>
      <c r="DV317">
        <v>2.7397259661596111E-5</v>
      </c>
      <c r="DW317">
        <v>1969.5713791673379</v>
      </c>
      <c r="DX317">
        <v>1296666.6184531341</v>
      </c>
      <c r="DY317">
        <v>1000000</v>
      </c>
      <c r="DZ317">
        <v>0.1140186257355333</v>
      </c>
      <c r="EA317">
        <v>17274.073520026021</v>
      </c>
      <c r="EC317">
        <v>14.79452054794521</v>
      </c>
      <c r="EE317">
        <v>1969566.1236079331</v>
      </c>
      <c r="EH317">
        <v>0</v>
      </c>
      <c r="EL317">
        <v>3068299.941684416</v>
      </c>
      <c r="EM317">
        <v>2355488.3605408492</v>
      </c>
      <c r="EN317">
        <v>11.75165634234699</v>
      </c>
      <c r="EO317">
        <v>11.534760033536459</v>
      </c>
      <c r="EP317">
        <v>2739726.0273972601</v>
      </c>
      <c r="EQ317">
        <v>1</v>
      </c>
      <c r="ES317">
        <v>0</v>
      </c>
      <c r="FA317">
        <v>3092448.976399356</v>
      </c>
      <c r="FC317">
        <v>0</v>
      </c>
      <c r="FE317">
        <v>1900000</v>
      </c>
      <c r="FG317">
        <v>0</v>
      </c>
      <c r="FI317">
        <v>66874864.928331219</v>
      </c>
      <c r="FJ317">
        <v>226227441.37555781</v>
      </c>
      <c r="FK317">
        <v>3350822.1478911438</v>
      </c>
      <c r="FM317">
        <v>0.41095890410958902</v>
      </c>
      <c r="FO317">
        <v>314</v>
      </c>
      <c r="FP317">
        <v>15.5</v>
      </c>
      <c r="FQ317">
        <v>20.8</v>
      </c>
      <c r="FR317">
        <v>11.8</v>
      </c>
      <c r="FS317">
        <v>0</v>
      </c>
      <c r="FT317">
        <v>3035000</v>
      </c>
      <c r="FU317">
        <v>7.1</v>
      </c>
    </row>
    <row r="318" spans="1:177" x14ac:dyDescent="0.25">
      <c r="A318">
        <v>315</v>
      </c>
      <c r="B318">
        <v>0</v>
      </c>
      <c r="C318">
        <v>17201953209.346298</v>
      </c>
      <c r="E318">
        <v>0.67200188466274025</v>
      </c>
      <c r="H318">
        <v>3463.2572734522291</v>
      </c>
      <c r="O318">
        <v>1016416774.464646</v>
      </c>
      <c r="Q318">
        <v>5208126663.7496901</v>
      </c>
      <c r="R318">
        <v>74200000</v>
      </c>
      <c r="S318">
        <v>0</v>
      </c>
      <c r="U318">
        <v>19000.000000000018</v>
      </c>
      <c r="V318">
        <v>0</v>
      </c>
      <c r="Y318">
        <v>0</v>
      </c>
      <c r="Z318">
        <v>0</v>
      </c>
      <c r="AA318">
        <v>42963124.338065721</v>
      </c>
      <c r="AB318">
        <v>0</v>
      </c>
      <c r="AC318">
        <v>4.1484480523137551E-2</v>
      </c>
      <c r="AF318">
        <v>0</v>
      </c>
      <c r="AH318">
        <v>993600000</v>
      </c>
      <c r="AI318">
        <v>2.657381229216718E-3</v>
      </c>
      <c r="AK318">
        <v>769795.60484682734</v>
      </c>
      <c r="AM318">
        <v>0</v>
      </c>
      <c r="AN318">
        <v>189976.67048707511</v>
      </c>
      <c r="AP318">
        <v>600000</v>
      </c>
      <c r="AR318">
        <v>520472.97968200472</v>
      </c>
      <c r="AT318">
        <v>2719223.2228810741</v>
      </c>
      <c r="AU318">
        <v>45155636.890300013</v>
      </c>
      <c r="AW318">
        <v>3062502.0172247668</v>
      </c>
      <c r="AX318">
        <v>1589899.5047435351</v>
      </c>
      <c r="AY318">
        <v>50</v>
      </c>
      <c r="AZ318">
        <v>0</v>
      </c>
      <c r="BC318">
        <v>8.5931214592153786</v>
      </c>
      <c r="BF318">
        <v>0.19999998807907099</v>
      </c>
      <c r="BG318">
        <v>8850.7384555351236</v>
      </c>
      <c r="BH318">
        <v>0.61484381720009185</v>
      </c>
      <c r="BI318">
        <v>9689.0165369848255</v>
      </c>
      <c r="BJ318">
        <v>0</v>
      </c>
      <c r="BL318">
        <v>0</v>
      </c>
      <c r="BM318">
        <v>0</v>
      </c>
      <c r="BN318">
        <v>27397.260273972599</v>
      </c>
      <c r="BO318">
        <v>0</v>
      </c>
      <c r="BQ318">
        <v>0</v>
      </c>
      <c r="BR318">
        <v>0</v>
      </c>
      <c r="BS318">
        <v>0</v>
      </c>
      <c r="BT318">
        <v>3.4698391648195097E-2</v>
      </c>
      <c r="BU318">
        <v>143646.4633422358</v>
      </c>
      <c r="BW318">
        <v>226220812.04248631</v>
      </c>
      <c r="BX318">
        <v>8219.17808219178</v>
      </c>
      <c r="BY318">
        <v>7031963.4703196343</v>
      </c>
      <c r="BZ318">
        <v>0</v>
      </c>
      <c r="CA318">
        <v>30000000</v>
      </c>
      <c r="CB318">
        <v>0</v>
      </c>
      <c r="CC318">
        <v>0</v>
      </c>
      <c r="CD318">
        <v>282000</v>
      </c>
      <c r="CE318">
        <v>499982.73972602747</v>
      </c>
      <c r="CF318">
        <v>10008.630136986179</v>
      </c>
      <c r="CG318">
        <v>0</v>
      </c>
      <c r="CH318">
        <v>0</v>
      </c>
      <c r="CI318">
        <v>2.7397260273972601E-2</v>
      </c>
      <c r="CJ318">
        <v>3.0533108699938329E-2</v>
      </c>
      <c r="CL318">
        <v>0.30160629899385921</v>
      </c>
      <c r="CM318">
        <v>13.698156946590199</v>
      </c>
      <c r="CN318">
        <v>4.148448114130448E-3</v>
      </c>
      <c r="CO318">
        <v>2.7397259661596111E-5</v>
      </c>
      <c r="CP318">
        <v>0</v>
      </c>
      <c r="CU318">
        <v>27397.260273972599</v>
      </c>
      <c r="CV318">
        <v>0</v>
      </c>
      <c r="CX318">
        <v>0</v>
      </c>
      <c r="CY318">
        <v>0</v>
      </c>
      <c r="CZ318">
        <v>0</v>
      </c>
      <c r="DB318">
        <v>0</v>
      </c>
      <c r="DE318">
        <v>0</v>
      </c>
      <c r="DG318">
        <v>-30602.68113734444</v>
      </c>
      <c r="DH318">
        <v>30000000</v>
      </c>
      <c r="DI318">
        <v>68031963.470319629</v>
      </c>
      <c r="DN318">
        <v>0</v>
      </c>
      <c r="DO318">
        <v>4.148448114130448E-3</v>
      </c>
      <c r="DP318">
        <v>2.3542797992175739E-4</v>
      </c>
      <c r="DQ318">
        <v>4.2399334587013229</v>
      </c>
      <c r="DS318">
        <v>0.27420903871988661</v>
      </c>
      <c r="DT318">
        <v>13.75295146713815</v>
      </c>
      <c r="DU318">
        <v>0</v>
      </c>
      <c r="DV318">
        <v>2.7397259661596111E-5</v>
      </c>
      <c r="DW318">
        <v>1970.3425874222351</v>
      </c>
      <c r="DX318">
        <v>1296666.6184531341</v>
      </c>
      <c r="DY318">
        <v>1000000</v>
      </c>
      <c r="DZ318">
        <v>0.1140632710356779</v>
      </c>
      <c r="EA318">
        <v>17274.078129412821</v>
      </c>
      <c r="EC318">
        <v>14.79452054794521</v>
      </c>
      <c r="EE318">
        <v>1970337.8555666909</v>
      </c>
      <c r="EH318">
        <v>0</v>
      </c>
      <c r="EL318">
        <v>2640373.9893497308</v>
      </c>
      <c r="EM318">
        <v>1850397.3188626559</v>
      </c>
      <c r="EN318">
        <v>11.62492276411826</v>
      </c>
      <c r="EO318">
        <v>11.36029310035104</v>
      </c>
      <c r="EP318">
        <v>2739726.0273972601</v>
      </c>
      <c r="EQ318">
        <v>1</v>
      </c>
      <c r="ES318">
        <v>0</v>
      </c>
      <c r="FA318">
        <v>-199451.10950747831</v>
      </c>
      <c r="FC318">
        <v>0</v>
      </c>
      <c r="FE318">
        <v>1900000</v>
      </c>
      <c r="FG318">
        <v>0</v>
      </c>
      <c r="FI318">
        <v>64949157.030833818</v>
      </c>
      <c r="FJ318">
        <v>226220812.04248631</v>
      </c>
      <c r="FK318">
        <v>-216115.18904906049</v>
      </c>
      <c r="FM318">
        <v>0.41095890410958902</v>
      </c>
      <c r="FO318">
        <v>315</v>
      </c>
      <c r="FP318">
        <v>12.2</v>
      </c>
      <c r="FQ318">
        <v>14.2</v>
      </c>
      <c r="FR318">
        <v>8.4</v>
      </c>
      <c r="FS318">
        <v>0</v>
      </c>
      <c r="FT318">
        <v>3181000</v>
      </c>
      <c r="FU318">
        <v>3.7</v>
      </c>
    </row>
    <row r="319" spans="1:177" x14ac:dyDescent="0.25">
      <c r="A319">
        <v>316</v>
      </c>
      <c r="B319">
        <v>0</v>
      </c>
      <c r="C319">
        <v>17201953209.346298</v>
      </c>
      <c r="E319">
        <v>0.67199227275994966</v>
      </c>
      <c r="H319">
        <v>3463.1557865374821</v>
      </c>
      <c r="O319">
        <v>1016414736.635362</v>
      </c>
      <c r="Q319">
        <v>5208124400.7374449</v>
      </c>
      <c r="R319">
        <v>74200000</v>
      </c>
      <c r="S319">
        <v>0</v>
      </c>
      <c r="U319">
        <v>19000.000000000018</v>
      </c>
      <c r="V319">
        <v>0</v>
      </c>
      <c r="Y319">
        <v>0</v>
      </c>
      <c r="Z319">
        <v>0</v>
      </c>
      <c r="AA319">
        <v>42982124.338065721</v>
      </c>
      <c r="AB319">
        <v>0</v>
      </c>
      <c r="AC319">
        <v>3.7336032409007097E-2</v>
      </c>
      <c r="AF319">
        <v>0</v>
      </c>
      <c r="AH319">
        <v>993600000</v>
      </c>
      <c r="AI319">
        <v>2.6627408450976891E-3</v>
      </c>
      <c r="AK319">
        <v>659372.60264041985</v>
      </c>
      <c r="AM319">
        <v>0</v>
      </c>
      <c r="AN319">
        <v>162725.54801731979</v>
      </c>
      <c r="AP319">
        <v>600000</v>
      </c>
      <c r="AR319">
        <v>0</v>
      </c>
      <c r="AT319">
        <v>0</v>
      </c>
      <c r="AU319">
        <v>45156408.570073597</v>
      </c>
      <c r="AW319">
        <v>2623202.721572869</v>
      </c>
      <c r="AX319">
        <v>0</v>
      </c>
      <c r="AY319">
        <v>50</v>
      </c>
      <c r="AZ319">
        <v>0</v>
      </c>
      <c r="BC319">
        <v>8.6202832915094287</v>
      </c>
      <c r="BF319">
        <v>0.19999998807907099</v>
      </c>
      <c r="BG319">
        <v>0</v>
      </c>
      <c r="BH319">
        <v>1.1746990646012001</v>
      </c>
      <c r="BI319">
        <v>18511.495675002669</v>
      </c>
      <c r="BJ319">
        <v>0</v>
      </c>
      <c r="BL319">
        <v>0</v>
      </c>
      <c r="BM319">
        <v>0</v>
      </c>
      <c r="BN319">
        <v>27397.260273972599</v>
      </c>
      <c r="BO319">
        <v>0</v>
      </c>
      <c r="BQ319">
        <v>0</v>
      </c>
      <c r="BR319">
        <v>0</v>
      </c>
      <c r="BS319">
        <v>0</v>
      </c>
      <c r="BT319">
        <v>3.5235893377759321E-2</v>
      </c>
      <c r="BU319">
        <v>143642.25394188581</v>
      </c>
      <c r="BW319">
        <v>226214182.8923963</v>
      </c>
      <c r="BX319">
        <v>8219.17808219178</v>
      </c>
      <c r="BY319">
        <v>7031963.4703196343</v>
      </c>
      <c r="BZ319">
        <v>0</v>
      </c>
      <c r="CA319">
        <v>30000000</v>
      </c>
      <c r="CB319">
        <v>0</v>
      </c>
      <c r="CC319">
        <v>0</v>
      </c>
      <c r="CD319">
        <v>282000</v>
      </c>
      <c r="CE319">
        <v>499982.68493150698</v>
      </c>
      <c r="CF319">
        <v>10008.657534246449</v>
      </c>
      <c r="CG319">
        <v>0</v>
      </c>
      <c r="CH319">
        <v>0</v>
      </c>
      <c r="CI319">
        <v>2.7397260273972601E-2</v>
      </c>
      <c r="CJ319">
        <v>3.0533975047255121E-2</v>
      </c>
      <c r="CL319">
        <v>0.30160704960371287</v>
      </c>
      <c r="CM319">
        <v>13.698155445370499</v>
      </c>
      <c r="CN319">
        <v>3.7336032965357342E-3</v>
      </c>
      <c r="CO319">
        <v>2.7397259661596111E-5</v>
      </c>
      <c r="CP319">
        <v>0</v>
      </c>
      <c r="CU319">
        <v>27397.260273972599</v>
      </c>
      <c r="CV319">
        <v>0</v>
      </c>
      <c r="CX319">
        <v>0</v>
      </c>
      <c r="CY319">
        <v>0</v>
      </c>
      <c r="CZ319">
        <v>0</v>
      </c>
      <c r="DB319">
        <v>0</v>
      </c>
      <c r="DE319">
        <v>0</v>
      </c>
      <c r="DG319">
        <v>1973.755671743927</v>
      </c>
      <c r="DH319">
        <v>30000000</v>
      </c>
      <c r="DI319">
        <v>68031963.470319629</v>
      </c>
      <c r="DN319">
        <v>0</v>
      </c>
      <c r="DO319">
        <v>3.7336032965357342E-3</v>
      </c>
      <c r="DP319">
        <v>2.3617213969400231E-4</v>
      </c>
      <c r="DQ319">
        <v>4.2398181326669144</v>
      </c>
      <c r="DS319">
        <v>0.27420978932974033</v>
      </c>
      <c r="DT319">
        <v>13.75294996591844</v>
      </c>
      <c r="DU319">
        <v>0</v>
      </c>
      <c r="DV319">
        <v>2.7397259661596111E-5</v>
      </c>
      <c r="DW319">
        <v>1971.113795677132</v>
      </c>
      <c r="DX319">
        <v>1296666.6184531341</v>
      </c>
      <c r="DY319">
        <v>1000000</v>
      </c>
      <c r="DZ319">
        <v>0.1141079163358226</v>
      </c>
      <c r="EA319">
        <v>17274.08227786094</v>
      </c>
      <c r="EC319">
        <v>14.79452054794521</v>
      </c>
      <c r="EE319">
        <v>1971109.535340271</v>
      </c>
      <c r="EH319">
        <v>0</v>
      </c>
      <c r="EL319">
        <v>2645699.303689064</v>
      </c>
      <c r="EM319">
        <v>1882973.755671744</v>
      </c>
      <c r="EN319">
        <v>11.626560574860051</v>
      </c>
      <c r="EO319">
        <v>11.372214908704811</v>
      </c>
      <c r="EP319">
        <v>2739726.0273972601</v>
      </c>
      <c r="EQ319">
        <v>1</v>
      </c>
      <c r="ES319">
        <v>0</v>
      </c>
      <c r="FA319">
        <v>12863.832317803421</v>
      </c>
      <c r="FC319">
        <v>0</v>
      </c>
      <c r="FE319">
        <v>1900000</v>
      </c>
      <c r="FG319">
        <v>0</v>
      </c>
      <c r="FI319">
        <v>63039468.01429683</v>
      </c>
      <c r="FJ319">
        <v>226214182.8923963</v>
      </c>
      <c r="FK319">
        <v>13938.6015957623</v>
      </c>
      <c r="FM319">
        <v>0.41095890410958902</v>
      </c>
      <c r="FO319">
        <v>316</v>
      </c>
      <c r="FP319">
        <v>9.9</v>
      </c>
      <c r="FQ319">
        <v>14</v>
      </c>
      <c r="FR319">
        <v>5.7</v>
      </c>
      <c r="FS319">
        <v>0</v>
      </c>
      <c r="FT319">
        <v>3192000</v>
      </c>
      <c r="FU319">
        <v>6.4</v>
      </c>
    </row>
    <row r="320" spans="1:177" x14ac:dyDescent="0.25">
      <c r="A320">
        <v>317</v>
      </c>
      <c r="B320">
        <v>0</v>
      </c>
      <c r="C320">
        <v>17201953209.346298</v>
      </c>
      <c r="E320">
        <v>0.67198266055913525</v>
      </c>
      <c r="H320">
        <v>3463.0543024240851</v>
      </c>
      <c r="O320">
        <v>1016412674.395382</v>
      </c>
      <c r="Q320">
        <v>5208122113.3145037</v>
      </c>
      <c r="R320">
        <v>74200000</v>
      </c>
      <c r="S320">
        <v>0</v>
      </c>
      <c r="U320">
        <v>19000.000000000018</v>
      </c>
      <c r="V320">
        <v>0</v>
      </c>
      <c r="Y320">
        <v>0</v>
      </c>
      <c r="Z320">
        <v>0</v>
      </c>
      <c r="AA320">
        <v>43001124.338065721</v>
      </c>
      <c r="AB320">
        <v>0</v>
      </c>
      <c r="AC320">
        <v>3.3602429112471369E-2</v>
      </c>
      <c r="AF320">
        <v>0</v>
      </c>
      <c r="AH320">
        <v>993600000</v>
      </c>
      <c r="AI320">
        <v>2.609300426874702E-3</v>
      </c>
      <c r="AK320">
        <v>452728.64303822571</v>
      </c>
      <c r="AM320">
        <v>0</v>
      </c>
      <c r="AN320">
        <v>111728.2038206068</v>
      </c>
      <c r="AP320">
        <v>600000</v>
      </c>
      <c r="AR320">
        <v>0</v>
      </c>
      <c r="AT320">
        <v>-600000</v>
      </c>
      <c r="AU320">
        <v>45157180.202861987</v>
      </c>
      <c r="AW320">
        <v>1801104.57091513</v>
      </c>
      <c r="AX320">
        <v>0</v>
      </c>
      <c r="AY320">
        <v>50</v>
      </c>
      <c r="AZ320">
        <v>0</v>
      </c>
      <c r="BC320">
        <v>8.6474443796437068</v>
      </c>
      <c r="BF320">
        <v>0.19999998807907099</v>
      </c>
      <c r="BG320">
        <v>-5999.9998658895493</v>
      </c>
      <c r="BH320">
        <v>2.0824959400054031</v>
      </c>
      <c r="BI320">
        <v>32817.013095782168</v>
      </c>
      <c r="BJ320">
        <v>0</v>
      </c>
      <c r="BL320">
        <v>0</v>
      </c>
      <c r="BM320">
        <v>0</v>
      </c>
      <c r="BN320">
        <v>27397.260273972599</v>
      </c>
      <c r="BO320">
        <v>0</v>
      </c>
      <c r="BQ320">
        <v>0</v>
      </c>
      <c r="BR320">
        <v>0</v>
      </c>
      <c r="BS320">
        <v>0</v>
      </c>
      <c r="BT320">
        <v>3.0917272453595612E-2</v>
      </c>
      <c r="BU320">
        <v>143638.0446577282</v>
      </c>
      <c r="BW320">
        <v>226207553.9252913</v>
      </c>
      <c r="BX320">
        <v>8219.17808219178</v>
      </c>
      <c r="BY320">
        <v>7031963.4703196343</v>
      </c>
      <c r="BZ320">
        <v>0</v>
      </c>
      <c r="CA320">
        <v>30000000</v>
      </c>
      <c r="CB320">
        <v>0</v>
      </c>
      <c r="CC320">
        <v>0</v>
      </c>
      <c r="CD320">
        <v>282000</v>
      </c>
      <c r="CE320">
        <v>499982.63013698638</v>
      </c>
      <c r="CF320">
        <v>10008.684931506719</v>
      </c>
      <c r="CG320">
        <v>0</v>
      </c>
      <c r="CH320">
        <v>0</v>
      </c>
      <c r="CI320">
        <v>2.7397260273972601E-2</v>
      </c>
      <c r="CJ320">
        <v>3.0534846753462849E-2</v>
      </c>
      <c r="CL320">
        <v>0.30160780021356659</v>
      </c>
      <c r="CM320">
        <v>13.698153944150789</v>
      </c>
      <c r="CN320">
        <v>3.3602429613186582E-3</v>
      </c>
      <c r="CO320">
        <v>2.7397259661596111E-5</v>
      </c>
      <c r="CP320">
        <v>0</v>
      </c>
      <c r="CU320">
        <v>27397.260273972599</v>
      </c>
      <c r="CV320">
        <v>0</v>
      </c>
      <c r="CX320">
        <v>0</v>
      </c>
      <c r="CY320">
        <v>0</v>
      </c>
      <c r="CZ320">
        <v>0</v>
      </c>
      <c r="DB320">
        <v>0</v>
      </c>
      <c r="DE320">
        <v>0</v>
      </c>
      <c r="DG320">
        <v>-127.2996779026459</v>
      </c>
      <c r="DH320">
        <v>30000000</v>
      </c>
      <c r="DI320">
        <v>68031963.470319629</v>
      </c>
      <c r="DN320">
        <v>0</v>
      </c>
      <c r="DO320">
        <v>3.3602429613186582E-3</v>
      </c>
      <c r="DP320">
        <v>2.3691627907830861E-4</v>
      </c>
      <c r="DQ320">
        <v>4.2397028098158582</v>
      </c>
      <c r="DS320">
        <v>0.27421053993959399</v>
      </c>
      <c r="DT320">
        <v>13.752948464698729</v>
      </c>
      <c r="DU320">
        <v>0</v>
      </c>
      <c r="DV320">
        <v>2.7397259661596111E-5</v>
      </c>
      <c r="DW320">
        <v>1971.885003932028</v>
      </c>
      <c r="DX320">
        <v>1296666.6184531341</v>
      </c>
      <c r="DY320">
        <v>1000000</v>
      </c>
      <c r="DZ320">
        <v>0.1141525616359672</v>
      </c>
      <c r="EA320">
        <v>17274.086011464231</v>
      </c>
      <c r="EC320">
        <v>14.79452054794521</v>
      </c>
      <c r="EE320">
        <v>1971881.16812867</v>
      </c>
      <c r="EH320">
        <v>0</v>
      </c>
      <c r="EL320">
        <v>2592600.9041427039</v>
      </c>
      <c r="EM320">
        <v>1880872.7003220969</v>
      </c>
      <c r="EN320">
        <v>11.61015555277827</v>
      </c>
      <c r="EO320">
        <v>11.37144912421938</v>
      </c>
      <c r="EP320">
        <v>2739726.0273972601</v>
      </c>
      <c r="EQ320">
        <v>1</v>
      </c>
      <c r="ES320">
        <v>0</v>
      </c>
      <c r="FA320">
        <v>-829.66789359654683</v>
      </c>
      <c r="FC320">
        <v>0</v>
      </c>
      <c r="FE320">
        <v>1900000</v>
      </c>
      <c r="FG320">
        <v>0</v>
      </c>
      <c r="FI320">
        <v>61120956.518621817</v>
      </c>
      <c r="FJ320">
        <v>226207553.9252913</v>
      </c>
      <c r="FK320">
        <v>-898.98639378504231</v>
      </c>
      <c r="FM320">
        <v>0.41095890410958902</v>
      </c>
      <c r="FO320">
        <v>317</v>
      </c>
      <c r="FP320">
        <v>10.1</v>
      </c>
      <c r="FQ320">
        <v>17.2</v>
      </c>
      <c r="FR320">
        <v>3.6</v>
      </c>
      <c r="FS320">
        <v>0</v>
      </c>
      <c r="FT320">
        <v>3091000</v>
      </c>
      <c r="FU320">
        <v>8.8000000000000007</v>
      </c>
    </row>
    <row r="321" spans="1:177" x14ac:dyDescent="0.25">
      <c r="A321">
        <v>318</v>
      </c>
      <c r="B321">
        <v>0</v>
      </c>
      <c r="C321">
        <v>17201953209.346298</v>
      </c>
      <c r="E321">
        <v>0.67197304806029878</v>
      </c>
      <c r="H321">
        <v>3462.952821112091</v>
      </c>
      <c r="O321">
        <v>1016410590.185825</v>
      </c>
      <c r="Q321">
        <v>5208119803.9219856</v>
      </c>
      <c r="R321">
        <v>74200000</v>
      </c>
      <c r="S321">
        <v>0</v>
      </c>
      <c r="U321">
        <v>19000.000000000018</v>
      </c>
      <c r="V321">
        <v>0</v>
      </c>
      <c r="Y321">
        <v>0</v>
      </c>
      <c r="Z321">
        <v>0</v>
      </c>
      <c r="AA321">
        <v>43020124.338065721</v>
      </c>
      <c r="AB321">
        <v>0</v>
      </c>
      <c r="AC321">
        <v>3.0242186151152709E-2</v>
      </c>
      <c r="AF321">
        <v>0</v>
      </c>
      <c r="AH321">
        <v>993600000</v>
      </c>
      <c r="AI321">
        <v>2.5741962294536852E-3</v>
      </c>
      <c r="AK321">
        <v>310845.83042496722</v>
      </c>
      <c r="AM321">
        <v>0</v>
      </c>
      <c r="AN321">
        <v>76713.163243736053</v>
      </c>
      <c r="AP321">
        <v>600000</v>
      </c>
      <c r="AR321">
        <v>0</v>
      </c>
      <c r="AT321">
        <v>-1194000.00013411</v>
      </c>
      <c r="AU321">
        <v>45157951.793347061</v>
      </c>
      <c r="AW321">
        <v>1236647.724056297</v>
      </c>
      <c r="AX321">
        <v>0</v>
      </c>
      <c r="AY321">
        <v>50</v>
      </c>
      <c r="AZ321">
        <v>0</v>
      </c>
      <c r="BC321">
        <v>8.6746047236386019</v>
      </c>
      <c r="BF321">
        <v>0.19999998807907099</v>
      </c>
      <c r="BG321">
        <v>-11939.999734461309</v>
      </c>
      <c r="BH321">
        <v>1.2941218258810609</v>
      </c>
      <c r="BI321">
        <v>20393.41930595367</v>
      </c>
      <c r="BJ321">
        <v>0</v>
      </c>
      <c r="BL321">
        <v>0</v>
      </c>
      <c r="BM321">
        <v>0</v>
      </c>
      <c r="BN321">
        <v>27397.260273972599</v>
      </c>
      <c r="BO321">
        <v>0</v>
      </c>
      <c r="BQ321">
        <v>0</v>
      </c>
      <c r="BR321">
        <v>0</v>
      </c>
      <c r="BS321">
        <v>0</v>
      </c>
      <c r="BT321">
        <v>6.2777430153966224E-2</v>
      </c>
      <c r="BU321">
        <v>143633.8354897651</v>
      </c>
      <c r="BW321">
        <v>226200925.1411745</v>
      </c>
      <c r="BX321">
        <v>8219.17808219178</v>
      </c>
      <c r="BY321">
        <v>7031963.4703196343</v>
      </c>
      <c r="BZ321">
        <v>0</v>
      </c>
      <c r="CA321">
        <v>30000000</v>
      </c>
      <c r="CB321">
        <v>0</v>
      </c>
      <c r="CC321">
        <v>0</v>
      </c>
      <c r="CD321">
        <v>282000</v>
      </c>
      <c r="CE321">
        <v>499982.57534246589</v>
      </c>
      <c r="CF321">
        <v>10008.712328767</v>
      </c>
      <c r="CG321">
        <v>0</v>
      </c>
      <c r="CH321">
        <v>0</v>
      </c>
      <c r="CI321">
        <v>2.7397260273972601E-2</v>
      </c>
      <c r="CJ321">
        <v>3.053572383408654E-2</v>
      </c>
      <c r="CL321">
        <v>0.30160855082342042</v>
      </c>
      <c r="CM321">
        <v>13.698152442931081</v>
      </c>
      <c r="CN321">
        <v>3.0242186601796401E-3</v>
      </c>
      <c r="CO321">
        <v>2.7397259661596111E-5</v>
      </c>
      <c r="CP321">
        <v>0</v>
      </c>
      <c r="CU321">
        <v>27397.260273972599</v>
      </c>
      <c r="CV321">
        <v>0</v>
      </c>
      <c r="CX321">
        <v>0</v>
      </c>
      <c r="CY321">
        <v>0</v>
      </c>
      <c r="CZ321">
        <v>0</v>
      </c>
      <c r="DB321">
        <v>0</v>
      </c>
      <c r="DE321">
        <v>0</v>
      </c>
      <c r="DG321">
        <v>8.2103414450478169</v>
      </c>
      <c r="DH321">
        <v>30000000</v>
      </c>
      <c r="DI321">
        <v>68031963.470319629</v>
      </c>
      <c r="DN321">
        <v>0</v>
      </c>
      <c r="DO321">
        <v>3.0242186601796401E-3</v>
      </c>
      <c r="DP321">
        <v>2.3766039807523499E-4</v>
      </c>
      <c r="DQ321">
        <v>4.2395874901482156</v>
      </c>
      <c r="DS321">
        <v>0.27421129054944782</v>
      </c>
      <c r="DT321">
        <v>13.752946963479021</v>
      </c>
      <c r="DU321">
        <v>0</v>
      </c>
      <c r="DV321">
        <v>2.7397259661596111E-5</v>
      </c>
      <c r="DW321">
        <v>1972.6562121869249</v>
      </c>
      <c r="DX321">
        <v>1296666.6184531341</v>
      </c>
      <c r="DY321">
        <v>1000000</v>
      </c>
      <c r="DZ321">
        <v>0.11419720693611191</v>
      </c>
      <c r="EA321">
        <v>17274.089371707199</v>
      </c>
      <c r="EC321">
        <v>14.79452054794521</v>
      </c>
      <c r="EE321">
        <v>1972652.7586137371</v>
      </c>
      <c r="EH321">
        <v>0</v>
      </c>
      <c r="EL321">
        <v>2557721.3735851808</v>
      </c>
      <c r="EM321">
        <v>1881008.2103414449</v>
      </c>
      <c r="EN321">
        <v>11.599287770723331</v>
      </c>
      <c r="EO321">
        <v>11.37149852728373</v>
      </c>
      <c r="EP321">
        <v>2739726.0273972601</v>
      </c>
      <c r="EQ321">
        <v>1</v>
      </c>
      <c r="ES321">
        <v>0</v>
      </c>
      <c r="FA321">
        <v>53.510400062682869</v>
      </c>
      <c r="FC321">
        <v>0</v>
      </c>
      <c r="FE321">
        <v>1900000</v>
      </c>
      <c r="FG321">
        <v>0</v>
      </c>
      <c r="FI321">
        <v>59188139.505526043</v>
      </c>
      <c r="FJ321">
        <v>226200925.1411745</v>
      </c>
      <c r="FK321">
        <v>57.981177714150363</v>
      </c>
      <c r="FM321">
        <v>0.41095890410958902</v>
      </c>
      <c r="FO321">
        <v>318</v>
      </c>
      <c r="FP321">
        <v>11.8</v>
      </c>
      <c r="FQ321">
        <v>17.8</v>
      </c>
      <c r="FR321">
        <v>8.4</v>
      </c>
      <c r="FS321">
        <v>0</v>
      </c>
      <c r="FT321">
        <v>3286000</v>
      </c>
      <c r="FU321">
        <v>6.2</v>
      </c>
    </row>
    <row r="322" spans="1:177" x14ac:dyDescent="0.25">
      <c r="A322">
        <v>319</v>
      </c>
      <c r="B322">
        <v>0</v>
      </c>
      <c r="C322">
        <v>17201953209.346298</v>
      </c>
      <c r="E322">
        <v>0.67196343526344271</v>
      </c>
      <c r="H322">
        <v>3462.851342601552</v>
      </c>
      <c r="O322">
        <v>1016408486.203693</v>
      </c>
      <c r="Q322">
        <v>5208117474.7568922</v>
      </c>
      <c r="R322">
        <v>74200000</v>
      </c>
      <c r="S322">
        <v>0</v>
      </c>
      <c r="U322">
        <v>19000.000000000018</v>
      </c>
      <c r="V322">
        <v>0</v>
      </c>
      <c r="Y322">
        <v>0</v>
      </c>
      <c r="Z322">
        <v>0</v>
      </c>
      <c r="AA322">
        <v>43039124.338065721</v>
      </c>
      <c r="AB322">
        <v>0</v>
      </c>
      <c r="AC322">
        <v>2.721796749097307E-2</v>
      </c>
      <c r="AF322">
        <v>0</v>
      </c>
      <c r="AH322">
        <v>993600000</v>
      </c>
      <c r="AI322">
        <v>2.549991068386704E-3</v>
      </c>
      <c r="AK322">
        <v>213428.35665122469</v>
      </c>
      <c r="AM322">
        <v>20872895</v>
      </c>
      <c r="AN322">
        <v>52671.655084592887</v>
      </c>
      <c r="AP322">
        <v>600000</v>
      </c>
      <c r="AR322">
        <v>0</v>
      </c>
      <c r="AT322">
        <v>-1782060.0003996489</v>
      </c>
      <c r="AU322">
        <v>45158723.345744133</v>
      </c>
      <c r="AW322">
        <v>849088.73038759397</v>
      </c>
      <c r="AX322">
        <v>0</v>
      </c>
      <c r="AY322">
        <v>50</v>
      </c>
      <c r="AZ322">
        <v>0</v>
      </c>
      <c r="BC322">
        <v>8.7017643235144995</v>
      </c>
      <c r="BF322">
        <v>0.19999998807907099</v>
      </c>
      <c r="BG322">
        <v>-17820.599605675041</v>
      </c>
      <c r="BH322">
        <v>0</v>
      </c>
      <c r="BI322">
        <v>0</v>
      </c>
      <c r="BJ322">
        <v>0</v>
      </c>
      <c r="BL322">
        <v>0</v>
      </c>
      <c r="BM322">
        <v>0</v>
      </c>
      <c r="BN322">
        <v>27397.260273972599</v>
      </c>
      <c r="BO322">
        <v>0</v>
      </c>
      <c r="BQ322">
        <v>0</v>
      </c>
      <c r="BR322">
        <v>0</v>
      </c>
      <c r="BS322">
        <v>0</v>
      </c>
      <c r="BT322">
        <v>6.3069912072324666E-2</v>
      </c>
      <c r="BU322">
        <v>143629.62643799881</v>
      </c>
      <c r="BW322">
        <v>226194296.54004961</v>
      </c>
      <c r="BX322">
        <v>8219.17808219178</v>
      </c>
      <c r="BY322">
        <v>7031963.4703196343</v>
      </c>
      <c r="BZ322">
        <v>0</v>
      </c>
      <c r="CA322">
        <v>30000000</v>
      </c>
      <c r="CB322">
        <v>0</v>
      </c>
      <c r="CC322">
        <v>0</v>
      </c>
      <c r="CD322">
        <v>282000</v>
      </c>
      <c r="CE322">
        <v>499982.52054794529</v>
      </c>
      <c r="CF322">
        <v>10008.73972602727</v>
      </c>
      <c r="CG322">
        <v>0</v>
      </c>
      <c r="CH322">
        <v>0</v>
      </c>
      <c r="CI322">
        <v>2.7397260273972601E-2</v>
      </c>
      <c r="CJ322">
        <v>3.0536606304642121E-2</v>
      </c>
      <c r="CL322">
        <v>0.30160930143327408</v>
      </c>
      <c r="CM322">
        <v>13.69815094171137</v>
      </c>
      <c r="CN322">
        <v>2.7217967896552391E-3</v>
      </c>
      <c r="CO322">
        <v>2.7397259661596111E-5</v>
      </c>
      <c r="CP322">
        <v>0</v>
      </c>
      <c r="CU322">
        <v>27397.260273972599</v>
      </c>
      <c r="CV322">
        <v>0</v>
      </c>
      <c r="CX322">
        <v>0</v>
      </c>
      <c r="CY322">
        <v>0</v>
      </c>
      <c r="CZ322">
        <v>0</v>
      </c>
      <c r="DB322">
        <v>0</v>
      </c>
      <c r="DE322">
        <v>0</v>
      </c>
      <c r="DG322">
        <v>-0.52953556328573248</v>
      </c>
      <c r="DH322">
        <v>30000000</v>
      </c>
      <c r="DI322">
        <v>68031963.470319629</v>
      </c>
      <c r="DN322">
        <v>0</v>
      </c>
      <c r="DO322">
        <v>2.7217967896552391E-3</v>
      </c>
      <c r="DP322">
        <v>2.3840449668534E-4</v>
      </c>
      <c r="DQ322">
        <v>4.2394721736640442</v>
      </c>
      <c r="DS322">
        <v>0.27421204115930148</v>
      </c>
      <c r="DT322">
        <v>13.752945462259319</v>
      </c>
      <c r="DU322">
        <v>0</v>
      </c>
      <c r="DV322">
        <v>2.7397259661596111E-5</v>
      </c>
      <c r="DW322">
        <v>1973.4274204418221</v>
      </c>
      <c r="DX322">
        <v>1296666.6184531341</v>
      </c>
      <c r="DY322">
        <v>1000000</v>
      </c>
      <c r="DZ322">
        <v>0.11424185223625651</v>
      </c>
      <c r="EA322">
        <v>17274.092395925851</v>
      </c>
      <c r="EC322">
        <v>14.79452054794521</v>
      </c>
      <c r="EE322">
        <v>1973424.3110108031</v>
      </c>
      <c r="EH322">
        <v>0</v>
      </c>
      <c r="EL322">
        <v>2533671.12554903</v>
      </c>
      <c r="EM322">
        <v>1880999.470464437</v>
      </c>
      <c r="EN322">
        <v>11.59175096216369</v>
      </c>
      <c r="EO322">
        <v>11.371495341029069</v>
      </c>
      <c r="EP322">
        <v>2739726.0273972601</v>
      </c>
      <c r="EQ322">
        <v>1</v>
      </c>
      <c r="ES322">
        <v>0</v>
      </c>
      <c r="FA322">
        <v>-3.4512157659324529</v>
      </c>
      <c r="FC322">
        <v>22849825</v>
      </c>
      <c r="FE322">
        <v>1900000</v>
      </c>
      <c r="FG322">
        <v>6940688.4882354112</v>
      </c>
      <c r="FI322">
        <v>57267746.086220093</v>
      </c>
      <c r="FJ322">
        <v>226194296.54004961</v>
      </c>
      <c r="FK322">
        <v>-3.7395637935803241</v>
      </c>
      <c r="FM322">
        <v>0.41095890410958902</v>
      </c>
      <c r="FO322">
        <v>319</v>
      </c>
      <c r="FP322">
        <v>11.1</v>
      </c>
      <c r="FQ322">
        <v>15.3</v>
      </c>
      <c r="FR322">
        <v>7.1</v>
      </c>
      <c r="FS322">
        <v>14.5</v>
      </c>
      <c r="FT322">
        <v>3257000</v>
      </c>
      <c r="FU322">
        <v>0</v>
      </c>
    </row>
    <row r="323" spans="1:177" x14ac:dyDescent="0.25">
      <c r="A323">
        <v>320</v>
      </c>
      <c r="B323">
        <v>0</v>
      </c>
      <c r="C323">
        <v>17201953209.346298</v>
      </c>
      <c r="E323">
        <v>0.67195382216856925</v>
      </c>
      <c r="H323">
        <v>3462.7498668925241</v>
      </c>
      <c r="O323">
        <v>1016406364.426284</v>
      </c>
      <c r="Q323">
        <v>5208115127.7965212</v>
      </c>
      <c r="R323">
        <v>74200000</v>
      </c>
      <c r="S323">
        <v>0</v>
      </c>
      <c r="U323">
        <v>19279.2597121947</v>
      </c>
      <c r="V323">
        <v>0</v>
      </c>
      <c r="Y323">
        <v>0</v>
      </c>
      <c r="Z323">
        <v>0</v>
      </c>
      <c r="AA323">
        <v>43058124.338065721</v>
      </c>
      <c r="AB323">
        <v>0</v>
      </c>
      <c r="AC323">
        <v>2.4496170701317831E-2</v>
      </c>
      <c r="AF323">
        <v>0</v>
      </c>
      <c r="AH323">
        <v>993600000</v>
      </c>
      <c r="AI323">
        <v>3.777989395412914E-3</v>
      </c>
      <c r="AK323">
        <v>146541.0147550226</v>
      </c>
      <c r="AM323">
        <v>2159265</v>
      </c>
      <c r="AN323">
        <v>36164.631101649342</v>
      </c>
      <c r="AP323">
        <v>826172.65568614774</v>
      </c>
      <c r="AR323">
        <v>3542649.6245571719</v>
      </c>
      <c r="AT323">
        <v>18508655.59920603</v>
      </c>
      <c r="AU323">
        <v>45159494.863848493</v>
      </c>
      <c r="AW323">
        <v>582988.71865177643</v>
      </c>
      <c r="AX323">
        <v>4320000</v>
      </c>
      <c r="AY323">
        <v>50</v>
      </c>
      <c r="AZ323">
        <v>0</v>
      </c>
      <c r="BC323">
        <v>8.7289231792917867</v>
      </c>
      <c r="BF323">
        <v>0.19999998807907099</v>
      </c>
      <c r="BG323">
        <v>6882.0321926959541</v>
      </c>
      <c r="BH323">
        <v>0.4780815707874474</v>
      </c>
      <c r="BI323">
        <v>7533.8486226979458</v>
      </c>
      <c r="BJ323">
        <v>0</v>
      </c>
      <c r="BL323">
        <v>0</v>
      </c>
      <c r="BM323">
        <v>0</v>
      </c>
      <c r="BN323">
        <v>27397.260273972599</v>
      </c>
      <c r="BO323">
        <v>0</v>
      </c>
      <c r="BQ323">
        <v>0</v>
      </c>
      <c r="BR323">
        <v>0</v>
      </c>
      <c r="BS323">
        <v>0</v>
      </c>
      <c r="BT323">
        <v>1.7473621642426228E-2</v>
      </c>
      <c r="BU323">
        <v>143625.41750243149</v>
      </c>
      <c r="BW323">
        <v>226187668.1219199</v>
      </c>
      <c r="BX323">
        <v>8219.17808219178</v>
      </c>
      <c r="BY323">
        <v>7031963.4703196343</v>
      </c>
      <c r="BZ323">
        <v>0</v>
      </c>
      <c r="CA323">
        <v>30000000</v>
      </c>
      <c r="CB323">
        <v>0</v>
      </c>
      <c r="CC323">
        <v>0</v>
      </c>
      <c r="CD323">
        <v>282000</v>
      </c>
      <c r="CE323">
        <v>499982.4657534248</v>
      </c>
      <c r="CF323">
        <v>10008.76712328754</v>
      </c>
      <c r="CG323">
        <v>0</v>
      </c>
      <c r="CH323">
        <v>0</v>
      </c>
      <c r="CI323">
        <v>2.7397260273972601E-2</v>
      </c>
      <c r="CJ323">
        <v>3.0537494180636528E-2</v>
      </c>
      <c r="CL323">
        <v>0.3016100520431278</v>
      </c>
      <c r="CM323">
        <v>13.698149440491671</v>
      </c>
      <c r="CN323">
        <v>2.449617106633922E-3</v>
      </c>
      <c r="CO323">
        <v>2.7397259661596111E-5</v>
      </c>
      <c r="CP323">
        <v>0</v>
      </c>
      <c r="CU323">
        <v>27397.260273972599</v>
      </c>
      <c r="CV323">
        <v>0</v>
      </c>
      <c r="CX323">
        <v>0</v>
      </c>
      <c r="CY323">
        <v>0</v>
      </c>
      <c r="CZ323">
        <v>0</v>
      </c>
      <c r="DB323">
        <v>0</v>
      </c>
      <c r="DE323">
        <v>0</v>
      </c>
      <c r="DG323">
        <v>982826.26498720038</v>
      </c>
      <c r="DH323">
        <v>30000000</v>
      </c>
      <c r="DI323">
        <v>68031963.470319629</v>
      </c>
      <c r="DN323">
        <v>0</v>
      </c>
      <c r="DO323">
        <v>2.449617106633922E-3</v>
      </c>
      <c r="DP323">
        <v>2.391485749091822E-4</v>
      </c>
      <c r="DQ323">
        <v>4.2393568603634062</v>
      </c>
      <c r="DS323">
        <v>0.2742127917691552</v>
      </c>
      <c r="DT323">
        <v>13.752943961039611</v>
      </c>
      <c r="DU323">
        <v>0</v>
      </c>
      <c r="DV323">
        <v>2.7397259661596111E-5</v>
      </c>
      <c r="DW323">
        <v>1974.198628696719</v>
      </c>
      <c r="DX323">
        <v>1296666.6184531341</v>
      </c>
      <c r="DY323">
        <v>1000000</v>
      </c>
      <c r="DZ323">
        <v>0.1142864975364011</v>
      </c>
      <c r="EA323">
        <v>17274.095117722649</v>
      </c>
      <c r="EC323">
        <v>14.79452054794521</v>
      </c>
      <c r="EE323">
        <v>1974195.829115168</v>
      </c>
      <c r="EH323">
        <v>0</v>
      </c>
      <c r="EL323">
        <v>3753810.2632822711</v>
      </c>
      <c r="EM323">
        <v>2891472.9764944739</v>
      </c>
      <c r="EN323">
        <v>11.93747522907579</v>
      </c>
      <c r="EO323">
        <v>11.70043317319278</v>
      </c>
      <c r="EP323">
        <v>2739726.0273972601</v>
      </c>
      <c r="EQ323">
        <v>1</v>
      </c>
      <c r="ES323">
        <v>0</v>
      </c>
      <c r="FA323">
        <v>6405510.2925468124</v>
      </c>
      <c r="FC323">
        <v>2363775</v>
      </c>
      <c r="FE323">
        <v>1927925.9712194679</v>
      </c>
      <c r="FG323">
        <v>718002.25740366324</v>
      </c>
      <c r="FI323">
        <v>71276882.597984686</v>
      </c>
      <c r="FJ323">
        <v>226187668.1219199</v>
      </c>
      <c r="FK323">
        <v>6940688.7294229474</v>
      </c>
      <c r="FM323">
        <v>0.41095890410958902</v>
      </c>
      <c r="FO323">
        <v>320</v>
      </c>
      <c r="FP323">
        <v>10.1</v>
      </c>
      <c r="FQ323">
        <v>14.6</v>
      </c>
      <c r="FR323">
        <v>8</v>
      </c>
      <c r="FS323">
        <v>1.5</v>
      </c>
      <c r="FT323">
        <v>3289000</v>
      </c>
      <c r="FU323">
        <v>2.9</v>
      </c>
    </row>
    <row r="324" spans="1:177" x14ac:dyDescent="0.25">
      <c r="A324">
        <v>321</v>
      </c>
      <c r="B324">
        <v>0</v>
      </c>
      <c r="C324">
        <v>17201953209.346298</v>
      </c>
      <c r="E324">
        <v>0.67194420877568017</v>
      </c>
      <c r="H324">
        <v>3462.6483939850582</v>
      </c>
      <c r="O324">
        <v>1016404226.63316</v>
      </c>
      <c r="Q324">
        <v>5208112764.8204374</v>
      </c>
      <c r="R324">
        <v>74200000</v>
      </c>
      <c r="S324">
        <v>0</v>
      </c>
      <c r="U324">
        <v>19200.903978976268</v>
      </c>
      <c r="V324">
        <v>0</v>
      </c>
      <c r="Y324">
        <v>0</v>
      </c>
      <c r="Z324">
        <v>0</v>
      </c>
      <c r="AA324">
        <v>43077403.597777918</v>
      </c>
      <c r="AB324">
        <v>0</v>
      </c>
      <c r="AC324">
        <v>2.204655359468391E-2</v>
      </c>
      <c r="AF324">
        <v>0</v>
      </c>
      <c r="AH324">
        <v>993600000</v>
      </c>
      <c r="AI324">
        <v>2.8016960653160952E-3</v>
      </c>
      <c r="AK324">
        <v>991102.12615604012</v>
      </c>
      <c r="AM324">
        <v>2879020</v>
      </c>
      <c r="AN324">
        <v>244592.56568144541</v>
      </c>
      <c r="AP324">
        <v>600000</v>
      </c>
      <c r="AR324">
        <v>2291542.3168424219</v>
      </c>
      <c r="AT324">
        <v>11972216.28677001</v>
      </c>
      <c r="AU324">
        <v>45160266.351077273</v>
      </c>
      <c r="AW324">
        <v>3942932.6973522771</v>
      </c>
      <c r="AX324">
        <v>4320000</v>
      </c>
      <c r="AY324">
        <v>50</v>
      </c>
      <c r="AZ324">
        <v>0</v>
      </c>
      <c r="BC324">
        <v>8.756081290990851</v>
      </c>
      <c r="BF324">
        <v>0.19999998807907099</v>
      </c>
      <c r="BG324">
        <v>8458.9784616769775</v>
      </c>
      <c r="BH324">
        <v>0.58762900215837155</v>
      </c>
      <c r="BI324">
        <v>9260.1518633657706</v>
      </c>
      <c r="BJ324">
        <v>0</v>
      </c>
      <c r="BL324">
        <v>0</v>
      </c>
      <c r="BM324">
        <v>0</v>
      </c>
      <c r="BN324">
        <v>27397.260273972599</v>
      </c>
      <c r="BO324">
        <v>0</v>
      </c>
      <c r="BQ324">
        <v>0</v>
      </c>
      <c r="BR324">
        <v>0</v>
      </c>
      <c r="BS324">
        <v>0</v>
      </c>
      <c r="BT324">
        <v>2.523097602395204E-2</v>
      </c>
      <c r="BU324">
        <v>143621.20868306531</v>
      </c>
      <c r="BW324">
        <v>226181039.88678899</v>
      </c>
      <c r="BX324">
        <v>8219.17808219178</v>
      </c>
      <c r="BY324">
        <v>7031963.4703196343</v>
      </c>
      <c r="BZ324">
        <v>0</v>
      </c>
      <c r="CA324">
        <v>30000000</v>
      </c>
      <c r="CB324">
        <v>0</v>
      </c>
      <c r="CC324">
        <v>0</v>
      </c>
      <c r="CD324">
        <v>282000</v>
      </c>
      <c r="CE324">
        <v>499982.41095890419</v>
      </c>
      <c r="CF324">
        <v>10008.794520547821</v>
      </c>
      <c r="CG324">
        <v>0</v>
      </c>
      <c r="CH324">
        <v>0</v>
      </c>
      <c r="CI324">
        <v>2.7397260273972601E-2</v>
      </c>
      <c r="CJ324">
        <v>3.0538387477567621E-2</v>
      </c>
      <c r="CL324">
        <v>0.30161080265298151</v>
      </c>
      <c r="CM324">
        <v>13.69814793927196</v>
      </c>
      <c r="CN324">
        <v>2.2046553923203158E-3</v>
      </c>
      <c r="CO324">
        <v>2.7397259661596111E-5</v>
      </c>
      <c r="CP324">
        <v>0</v>
      </c>
      <c r="CU324">
        <v>27397.260273972599</v>
      </c>
      <c r="CV324">
        <v>0</v>
      </c>
      <c r="CX324">
        <v>0</v>
      </c>
      <c r="CY324">
        <v>0</v>
      </c>
      <c r="CZ324">
        <v>0</v>
      </c>
      <c r="DB324">
        <v>0</v>
      </c>
      <c r="DE324">
        <v>0</v>
      </c>
      <c r="DG324">
        <v>38283.150897977583</v>
      </c>
      <c r="DH324">
        <v>30000000</v>
      </c>
      <c r="DI324">
        <v>68031963.470319629</v>
      </c>
      <c r="DN324">
        <v>0</v>
      </c>
      <c r="DO324">
        <v>2.2046553923203158E-3</v>
      </c>
      <c r="DP324">
        <v>2.398926327473201E-4</v>
      </c>
      <c r="DQ324">
        <v>4.2392415502463621</v>
      </c>
      <c r="DS324">
        <v>0.27421354237900891</v>
      </c>
      <c r="DT324">
        <v>13.7529424598199</v>
      </c>
      <c r="DU324">
        <v>0</v>
      </c>
      <c r="DV324">
        <v>2.7397259661596111E-5</v>
      </c>
      <c r="DW324">
        <v>1974.969836951615</v>
      </c>
      <c r="DX324">
        <v>1296666.6184531341</v>
      </c>
      <c r="DY324">
        <v>1000000</v>
      </c>
      <c r="DZ324">
        <v>0.1143311428365458</v>
      </c>
      <c r="EA324">
        <v>17274.097567339752</v>
      </c>
      <c r="EC324">
        <v>14.79452054794521</v>
      </c>
      <c r="EE324">
        <v>1974967.3163439489</v>
      </c>
      <c r="EH324">
        <v>0</v>
      </c>
      <c r="EL324">
        <v>2783765.2104980722</v>
      </c>
      <c r="EM324">
        <v>1939172.644816627</v>
      </c>
      <c r="EN324">
        <v>11.668461929592061</v>
      </c>
      <c r="EO324">
        <v>11.392541792843801</v>
      </c>
      <c r="EP324">
        <v>2739726.0273972601</v>
      </c>
      <c r="EQ324">
        <v>1</v>
      </c>
      <c r="ES324">
        <v>0</v>
      </c>
      <c r="FA324">
        <v>249508.1031552527</v>
      </c>
      <c r="FC324">
        <v>3151700</v>
      </c>
      <c r="FE324">
        <v>1920090.3978976251</v>
      </c>
      <c r="FG324">
        <v>957336.34320488432</v>
      </c>
      <c r="FI324">
        <v>70987195.520738855</v>
      </c>
      <c r="FJ324">
        <v>226181039.88678899</v>
      </c>
      <c r="FK324">
        <v>270354.42929259868</v>
      </c>
      <c r="FM324">
        <v>0.41095890410958902</v>
      </c>
      <c r="FO324">
        <v>321</v>
      </c>
      <c r="FP324">
        <v>8.3000000000000007</v>
      </c>
      <c r="FQ324">
        <v>12.1</v>
      </c>
      <c r="FR324">
        <v>5.8</v>
      </c>
      <c r="FS324">
        <v>2</v>
      </c>
      <c r="FT324">
        <v>3263000</v>
      </c>
      <c r="FU324">
        <v>3.9</v>
      </c>
    </row>
    <row r="325" spans="1:177" x14ac:dyDescent="0.25">
      <c r="A325">
        <v>322</v>
      </c>
      <c r="B325">
        <v>0</v>
      </c>
      <c r="C325">
        <v>17201953209.346298</v>
      </c>
      <c r="E325">
        <v>0.67193459508477815</v>
      </c>
      <c r="H325">
        <v>3462.5469238792089</v>
      </c>
      <c r="O325">
        <v>1016402074.425927</v>
      </c>
      <c r="Q325">
        <v>5208110387.4302425</v>
      </c>
      <c r="R325">
        <v>74200000</v>
      </c>
      <c r="S325">
        <v>0</v>
      </c>
      <c r="U325">
        <v>19272.58579685913</v>
      </c>
      <c r="V325">
        <v>0</v>
      </c>
      <c r="Y325">
        <v>0</v>
      </c>
      <c r="Z325">
        <v>0</v>
      </c>
      <c r="AA325">
        <v>43096604.501756892</v>
      </c>
      <c r="AB325">
        <v>0</v>
      </c>
      <c r="AC325">
        <v>1.9841898202363591E-2</v>
      </c>
      <c r="AF325">
        <v>0</v>
      </c>
      <c r="AH325">
        <v>993600000</v>
      </c>
      <c r="AI325">
        <v>2.9701783856257821E-3</v>
      </c>
      <c r="AK325">
        <v>1256501.7427261891</v>
      </c>
      <c r="AM325">
        <v>0</v>
      </c>
      <c r="AN325">
        <v>310090.12787469232</v>
      </c>
      <c r="AP325">
        <v>600000</v>
      </c>
      <c r="AR325">
        <v>1460656.698295471</v>
      </c>
      <c r="AT325">
        <v>7631234.9914659113</v>
      </c>
      <c r="AU325">
        <v>45161037.810507096</v>
      </c>
      <c r="AW325">
        <v>4998780.3223572131</v>
      </c>
      <c r="AX325">
        <v>4320000</v>
      </c>
      <c r="AY325">
        <v>50</v>
      </c>
      <c r="AZ325">
        <v>0</v>
      </c>
      <c r="BC325">
        <v>8.7832386586320759</v>
      </c>
      <c r="BF325">
        <v>0.19999998807907099</v>
      </c>
      <c r="BG325">
        <v>25153.018850835349</v>
      </c>
      <c r="BH325">
        <v>1.74733195450847</v>
      </c>
      <c r="BI325">
        <v>27535.331297517128</v>
      </c>
      <c r="BJ325">
        <v>0</v>
      </c>
      <c r="BL325">
        <v>0</v>
      </c>
      <c r="BM325">
        <v>0</v>
      </c>
      <c r="BN325">
        <v>27397.260273972599</v>
      </c>
      <c r="BO325">
        <v>0</v>
      </c>
      <c r="BQ325">
        <v>0</v>
      </c>
      <c r="BR325">
        <v>0</v>
      </c>
      <c r="BS325">
        <v>0</v>
      </c>
      <c r="BT325">
        <v>7.492391729407983E-3</v>
      </c>
      <c r="BU325">
        <v>143616.9999799025</v>
      </c>
      <c r="BW325">
        <v>226174411.83466041</v>
      </c>
      <c r="BX325">
        <v>8219.17808219178</v>
      </c>
      <c r="BY325">
        <v>7031963.4703196343</v>
      </c>
      <c r="BZ325">
        <v>0</v>
      </c>
      <c r="CA325">
        <v>30000000</v>
      </c>
      <c r="CB325">
        <v>0</v>
      </c>
      <c r="CC325">
        <v>0</v>
      </c>
      <c r="CD325">
        <v>282000</v>
      </c>
      <c r="CE325">
        <v>499982.3561643837</v>
      </c>
      <c r="CF325">
        <v>10008.821917808091</v>
      </c>
      <c r="CG325">
        <v>0</v>
      </c>
      <c r="CH325">
        <v>0</v>
      </c>
      <c r="CI325">
        <v>2.7397260273972601E-2</v>
      </c>
      <c r="CJ325">
        <v>3.0539286210924239E-2</v>
      </c>
      <c r="CL325">
        <v>0.30161155326283529</v>
      </c>
      <c r="CM325">
        <v>13.69814643805225</v>
      </c>
      <c r="CN325">
        <v>1.984189849803092E-3</v>
      </c>
      <c r="CO325">
        <v>2.7397259661596111E-5</v>
      </c>
      <c r="CP325">
        <v>0</v>
      </c>
      <c r="CU325">
        <v>27397.260273972599</v>
      </c>
      <c r="CV325">
        <v>0</v>
      </c>
      <c r="CX325">
        <v>0</v>
      </c>
      <c r="CY325">
        <v>0</v>
      </c>
      <c r="CZ325">
        <v>0</v>
      </c>
      <c r="DB325">
        <v>0</v>
      </c>
      <c r="DE325">
        <v>0</v>
      </c>
      <c r="DG325">
        <v>133093.12219403259</v>
      </c>
      <c r="DH325">
        <v>30000000</v>
      </c>
      <c r="DI325">
        <v>68031963.470319629</v>
      </c>
      <c r="DN325">
        <v>0</v>
      </c>
      <c r="DO325">
        <v>1.984189849803092E-3</v>
      </c>
      <c r="DP325">
        <v>2.406366702003121E-4</v>
      </c>
      <c r="DQ325">
        <v>4.2391262433129739</v>
      </c>
      <c r="DS325">
        <v>0.27421429298886268</v>
      </c>
      <c r="DT325">
        <v>13.752940958600201</v>
      </c>
      <c r="DU325">
        <v>0</v>
      </c>
      <c r="DV325">
        <v>2.7397259661596111E-5</v>
      </c>
      <c r="DW325">
        <v>1975.7410452065119</v>
      </c>
      <c r="DX325">
        <v>1296666.6184531341</v>
      </c>
      <c r="DY325">
        <v>1000000</v>
      </c>
      <c r="DZ325">
        <v>0.1143757881366904</v>
      </c>
      <c r="EA325">
        <v>17274.099771995141</v>
      </c>
      <c r="EC325">
        <v>14.79452054794521</v>
      </c>
      <c r="EE325">
        <v>1975738.775773769</v>
      </c>
      <c r="EH325">
        <v>0</v>
      </c>
      <c r="EL325">
        <v>2951169.243957777</v>
      </c>
      <c r="EM325">
        <v>2041079.1160830851</v>
      </c>
      <c r="EN325">
        <v>11.71789675008651</v>
      </c>
      <c r="EO325">
        <v>11.428663401954109</v>
      </c>
      <c r="EP325">
        <v>2739726.0273972601</v>
      </c>
      <c r="EQ325">
        <v>1</v>
      </c>
      <c r="ES325">
        <v>0</v>
      </c>
      <c r="FA325">
        <v>867426.31373630324</v>
      </c>
      <c r="FC325">
        <v>0</v>
      </c>
      <c r="FE325">
        <v>1927258.5796859111</v>
      </c>
      <c r="FG325">
        <v>0</v>
      </c>
      <c r="FI325">
        <v>71252208.627772987</v>
      </c>
      <c r="FJ325">
        <v>226174411.83466041</v>
      </c>
      <c r="FK325">
        <v>939899.5184442529</v>
      </c>
      <c r="FM325">
        <v>0.41095890410958902</v>
      </c>
      <c r="FO325">
        <v>322</v>
      </c>
      <c r="FP325">
        <v>11.3</v>
      </c>
      <c r="FQ325">
        <v>17.3</v>
      </c>
      <c r="FR325">
        <v>5.5</v>
      </c>
      <c r="FS325">
        <v>0</v>
      </c>
      <c r="FT325">
        <v>3218000</v>
      </c>
      <c r="FU325">
        <v>7.6</v>
      </c>
    </row>
    <row r="326" spans="1:177" x14ac:dyDescent="0.25">
      <c r="A326">
        <v>323</v>
      </c>
      <c r="B326">
        <v>0</v>
      </c>
      <c r="C326">
        <v>17201953209.346298</v>
      </c>
      <c r="E326">
        <v>0.67192498109586518</v>
      </c>
      <c r="H326">
        <v>3462.4454565750289</v>
      </c>
      <c r="O326">
        <v>1016399909.246024</v>
      </c>
      <c r="Q326">
        <v>5208107997.067379</v>
      </c>
      <c r="R326">
        <v>74200000</v>
      </c>
      <c r="S326">
        <v>0</v>
      </c>
      <c r="U326">
        <v>19000.000000000018</v>
      </c>
      <c r="V326">
        <v>0</v>
      </c>
      <c r="Y326">
        <v>0</v>
      </c>
      <c r="Z326">
        <v>0</v>
      </c>
      <c r="AA326">
        <v>43115877.087553747</v>
      </c>
      <c r="AB326">
        <v>0</v>
      </c>
      <c r="AC326">
        <v>1.7857708352560502E-2</v>
      </c>
      <c r="AF326">
        <v>0</v>
      </c>
      <c r="AH326">
        <v>993600000</v>
      </c>
      <c r="AI326">
        <v>2.7938150545751212E-3</v>
      </c>
      <c r="AK326">
        <v>1229873.701477323</v>
      </c>
      <c r="AM326">
        <v>0</v>
      </c>
      <c r="AN326">
        <v>303518.63462869148</v>
      </c>
      <c r="AP326">
        <v>600000</v>
      </c>
      <c r="AR326">
        <v>234552.55108736511</v>
      </c>
      <c r="AT326">
        <v>1225425.274319605</v>
      </c>
      <c r="AU326">
        <v>45161809.244907998</v>
      </c>
      <c r="AW326">
        <v>4892845.1500518033</v>
      </c>
      <c r="AX326">
        <v>378618.47076294769</v>
      </c>
      <c r="AY326">
        <v>50</v>
      </c>
      <c r="AZ326">
        <v>0</v>
      </c>
      <c r="BC326">
        <v>8.8103952822358487</v>
      </c>
      <c r="BF326">
        <v>0.19999998807907099</v>
      </c>
      <c r="BG326">
        <v>12254.25246929216</v>
      </c>
      <c r="BH326">
        <v>2.268770760532147</v>
      </c>
      <c r="BI326">
        <v>35752.424928865868</v>
      </c>
      <c r="BJ326">
        <v>0</v>
      </c>
      <c r="BL326">
        <v>0</v>
      </c>
      <c r="BM326">
        <v>0</v>
      </c>
      <c r="BN326">
        <v>27397.260273972599</v>
      </c>
      <c r="BO326">
        <v>0</v>
      </c>
      <c r="BQ326">
        <v>0</v>
      </c>
      <c r="BR326">
        <v>0</v>
      </c>
      <c r="BS326">
        <v>0</v>
      </c>
      <c r="BT326">
        <v>1.141904183491135E-2</v>
      </c>
      <c r="BU326">
        <v>143612.79139294539</v>
      </c>
      <c r="BW326">
        <v>226167783.96553749</v>
      </c>
      <c r="BX326">
        <v>8219.17808219178</v>
      </c>
      <c r="BY326">
        <v>7031963.4703196343</v>
      </c>
      <c r="BZ326">
        <v>0</v>
      </c>
      <c r="CA326">
        <v>30000000</v>
      </c>
      <c r="CB326">
        <v>0</v>
      </c>
      <c r="CC326">
        <v>0</v>
      </c>
      <c r="CD326">
        <v>282000</v>
      </c>
      <c r="CE326">
        <v>499982.30136986321</v>
      </c>
      <c r="CF326">
        <v>10008.849315068361</v>
      </c>
      <c r="CG326">
        <v>0</v>
      </c>
      <c r="CH326">
        <v>0</v>
      </c>
      <c r="CI326">
        <v>2.7397260273972601E-2</v>
      </c>
      <c r="CJ326">
        <v>3.0540190396186169E-2</v>
      </c>
      <c r="CL326">
        <v>0.301612303872689</v>
      </c>
      <c r="CM326">
        <v>13.69814493683254</v>
      </c>
      <c r="CN326">
        <v>1.785770861866109E-3</v>
      </c>
      <c r="CO326">
        <v>2.7397259661596111E-5</v>
      </c>
      <c r="CP326">
        <v>0</v>
      </c>
      <c r="CU326">
        <v>27397.260273972599</v>
      </c>
      <c r="CV326">
        <v>0</v>
      </c>
      <c r="CX326">
        <v>0</v>
      </c>
      <c r="CY326">
        <v>0</v>
      </c>
      <c r="CZ326">
        <v>0</v>
      </c>
      <c r="DB326">
        <v>0</v>
      </c>
      <c r="DE326">
        <v>0</v>
      </c>
      <c r="DG326">
        <v>-8583.9964028516006</v>
      </c>
      <c r="DH326">
        <v>30000000</v>
      </c>
      <c r="DI326">
        <v>68031963.470319629</v>
      </c>
      <c r="DN326">
        <v>0</v>
      </c>
      <c r="DO326">
        <v>1.785770861866109E-3</v>
      </c>
      <c r="DP326">
        <v>2.413806872687169E-4</v>
      </c>
      <c r="DQ326">
        <v>4.2390109395633013</v>
      </c>
      <c r="DS326">
        <v>0.2742150435987164</v>
      </c>
      <c r="DT326">
        <v>13.75293945738049</v>
      </c>
      <c r="DU326">
        <v>0</v>
      </c>
      <c r="DV326">
        <v>2.7397259661596111E-5</v>
      </c>
      <c r="DW326">
        <v>1976.512253461409</v>
      </c>
      <c r="DX326">
        <v>1296666.6184531341</v>
      </c>
      <c r="DY326">
        <v>1000000</v>
      </c>
      <c r="DZ326">
        <v>0.1144204334368351</v>
      </c>
      <c r="EA326">
        <v>17274.101756184991</v>
      </c>
      <c r="EC326">
        <v>14.79452054794521</v>
      </c>
      <c r="EE326">
        <v>1976510.2101746809</v>
      </c>
      <c r="EH326">
        <v>0</v>
      </c>
      <c r="EL326">
        <v>2775934.6382258399</v>
      </c>
      <c r="EM326">
        <v>1872416.003597148</v>
      </c>
      <c r="EN326">
        <v>11.66611363304723</v>
      </c>
      <c r="EO326">
        <v>11.36836252637857</v>
      </c>
      <c r="EP326">
        <v>2739726.0273972601</v>
      </c>
      <c r="EQ326">
        <v>1</v>
      </c>
      <c r="ES326">
        <v>0</v>
      </c>
      <c r="FA326">
        <v>-55945.673481128237</v>
      </c>
      <c r="FC326">
        <v>0</v>
      </c>
      <c r="FE326">
        <v>1900000</v>
      </c>
      <c r="FG326">
        <v>0</v>
      </c>
      <c r="FI326">
        <v>69297414.716789559</v>
      </c>
      <c r="FJ326">
        <v>226167783.96553749</v>
      </c>
      <c r="FK326">
        <v>-60619.917486083003</v>
      </c>
      <c r="FM326">
        <v>0.41095890410958902</v>
      </c>
      <c r="FO326">
        <v>323</v>
      </c>
      <c r="FP326">
        <v>12.5</v>
      </c>
      <c r="FQ326">
        <v>18.899999999999999</v>
      </c>
      <c r="FR326">
        <v>7.4</v>
      </c>
      <c r="FS326">
        <v>0</v>
      </c>
      <c r="FT326">
        <v>3089000</v>
      </c>
      <c r="FU326">
        <v>9.6</v>
      </c>
    </row>
    <row r="327" spans="1:177" x14ac:dyDescent="0.25">
      <c r="A327">
        <v>324</v>
      </c>
      <c r="B327">
        <v>0</v>
      </c>
      <c r="C327">
        <v>17201953209.346298</v>
      </c>
      <c r="E327">
        <v>0.67191536680894381</v>
      </c>
      <c r="H327">
        <v>3462.3439920725768</v>
      </c>
      <c r="O327">
        <v>1016397732.390744</v>
      </c>
      <c r="Q327">
        <v>5208105595.0291376</v>
      </c>
      <c r="R327">
        <v>74200000</v>
      </c>
      <c r="S327">
        <v>0</v>
      </c>
      <c r="U327">
        <v>19000.000000000018</v>
      </c>
      <c r="V327">
        <v>0</v>
      </c>
      <c r="Y327">
        <v>0</v>
      </c>
      <c r="Z327">
        <v>0</v>
      </c>
      <c r="AA327">
        <v>43134877.087553747</v>
      </c>
      <c r="AB327">
        <v>0</v>
      </c>
      <c r="AC327">
        <v>1.6071937490694389E-2</v>
      </c>
      <c r="AF327">
        <v>0</v>
      </c>
      <c r="AH327">
        <v>993600000</v>
      </c>
      <c r="AI327">
        <v>2.7219214335124958E-3</v>
      </c>
      <c r="AK327">
        <v>903395.1710848409</v>
      </c>
      <c r="AM327">
        <v>0</v>
      </c>
      <c r="AN327">
        <v>222947.50146170179</v>
      </c>
      <c r="AP327">
        <v>600000</v>
      </c>
      <c r="AR327">
        <v>0</v>
      </c>
      <c r="AT327">
        <v>0</v>
      </c>
      <c r="AU327">
        <v>45162580.656774037</v>
      </c>
      <c r="AW327">
        <v>3594005.365033153</v>
      </c>
      <c r="AX327">
        <v>0</v>
      </c>
      <c r="AY327">
        <v>50</v>
      </c>
      <c r="AZ327">
        <v>0</v>
      </c>
      <c r="BC327">
        <v>8.8375511618225531</v>
      </c>
      <c r="BF327">
        <v>0.19999998807907099</v>
      </c>
      <c r="BG327">
        <v>0</v>
      </c>
      <c r="BH327">
        <v>2.48701358348247</v>
      </c>
      <c r="BI327">
        <v>39191.60454080913</v>
      </c>
      <c r="BJ327">
        <v>0</v>
      </c>
      <c r="BL327">
        <v>0</v>
      </c>
      <c r="BM327">
        <v>0</v>
      </c>
      <c r="BN327">
        <v>27397.260273972599</v>
      </c>
      <c r="BO327">
        <v>0</v>
      </c>
      <c r="BQ327">
        <v>0</v>
      </c>
      <c r="BR327">
        <v>0</v>
      </c>
      <c r="BS327">
        <v>0</v>
      </c>
      <c r="BT327">
        <v>1.5657541148517092E-2</v>
      </c>
      <c r="BU327">
        <v>143608.58292219619</v>
      </c>
      <c r="BW327">
        <v>226161156.2794241</v>
      </c>
      <c r="BX327">
        <v>8219.17808219178</v>
      </c>
      <c r="BY327">
        <v>7031963.4703196343</v>
      </c>
      <c r="BZ327">
        <v>0</v>
      </c>
      <c r="CA327">
        <v>30000000</v>
      </c>
      <c r="CB327">
        <v>0</v>
      </c>
      <c r="CC327">
        <v>0</v>
      </c>
      <c r="CD327">
        <v>282000</v>
      </c>
      <c r="CE327">
        <v>499982.24657534261</v>
      </c>
      <c r="CF327">
        <v>10008.87671232864</v>
      </c>
      <c r="CG327">
        <v>0</v>
      </c>
      <c r="CH327">
        <v>0</v>
      </c>
      <c r="CI327">
        <v>2.7397260273972601E-2</v>
      </c>
      <c r="CJ327">
        <v>3.0541100048824179E-2</v>
      </c>
      <c r="CL327">
        <v>0.30161305448254272</v>
      </c>
      <c r="CM327">
        <v>13.69814343561284</v>
      </c>
      <c r="CN327">
        <v>1.6071937730184919E-3</v>
      </c>
      <c r="CO327">
        <v>2.7397259661596111E-5</v>
      </c>
      <c r="CP327">
        <v>0</v>
      </c>
      <c r="CU327">
        <v>27397.260273972599</v>
      </c>
      <c r="CV327">
        <v>0</v>
      </c>
      <c r="CX327">
        <v>0</v>
      </c>
      <c r="CY327">
        <v>0</v>
      </c>
      <c r="CZ327">
        <v>0</v>
      </c>
      <c r="DB327">
        <v>0</v>
      </c>
      <c r="DE327">
        <v>0</v>
      </c>
      <c r="DG327">
        <v>553.63487631424016</v>
      </c>
      <c r="DH327">
        <v>30000000</v>
      </c>
      <c r="DI327">
        <v>68031963.470319629</v>
      </c>
      <c r="DN327">
        <v>0</v>
      </c>
      <c r="DO327">
        <v>1.6071937730184919E-3</v>
      </c>
      <c r="DP327">
        <v>2.4212468395309289E-4</v>
      </c>
      <c r="DQ327">
        <v>4.2388956389974082</v>
      </c>
      <c r="DS327">
        <v>0.27421579420857012</v>
      </c>
      <c r="DT327">
        <v>13.75293795616078</v>
      </c>
      <c r="DU327">
        <v>0</v>
      </c>
      <c r="DV327">
        <v>2.7397259661596111E-5</v>
      </c>
      <c r="DW327">
        <v>1977.2834617163051</v>
      </c>
      <c r="DX327">
        <v>1296666.6184531341</v>
      </c>
      <c r="DY327">
        <v>1000000</v>
      </c>
      <c r="DZ327">
        <v>0.1144650787369797</v>
      </c>
      <c r="EA327">
        <v>17274.103541955861</v>
      </c>
      <c r="EC327">
        <v>14.79452054794521</v>
      </c>
      <c r="EE327">
        <v>1977281.6220407169</v>
      </c>
      <c r="EH327">
        <v>0</v>
      </c>
      <c r="EL327">
        <v>2704501.136338016</v>
      </c>
      <c r="EM327">
        <v>1881553.6348763141</v>
      </c>
      <c r="EN327">
        <v>11.64453675432871</v>
      </c>
      <c r="EO327">
        <v>11.371697355423681</v>
      </c>
      <c r="EP327">
        <v>2739726.0273972601</v>
      </c>
      <c r="EQ327">
        <v>1</v>
      </c>
      <c r="ES327">
        <v>0</v>
      </c>
      <c r="FA327">
        <v>3608.2815700798669</v>
      </c>
      <c r="FC327">
        <v>0</v>
      </c>
      <c r="FE327">
        <v>1900000</v>
      </c>
      <c r="FG327">
        <v>0</v>
      </c>
      <c r="FI327">
        <v>67361662.2918607</v>
      </c>
      <c r="FJ327">
        <v>226161156.2794241</v>
      </c>
      <c r="FK327">
        <v>3909.7523978968529</v>
      </c>
      <c r="FM327">
        <v>0.41095890410958902</v>
      </c>
      <c r="FO327">
        <v>324</v>
      </c>
      <c r="FP327">
        <v>12.1</v>
      </c>
      <c r="FQ327">
        <v>19.899999999999999</v>
      </c>
      <c r="FR327">
        <v>6</v>
      </c>
      <c r="FS327">
        <v>0</v>
      </c>
      <c r="FT327">
        <v>3065000</v>
      </c>
      <c r="FU327">
        <v>9.6999999999999993</v>
      </c>
    </row>
    <row r="328" spans="1:177" x14ac:dyDescent="0.25">
      <c r="A328">
        <v>325</v>
      </c>
      <c r="B328">
        <v>0</v>
      </c>
      <c r="C328">
        <v>17201953209.346298</v>
      </c>
      <c r="E328">
        <v>0.67190575222401627</v>
      </c>
      <c r="H328">
        <v>3462.2425303719042</v>
      </c>
      <c r="O328">
        <v>1016395545.027649</v>
      </c>
      <c r="Q328">
        <v>5208103182.4830809</v>
      </c>
      <c r="R328">
        <v>74200000</v>
      </c>
      <c r="S328">
        <v>0</v>
      </c>
      <c r="U328">
        <v>19000.000000000018</v>
      </c>
      <c r="V328">
        <v>0</v>
      </c>
      <c r="Y328">
        <v>0</v>
      </c>
      <c r="Z328">
        <v>0</v>
      </c>
      <c r="AA328">
        <v>43153877.087553747</v>
      </c>
      <c r="AB328">
        <v>0</v>
      </c>
      <c r="AC328">
        <v>1.44647437176759E-2</v>
      </c>
      <c r="AF328">
        <v>0</v>
      </c>
      <c r="AH328">
        <v>993600000</v>
      </c>
      <c r="AI328">
        <v>2.651007650504726E-3</v>
      </c>
      <c r="AK328">
        <v>620275.80201958225</v>
      </c>
      <c r="AM328">
        <v>0</v>
      </c>
      <c r="AN328">
        <v>153076.90886963121</v>
      </c>
      <c r="AP328">
        <v>600000</v>
      </c>
      <c r="AR328">
        <v>0</v>
      </c>
      <c r="AT328">
        <v>-600000</v>
      </c>
      <c r="AU328">
        <v>45163352.048350722</v>
      </c>
      <c r="AW328">
        <v>2467662.6924866112</v>
      </c>
      <c r="AX328">
        <v>0</v>
      </c>
      <c r="AY328">
        <v>50</v>
      </c>
      <c r="AZ328">
        <v>0</v>
      </c>
      <c r="BC328">
        <v>8.8647062974125728</v>
      </c>
      <c r="BF328">
        <v>0.19999998807907099</v>
      </c>
      <c r="BG328">
        <v>-5999.9998658895493</v>
      </c>
      <c r="BH328">
        <v>2.4517241508739889</v>
      </c>
      <c r="BI328">
        <v>38635.496003064647</v>
      </c>
      <c r="BJ328">
        <v>0</v>
      </c>
      <c r="BL328">
        <v>0</v>
      </c>
      <c r="BM328">
        <v>0</v>
      </c>
      <c r="BN328">
        <v>27397.260273972599</v>
      </c>
      <c r="BO328">
        <v>0</v>
      </c>
      <c r="BQ328">
        <v>0</v>
      </c>
      <c r="BR328">
        <v>0</v>
      </c>
      <c r="BS328">
        <v>0</v>
      </c>
      <c r="BT328">
        <v>4.1096912452314241E-2</v>
      </c>
      <c r="BU328">
        <v>143604.3745676573</v>
      </c>
      <c r="BW328">
        <v>226154528.77632371</v>
      </c>
      <c r="BX328">
        <v>8219.17808219178</v>
      </c>
      <c r="BY328">
        <v>7031963.4703196343</v>
      </c>
      <c r="BZ328">
        <v>0</v>
      </c>
      <c r="CA328">
        <v>30000000</v>
      </c>
      <c r="CB328">
        <v>0</v>
      </c>
      <c r="CC328">
        <v>0</v>
      </c>
      <c r="CD328">
        <v>282000</v>
      </c>
      <c r="CE328">
        <v>499982.19178082212</v>
      </c>
      <c r="CF328">
        <v>10008.90410958891</v>
      </c>
      <c r="CG328">
        <v>0</v>
      </c>
      <c r="CH328">
        <v>0</v>
      </c>
      <c r="CI328">
        <v>2.7397260273972601E-2</v>
      </c>
      <c r="CJ328">
        <v>3.0542015184300011E-2</v>
      </c>
      <c r="CL328">
        <v>0.30161380509239638</v>
      </c>
      <c r="CM328">
        <v>13.69814193439313</v>
      </c>
      <c r="CN328">
        <v>1.4464743933217379E-3</v>
      </c>
      <c r="CO328">
        <v>2.7397259661596111E-5</v>
      </c>
      <c r="CP328">
        <v>0</v>
      </c>
      <c r="CU328">
        <v>27397.260273972599</v>
      </c>
      <c r="CV328">
        <v>0</v>
      </c>
      <c r="CX328">
        <v>0</v>
      </c>
      <c r="CY328">
        <v>0</v>
      </c>
      <c r="CZ328">
        <v>0</v>
      </c>
      <c r="DB328">
        <v>0</v>
      </c>
      <c r="DE328">
        <v>0</v>
      </c>
      <c r="DG328">
        <v>-35.707328135605998</v>
      </c>
      <c r="DH328">
        <v>30000000</v>
      </c>
      <c r="DI328">
        <v>68031963.470319629</v>
      </c>
      <c r="DN328">
        <v>0</v>
      </c>
      <c r="DO328">
        <v>1.4464743933217379E-3</v>
      </c>
      <c r="DP328">
        <v>2.4286866025399851E-4</v>
      </c>
      <c r="DQ328">
        <v>4.2387803416153567</v>
      </c>
      <c r="DS328">
        <v>0.27421654481842378</v>
      </c>
      <c r="DT328">
        <v>13.75293645494107</v>
      </c>
      <c r="DU328">
        <v>0</v>
      </c>
      <c r="DV328">
        <v>2.7397259661596111E-5</v>
      </c>
      <c r="DW328">
        <v>1978.054669971202</v>
      </c>
      <c r="DX328">
        <v>1296666.6184531341</v>
      </c>
      <c r="DY328">
        <v>1000000</v>
      </c>
      <c r="DZ328">
        <v>0.1145097240371243</v>
      </c>
      <c r="EA328">
        <v>17274.105149149629</v>
      </c>
      <c r="EC328">
        <v>14.79452054794521</v>
      </c>
      <c r="EE328">
        <v>1978053.0136173931</v>
      </c>
      <c r="EH328">
        <v>0</v>
      </c>
      <c r="EL328">
        <v>2634041.201541496</v>
      </c>
      <c r="EM328">
        <v>1880964.2926718639</v>
      </c>
      <c r="EN328">
        <v>11.62297295157421</v>
      </c>
      <c r="EO328">
        <v>11.371482516356609</v>
      </c>
      <c r="EP328">
        <v>2739726.0273972601</v>
      </c>
      <c r="EQ328">
        <v>1</v>
      </c>
      <c r="ES328">
        <v>0</v>
      </c>
      <c r="FA328">
        <v>-232.7203352618474</v>
      </c>
      <c r="FC328">
        <v>0</v>
      </c>
      <c r="FE328">
        <v>1900000</v>
      </c>
      <c r="FG328">
        <v>0</v>
      </c>
      <c r="FI328">
        <v>65422470.68731989</v>
      </c>
      <c r="FJ328">
        <v>226154528.77632371</v>
      </c>
      <c r="FK328">
        <v>-252.16404849725399</v>
      </c>
      <c r="FM328">
        <v>0.41095890410958902</v>
      </c>
      <c r="FO328">
        <v>325</v>
      </c>
      <c r="FP328">
        <v>14.2</v>
      </c>
      <c r="FQ328">
        <v>21.9</v>
      </c>
      <c r="FR328">
        <v>8.5</v>
      </c>
      <c r="FS328">
        <v>0</v>
      </c>
      <c r="FT328">
        <v>3226000</v>
      </c>
      <c r="FU328">
        <v>9.1</v>
      </c>
    </row>
    <row r="329" spans="1:177" x14ac:dyDescent="0.25">
      <c r="A329">
        <v>326</v>
      </c>
      <c r="B329">
        <v>0</v>
      </c>
      <c r="C329">
        <v>17201953209.346298</v>
      </c>
      <c r="E329">
        <v>0.671896137341085</v>
      </c>
      <c r="H329">
        <v>3462.1410714730682</v>
      </c>
      <c r="O329">
        <v>1016393348.207541</v>
      </c>
      <c r="Q329">
        <v>5208100760.4800129</v>
      </c>
      <c r="R329">
        <v>74200000</v>
      </c>
      <c r="S329">
        <v>0</v>
      </c>
      <c r="U329">
        <v>19000.000000000018</v>
      </c>
      <c r="V329">
        <v>0</v>
      </c>
      <c r="Y329">
        <v>0</v>
      </c>
      <c r="Z329">
        <v>0</v>
      </c>
      <c r="AA329">
        <v>43172877.087553747</v>
      </c>
      <c r="AB329">
        <v>0</v>
      </c>
      <c r="AC329">
        <v>1.3018269324354161E-2</v>
      </c>
      <c r="AF329">
        <v>0</v>
      </c>
      <c r="AH329">
        <v>993600000</v>
      </c>
      <c r="AI329">
        <v>2.6027633868854899E-3</v>
      </c>
      <c r="AK329">
        <v>425884.57729856909</v>
      </c>
      <c r="AM329">
        <v>0</v>
      </c>
      <c r="AN329">
        <v>105103.3982235798</v>
      </c>
      <c r="AP329">
        <v>600000</v>
      </c>
      <c r="AR329">
        <v>0</v>
      </c>
      <c r="AT329">
        <v>-1194000.00013411</v>
      </c>
      <c r="AU329">
        <v>45164123.421659797</v>
      </c>
      <c r="AW329">
        <v>1694309.981597397</v>
      </c>
      <c r="AX329">
        <v>0</v>
      </c>
      <c r="AY329">
        <v>50</v>
      </c>
      <c r="AZ329">
        <v>0</v>
      </c>
      <c r="BC329">
        <v>8.8918606890262915</v>
      </c>
      <c r="BF329">
        <v>0.19999998807907099</v>
      </c>
      <c r="BG329">
        <v>-11939.999734461309</v>
      </c>
      <c r="BH329">
        <v>1.6944821237463521</v>
      </c>
      <c r="BI329">
        <v>26702.497218510081</v>
      </c>
      <c r="BJ329">
        <v>0</v>
      </c>
      <c r="BL329">
        <v>0</v>
      </c>
      <c r="BM329">
        <v>0</v>
      </c>
      <c r="BN329">
        <v>27397.260273972599</v>
      </c>
      <c r="BO329">
        <v>0</v>
      </c>
      <c r="BQ329">
        <v>0</v>
      </c>
      <c r="BR329">
        <v>0</v>
      </c>
      <c r="BS329">
        <v>0</v>
      </c>
      <c r="BT329">
        <v>5.5918066609440632E-2</v>
      </c>
      <c r="BU329">
        <v>143600.16632933091</v>
      </c>
      <c r="BW329">
        <v>226147901.45624</v>
      </c>
      <c r="BX329">
        <v>8219.17808219178</v>
      </c>
      <c r="BY329">
        <v>7031963.4703196343</v>
      </c>
      <c r="BZ329">
        <v>0</v>
      </c>
      <c r="CA329">
        <v>30000000</v>
      </c>
      <c r="CB329">
        <v>0</v>
      </c>
      <c r="CC329">
        <v>0</v>
      </c>
      <c r="CD329">
        <v>282000</v>
      </c>
      <c r="CE329">
        <v>499982.13698630151</v>
      </c>
      <c r="CF329">
        <v>10008.931506849191</v>
      </c>
      <c r="CG329">
        <v>0</v>
      </c>
      <c r="CH329">
        <v>0</v>
      </c>
      <c r="CI329">
        <v>2.7397260273972601E-2</v>
      </c>
      <c r="CJ329">
        <v>3.0542935818066368E-2</v>
      </c>
      <c r="CL329">
        <v>0.30161455570225021</v>
      </c>
      <c r="CM329">
        <v>13.698140433173419</v>
      </c>
      <c r="CN329">
        <v>1.3018269518341489E-3</v>
      </c>
      <c r="CO329">
        <v>2.7397259661596111E-5</v>
      </c>
      <c r="CP329">
        <v>0</v>
      </c>
      <c r="CU329">
        <v>27397.260273972599</v>
      </c>
      <c r="CV329">
        <v>0</v>
      </c>
      <c r="CX329">
        <v>0</v>
      </c>
      <c r="CY329">
        <v>0</v>
      </c>
      <c r="CZ329">
        <v>0</v>
      </c>
      <c r="DB329">
        <v>0</v>
      </c>
      <c r="DE329">
        <v>0</v>
      </c>
      <c r="DG329">
        <v>2.3029858434354682</v>
      </c>
      <c r="DH329">
        <v>30000000</v>
      </c>
      <c r="DI329">
        <v>68031963.470319629</v>
      </c>
      <c r="DN329">
        <v>0</v>
      </c>
      <c r="DO329">
        <v>1.3018269518341489E-3</v>
      </c>
      <c r="DP329">
        <v>2.4361261617199221E-4</v>
      </c>
      <c r="DQ329">
        <v>4.238665047417209</v>
      </c>
      <c r="DS329">
        <v>0.27421729542827761</v>
      </c>
      <c r="DT329">
        <v>13.752934953721359</v>
      </c>
      <c r="DU329">
        <v>0</v>
      </c>
      <c r="DV329">
        <v>2.7397259661596111E-5</v>
      </c>
      <c r="DW329">
        <v>1978.8258782260989</v>
      </c>
      <c r="DX329">
        <v>1296666.6184531341</v>
      </c>
      <c r="DY329">
        <v>1000000</v>
      </c>
      <c r="DZ329">
        <v>0.11455436933726899</v>
      </c>
      <c r="EA329">
        <v>17274.10659562402</v>
      </c>
      <c r="EC329">
        <v>14.79452054794521</v>
      </c>
      <c r="EE329">
        <v>1978824.3869264689</v>
      </c>
      <c r="EH329">
        <v>0</v>
      </c>
      <c r="EL329">
        <v>2586105.7012094231</v>
      </c>
      <c r="EM329">
        <v>1881002.302985844</v>
      </c>
      <c r="EN329">
        <v>11.60813733903837</v>
      </c>
      <c r="EO329">
        <v>11.371496373668499</v>
      </c>
      <c r="EP329">
        <v>2739726.0273972601</v>
      </c>
      <c r="EQ329">
        <v>1</v>
      </c>
      <c r="ES329">
        <v>0</v>
      </c>
      <c r="FA329">
        <v>15.009569899831289</v>
      </c>
      <c r="FC329">
        <v>0</v>
      </c>
      <c r="FE329">
        <v>1900000</v>
      </c>
      <c r="FG329">
        <v>0</v>
      </c>
      <c r="FI329">
        <v>63483835.191316828</v>
      </c>
      <c r="FJ329">
        <v>226147901.45624</v>
      </c>
      <c r="FK329">
        <v>16.2636149001994</v>
      </c>
      <c r="FM329">
        <v>0.41095890410958902</v>
      </c>
      <c r="FO329">
        <v>326</v>
      </c>
      <c r="FP329">
        <v>17.3</v>
      </c>
      <c r="FQ329">
        <v>23.3</v>
      </c>
      <c r="FR329">
        <v>12.2</v>
      </c>
      <c r="FS329">
        <v>0</v>
      </c>
      <c r="FT329">
        <v>3276000</v>
      </c>
      <c r="FU329">
        <v>6.3</v>
      </c>
    </row>
    <row r="330" spans="1:177" x14ac:dyDescent="0.25">
      <c r="A330">
        <v>327</v>
      </c>
      <c r="B330">
        <v>0</v>
      </c>
      <c r="C330">
        <v>17201953209.346298</v>
      </c>
      <c r="E330">
        <v>0.67188652216015243</v>
      </c>
      <c r="H330">
        <v>3462.0396153761239</v>
      </c>
      <c r="O330">
        <v>1016391142.876141</v>
      </c>
      <c r="Q330">
        <v>5208098329.9656525</v>
      </c>
      <c r="R330">
        <v>74200000</v>
      </c>
      <c r="S330">
        <v>0</v>
      </c>
      <c r="U330">
        <v>19000.000000000018</v>
      </c>
      <c r="V330">
        <v>0</v>
      </c>
      <c r="Y330">
        <v>0</v>
      </c>
      <c r="Z330">
        <v>0</v>
      </c>
      <c r="AA330">
        <v>43191877.087553747</v>
      </c>
      <c r="AB330">
        <v>0</v>
      </c>
      <c r="AC330">
        <v>1.171644237252001E-2</v>
      </c>
      <c r="AF330">
        <v>0</v>
      </c>
      <c r="AH330">
        <v>993600000</v>
      </c>
      <c r="AI330">
        <v>2.569609892195531E-3</v>
      </c>
      <c r="AK330">
        <v>292414.5558963056</v>
      </c>
      <c r="AM330">
        <v>0</v>
      </c>
      <c r="AN330">
        <v>72164.53741924194</v>
      </c>
      <c r="AP330">
        <v>600000</v>
      </c>
      <c r="AR330">
        <v>0</v>
      </c>
      <c r="AT330">
        <v>-1782060.0003996489</v>
      </c>
      <c r="AU330">
        <v>45164894.778521582</v>
      </c>
      <c r="AW330">
        <v>1163322.0060752479</v>
      </c>
      <c r="AX330">
        <v>0</v>
      </c>
      <c r="AY330">
        <v>50</v>
      </c>
      <c r="AZ330">
        <v>0</v>
      </c>
      <c r="BC330">
        <v>8.9190143366840928</v>
      </c>
      <c r="BF330">
        <v>0.19999998807907099</v>
      </c>
      <c r="BG330">
        <v>-17820.599605675041</v>
      </c>
      <c r="BH330">
        <v>1.0239067219304141</v>
      </c>
      <c r="BI330">
        <v>16135.234483272319</v>
      </c>
      <c r="BJ330">
        <v>0</v>
      </c>
      <c r="BL330">
        <v>0</v>
      </c>
      <c r="BM330">
        <v>0</v>
      </c>
      <c r="BN330">
        <v>27397.260273972599</v>
      </c>
      <c r="BO330">
        <v>0</v>
      </c>
      <c r="BQ330">
        <v>0</v>
      </c>
      <c r="BR330">
        <v>0</v>
      </c>
      <c r="BS330">
        <v>0</v>
      </c>
      <c r="BT330">
        <v>6.2145324276462098E-2</v>
      </c>
      <c r="BU330">
        <v>143595.95820721929</v>
      </c>
      <c r="BW330">
        <v>226141274.3191765</v>
      </c>
      <c r="BX330">
        <v>8219.17808219178</v>
      </c>
      <c r="BY330">
        <v>7031963.4703196343</v>
      </c>
      <c r="BZ330">
        <v>0</v>
      </c>
      <c r="CA330">
        <v>30000000</v>
      </c>
      <c r="CB330">
        <v>0</v>
      </c>
      <c r="CC330">
        <v>0</v>
      </c>
      <c r="CD330">
        <v>282000</v>
      </c>
      <c r="CE330">
        <v>499982.08219178102</v>
      </c>
      <c r="CF330">
        <v>10008.95890410946</v>
      </c>
      <c r="CG330">
        <v>0</v>
      </c>
      <c r="CH330">
        <v>0</v>
      </c>
      <c r="CI330">
        <v>2.7397260273972601E-2</v>
      </c>
      <c r="CJ330">
        <v>3.0543861965566951E-2</v>
      </c>
      <c r="CL330">
        <v>0.30161530631210393</v>
      </c>
      <c r="CM330">
        <v>13.698138931953711</v>
      </c>
      <c r="CN330">
        <v>1.171644254710861E-3</v>
      </c>
      <c r="CO330">
        <v>2.7397259661596111E-5</v>
      </c>
      <c r="CP330">
        <v>0</v>
      </c>
      <c r="CU330">
        <v>27397.260273972599</v>
      </c>
      <c r="CV330">
        <v>0</v>
      </c>
      <c r="CX330">
        <v>0</v>
      </c>
      <c r="CY330">
        <v>0</v>
      </c>
      <c r="CZ330">
        <v>0</v>
      </c>
      <c r="DB330">
        <v>0</v>
      </c>
      <c r="DE330">
        <v>0</v>
      </c>
      <c r="DG330">
        <v>-0.14853376245128441</v>
      </c>
      <c r="DH330">
        <v>30000000</v>
      </c>
      <c r="DI330">
        <v>68031963.470319629</v>
      </c>
      <c r="DN330">
        <v>0</v>
      </c>
      <c r="DO330">
        <v>1.171644254710861E-3</v>
      </c>
      <c r="DP330">
        <v>2.4435655170763248E-4</v>
      </c>
      <c r="DQ330">
        <v>4.2385497564030308</v>
      </c>
      <c r="DS330">
        <v>0.27421804603813132</v>
      </c>
      <c r="DT330">
        <v>13.75293345250166</v>
      </c>
      <c r="DU330">
        <v>0</v>
      </c>
      <c r="DV330">
        <v>2.7397259661596111E-5</v>
      </c>
      <c r="DW330">
        <v>1979.5970864809949</v>
      </c>
      <c r="DX330">
        <v>1296666.6184531341</v>
      </c>
      <c r="DY330">
        <v>1000000</v>
      </c>
      <c r="DZ330">
        <v>0.11459901463741359</v>
      </c>
      <c r="EA330">
        <v>17274.10789745098</v>
      </c>
      <c r="EC330">
        <v>14.79452054794521</v>
      </c>
      <c r="EE330">
        <v>1979595.743788247</v>
      </c>
      <c r="EH330">
        <v>0</v>
      </c>
      <c r="EL330">
        <v>2553164.388885479</v>
      </c>
      <c r="EM330">
        <v>1880999.851466238</v>
      </c>
      <c r="EN330">
        <v>11.59786244366825</v>
      </c>
      <c r="EO330">
        <v>11.3714954799292</v>
      </c>
      <c r="EP330">
        <v>2739726.0273972601</v>
      </c>
      <c r="EQ330">
        <v>1</v>
      </c>
      <c r="ES330">
        <v>0</v>
      </c>
      <c r="FA330">
        <v>-0.96805974572199305</v>
      </c>
      <c r="FC330">
        <v>0</v>
      </c>
      <c r="FE330">
        <v>1900000</v>
      </c>
      <c r="FG330">
        <v>0</v>
      </c>
      <c r="FI330">
        <v>61557132.694098324</v>
      </c>
      <c r="FJ330">
        <v>226141274.3191765</v>
      </c>
      <c r="FK330">
        <v>-1.0489408430673559</v>
      </c>
      <c r="FM330">
        <v>0.41095890410958902</v>
      </c>
      <c r="FO330">
        <v>327</v>
      </c>
      <c r="FP330">
        <v>11.5</v>
      </c>
      <c r="FQ330">
        <v>16.399999999999999</v>
      </c>
      <c r="FR330">
        <v>5</v>
      </c>
      <c r="FS330">
        <v>0</v>
      </c>
      <c r="FT330">
        <v>3276000</v>
      </c>
      <c r="FU330">
        <v>4.5</v>
      </c>
    </row>
    <row r="331" spans="1:177" x14ac:dyDescent="0.25">
      <c r="A331">
        <v>328</v>
      </c>
      <c r="B331">
        <v>0</v>
      </c>
      <c r="C331">
        <v>17201953209.346298</v>
      </c>
      <c r="E331">
        <v>0.67187690668122091</v>
      </c>
      <c r="H331">
        <v>3461.9381620811268</v>
      </c>
      <c r="O331">
        <v>1016388929.884596</v>
      </c>
      <c r="Q331">
        <v>5208095891.7911444</v>
      </c>
      <c r="R331">
        <v>74200000</v>
      </c>
      <c r="S331">
        <v>0</v>
      </c>
      <c r="U331">
        <v>19000.000000000018</v>
      </c>
      <c r="V331">
        <v>0</v>
      </c>
      <c r="Y331">
        <v>0</v>
      </c>
      <c r="Z331">
        <v>0</v>
      </c>
      <c r="AA331">
        <v>43210877.087553747</v>
      </c>
      <c r="AB331">
        <v>0</v>
      </c>
      <c r="AC331">
        <v>1.0544798117809151E-2</v>
      </c>
      <c r="AF331">
        <v>0</v>
      </c>
      <c r="AH331">
        <v>993600000</v>
      </c>
      <c r="AI331">
        <v>2.5468483842811139E-3</v>
      </c>
      <c r="AK331">
        <v>200773.34812734701</v>
      </c>
      <c r="AM331">
        <v>0</v>
      </c>
      <c r="AN331">
        <v>49548.545041856007</v>
      </c>
      <c r="AP331">
        <v>600000</v>
      </c>
      <c r="AR331">
        <v>0</v>
      </c>
      <c r="AT331">
        <v>-2364239.4007939738</v>
      </c>
      <c r="AU331">
        <v>45165666.120574974</v>
      </c>
      <c r="AW331">
        <v>798742.91275970079</v>
      </c>
      <c r="AX331">
        <v>0</v>
      </c>
      <c r="AY331">
        <v>50</v>
      </c>
      <c r="AZ331">
        <v>0</v>
      </c>
      <c r="BC331">
        <v>8.946167240406357</v>
      </c>
      <c r="BF331">
        <v>0.19999998807907099</v>
      </c>
      <c r="BG331">
        <v>-23642.39347949106</v>
      </c>
      <c r="BH331">
        <v>1.6220514921609219</v>
      </c>
      <c r="BI331">
        <v>25561.09908196982</v>
      </c>
      <c r="BJ331">
        <v>0</v>
      </c>
      <c r="BL331">
        <v>0</v>
      </c>
      <c r="BM331">
        <v>0</v>
      </c>
      <c r="BN331">
        <v>27397.260273972599</v>
      </c>
      <c r="BO331">
        <v>0</v>
      </c>
      <c r="BQ331">
        <v>0</v>
      </c>
      <c r="BR331">
        <v>0</v>
      </c>
      <c r="BS331">
        <v>0</v>
      </c>
      <c r="BT331">
        <v>5.8054618466029662E-2</v>
      </c>
      <c r="BU331">
        <v>143591.75020132479</v>
      </c>
      <c r="BW331">
        <v>226134647.3651368</v>
      </c>
      <c r="BX331">
        <v>8219.17808219178</v>
      </c>
      <c r="BY331">
        <v>7031963.4703196343</v>
      </c>
      <c r="BZ331">
        <v>0</v>
      </c>
      <c r="CA331">
        <v>30000000</v>
      </c>
      <c r="CB331">
        <v>0</v>
      </c>
      <c r="CC331">
        <v>0</v>
      </c>
      <c r="CD331">
        <v>282000</v>
      </c>
      <c r="CE331">
        <v>499982.02739726042</v>
      </c>
      <c r="CF331">
        <v>10008.98630136973</v>
      </c>
      <c r="CG331">
        <v>0</v>
      </c>
      <c r="CH331">
        <v>0</v>
      </c>
      <c r="CI331">
        <v>2.7397260273972601E-2</v>
      </c>
      <c r="CJ331">
        <v>3.0544793642236431E-2</v>
      </c>
      <c r="CL331">
        <v>0.30161605692195759</v>
      </c>
      <c r="CM331">
        <v>13.698137430734009</v>
      </c>
      <c r="CN331">
        <v>1.054479827493889E-3</v>
      </c>
      <c r="CO331">
        <v>2.7397259661596111E-5</v>
      </c>
      <c r="CP331">
        <v>0</v>
      </c>
      <c r="CU331">
        <v>27397.260273972599</v>
      </c>
      <c r="CV331">
        <v>0</v>
      </c>
      <c r="CX331">
        <v>0</v>
      </c>
      <c r="CY331">
        <v>0</v>
      </c>
      <c r="CZ331">
        <v>0</v>
      </c>
      <c r="DB331">
        <v>0</v>
      </c>
      <c r="DE331">
        <v>0</v>
      </c>
      <c r="DG331">
        <v>9.579858534876317E-3</v>
      </c>
      <c r="DH331">
        <v>30000000</v>
      </c>
      <c r="DI331">
        <v>68031963.470319629</v>
      </c>
      <c r="DN331">
        <v>0</v>
      </c>
      <c r="DO331">
        <v>1.054479827493889E-3</v>
      </c>
      <c r="DP331">
        <v>2.4510046686147769E-4</v>
      </c>
      <c r="DQ331">
        <v>4.2384344685728834</v>
      </c>
      <c r="DS331">
        <v>0.27421879664798499</v>
      </c>
      <c r="DT331">
        <v>13.752931951281949</v>
      </c>
      <c r="DU331">
        <v>0</v>
      </c>
      <c r="DV331">
        <v>2.7397259661596111E-5</v>
      </c>
      <c r="DW331">
        <v>1980.3682947358921</v>
      </c>
      <c r="DX331">
        <v>1296666.6184531341</v>
      </c>
      <c r="DY331">
        <v>1000000</v>
      </c>
      <c r="DZ331">
        <v>0.1146436599375583</v>
      </c>
      <c r="EA331">
        <v>17274.10906909523</v>
      </c>
      <c r="EC331">
        <v>14.79452054794521</v>
      </c>
      <c r="EE331">
        <v>1980367.085841645</v>
      </c>
      <c r="EH331">
        <v>0</v>
      </c>
      <c r="EL331">
        <v>2530548.5546217151</v>
      </c>
      <c r="EM331">
        <v>1881000.009579859</v>
      </c>
      <c r="EN331">
        <v>11.5907697993807</v>
      </c>
      <c r="EO331">
        <v>11.371495537571979</v>
      </c>
      <c r="EP331">
        <v>2739726.0273972601</v>
      </c>
      <c r="EQ331">
        <v>1</v>
      </c>
      <c r="ES331">
        <v>0</v>
      </c>
      <c r="FA331">
        <v>6.2436144242738398E-2</v>
      </c>
      <c r="FC331">
        <v>0</v>
      </c>
      <c r="FE331">
        <v>1900000</v>
      </c>
      <c r="FG331">
        <v>0</v>
      </c>
      <c r="FI331">
        <v>59640997.459615037</v>
      </c>
      <c r="FJ331">
        <v>226134647.3651368</v>
      </c>
      <c r="FK331">
        <v>6.765266510592105E-2</v>
      </c>
      <c r="FM331">
        <v>0.41095890410958902</v>
      </c>
      <c r="FO331">
        <v>328</v>
      </c>
      <c r="FP331">
        <v>8.5</v>
      </c>
      <c r="FQ331">
        <v>13.9</v>
      </c>
      <c r="FR331">
        <v>4.4000000000000004</v>
      </c>
      <c r="FS331">
        <v>0</v>
      </c>
      <c r="FT331">
        <v>3220000</v>
      </c>
      <c r="FU331">
        <v>8.6999999999999993</v>
      </c>
    </row>
    <row r="332" spans="1:177" x14ac:dyDescent="0.25">
      <c r="A332">
        <v>329</v>
      </c>
      <c r="B332">
        <v>0</v>
      </c>
      <c r="C332">
        <v>17201953209.346298</v>
      </c>
      <c r="E332">
        <v>0.67186729090429309</v>
      </c>
      <c r="H332">
        <v>3461.836711588136</v>
      </c>
      <c r="O332">
        <v>1016386709.998934</v>
      </c>
      <c r="Q332">
        <v>5208093446.7225218</v>
      </c>
      <c r="R332">
        <v>74200000</v>
      </c>
      <c r="S332">
        <v>0</v>
      </c>
      <c r="U332">
        <v>19000.000000000018</v>
      </c>
      <c r="V332">
        <v>0</v>
      </c>
      <c r="Y332">
        <v>0</v>
      </c>
      <c r="Z332">
        <v>0</v>
      </c>
      <c r="AA332">
        <v>43229877.087553747</v>
      </c>
      <c r="AB332">
        <v>0</v>
      </c>
      <c r="AC332">
        <v>9.4903182903152642E-3</v>
      </c>
      <c r="AF332">
        <v>0</v>
      </c>
      <c r="AH332">
        <v>993600000</v>
      </c>
      <c r="AI332">
        <v>2.531220095569409E-3</v>
      </c>
      <c r="AK332">
        <v>137852.0203780804</v>
      </c>
      <c r="AM332">
        <v>0</v>
      </c>
      <c r="AN332">
        <v>34020.287575628761</v>
      </c>
      <c r="AP332">
        <v>600000</v>
      </c>
      <c r="AR332">
        <v>0</v>
      </c>
      <c r="AT332">
        <v>-2940597.0073144832</v>
      </c>
      <c r="AU332">
        <v>45166437.449295603</v>
      </c>
      <c r="AW332">
        <v>548421.01959049783</v>
      </c>
      <c r="AX332">
        <v>0</v>
      </c>
      <c r="AY332">
        <v>50</v>
      </c>
      <c r="AZ332">
        <v>0</v>
      </c>
      <c r="BC332">
        <v>8.9733194002134677</v>
      </c>
      <c r="BF332">
        <v>0.19999998807907099</v>
      </c>
      <c r="BG332">
        <v>-29405.969415870179</v>
      </c>
      <c r="BH332">
        <v>2.1487331823495239</v>
      </c>
      <c r="BI332">
        <v>33860.812705509074</v>
      </c>
      <c r="BJ332">
        <v>0</v>
      </c>
      <c r="BL332">
        <v>0</v>
      </c>
      <c r="BM332">
        <v>0</v>
      </c>
      <c r="BN332">
        <v>27397.260273972599</v>
      </c>
      <c r="BO332">
        <v>0</v>
      </c>
      <c r="BQ332">
        <v>0</v>
      </c>
      <c r="BR332">
        <v>0</v>
      </c>
      <c r="BS332">
        <v>0</v>
      </c>
      <c r="BT332">
        <v>5.7567364707370589E-2</v>
      </c>
      <c r="BU332">
        <v>143587.54231164989</v>
      </c>
      <c r="BW332">
        <v>226128020.59412491</v>
      </c>
      <c r="BX332">
        <v>8219.17808219178</v>
      </c>
      <c r="BY332">
        <v>7031963.4703196343</v>
      </c>
      <c r="BZ332">
        <v>0</v>
      </c>
      <c r="CA332">
        <v>30000000</v>
      </c>
      <c r="CB332">
        <v>0</v>
      </c>
      <c r="CC332">
        <v>0</v>
      </c>
      <c r="CD332">
        <v>282000</v>
      </c>
      <c r="CE332">
        <v>499981.97260273987</v>
      </c>
      <c r="CF332">
        <v>10009.013698630009</v>
      </c>
      <c r="CG332">
        <v>0</v>
      </c>
      <c r="CH332">
        <v>0</v>
      </c>
      <c r="CI332">
        <v>2.7397260273972601E-2</v>
      </c>
      <c r="CJ332">
        <v>3.0545730863500448E-2</v>
      </c>
      <c r="CL332">
        <v>0.30161680753181142</v>
      </c>
      <c r="CM332">
        <v>13.698135929514301</v>
      </c>
      <c r="CN332">
        <v>9.4903184317320273E-4</v>
      </c>
      <c r="CO332">
        <v>2.7397259661596111E-5</v>
      </c>
      <c r="CP332">
        <v>0</v>
      </c>
      <c r="CU332">
        <v>27397.260273972599</v>
      </c>
      <c r="CV332">
        <v>0</v>
      </c>
      <c r="CX332">
        <v>0</v>
      </c>
      <c r="CY332">
        <v>0</v>
      </c>
      <c r="CZ332">
        <v>0</v>
      </c>
      <c r="DB332">
        <v>0</v>
      </c>
      <c r="DE332">
        <v>0</v>
      </c>
      <c r="DG332">
        <v>-6.1786416794190027E-4</v>
      </c>
      <c r="DH332">
        <v>30000000</v>
      </c>
      <c r="DI332">
        <v>68031963.470319629</v>
      </c>
      <c r="DN332">
        <v>0</v>
      </c>
      <c r="DO332">
        <v>9.4903184317320273E-4</v>
      </c>
      <c r="DP332">
        <v>2.4584436163408628E-4</v>
      </c>
      <c r="DQ332">
        <v>4.2383191839268317</v>
      </c>
      <c r="DS332">
        <v>0.27421954725783881</v>
      </c>
      <c r="DT332">
        <v>13.752930450062239</v>
      </c>
      <c r="DU332">
        <v>0</v>
      </c>
      <c r="DV332">
        <v>2.7397259661596111E-5</v>
      </c>
      <c r="DW332">
        <v>1981.139502990789</v>
      </c>
      <c r="DX332">
        <v>1296666.6184531341</v>
      </c>
      <c r="DY332">
        <v>1000000</v>
      </c>
      <c r="DZ332">
        <v>0.1146883052377029</v>
      </c>
      <c r="EA332">
        <v>17274.110123575061</v>
      </c>
      <c r="EC332">
        <v>14.79452054794521</v>
      </c>
      <c r="EE332">
        <v>1981138.41456227</v>
      </c>
      <c r="EH332">
        <v>0</v>
      </c>
      <c r="EL332">
        <v>2515020.286957765</v>
      </c>
      <c r="EM332">
        <v>1880999.9993821359</v>
      </c>
      <c r="EN332">
        <v>11.58588154884208</v>
      </c>
      <c r="EO332">
        <v>11.37149553385424</v>
      </c>
      <c r="EP332">
        <v>2739726.0273972601</v>
      </c>
      <c r="EQ332">
        <v>1</v>
      </c>
      <c r="ES332">
        <v>0</v>
      </c>
      <c r="FA332">
        <v>-4.0268920643866356E-3</v>
      </c>
      <c r="FC332">
        <v>0</v>
      </c>
      <c r="FE332">
        <v>1900000</v>
      </c>
      <c r="FG332">
        <v>0</v>
      </c>
      <c r="FI332">
        <v>57715436.360533074</v>
      </c>
      <c r="FJ332">
        <v>226128020.59412491</v>
      </c>
      <c r="FK332">
        <v>-4.3633376716936678E-3</v>
      </c>
      <c r="FM332">
        <v>0.41095890410958902</v>
      </c>
      <c r="FO332">
        <v>329</v>
      </c>
      <c r="FP332">
        <v>10.5</v>
      </c>
      <c r="FQ332">
        <v>17.100000000000001</v>
      </c>
      <c r="FR332">
        <v>4.5</v>
      </c>
      <c r="FS332">
        <v>0</v>
      </c>
      <c r="FT332">
        <v>3197000</v>
      </c>
      <c r="FU332">
        <v>9.3000000000000007</v>
      </c>
    </row>
    <row r="333" spans="1:177" x14ac:dyDescent="0.25">
      <c r="A333">
        <v>330</v>
      </c>
      <c r="B333">
        <v>0</v>
      </c>
      <c r="C333">
        <v>17201953209.346298</v>
      </c>
      <c r="E333">
        <v>0.67185767482937142</v>
      </c>
      <c r="H333">
        <v>3461.7352638972061</v>
      </c>
      <c r="O333">
        <v>1016384483.908583</v>
      </c>
      <c r="Q333">
        <v>5208090995.4492092</v>
      </c>
      <c r="R333">
        <v>74200000</v>
      </c>
      <c r="S333">
        <v>0</v>
      </c>
      <c r="U333">
        <v>19000.000000000018</v>
      </c>
      <c r="V333">
        <v>0</v>
      </c>
      <c r="Y333">
        <v>0</v>
      </c>
      <c r="Z333">
        <v>0</v>
      </c>
      <c r="AA333">
        <v>43248877.087553747</v>
      </c>
      <c r="AB333">
        <v>0</v>
      </c>
      <c r="AC333">
        <v>8.5412864471420616E-3</v>
      </c>
      <c r="AF333">
        <v>0</v>
      </c>
      <c r="AH333">
        <v>993600000</v>
      </c>
      <c r="AI333">
        <v>2.520489639329469E-3</v>
      </c>
      <c r="AK333">
        <v>94649.910954641877</v>
      </c>
      <c r="AM333">
        <v>3598775</v>
      </c>
      <c r="AN333">
        <v>23358.505597909829</v>
      </c>
      <c r="AP333">
        <v>600000</v>
      </c>
      <c r="AR333">
        <v>0</v>
      </c>
      <c r="AT333">
        <v>-3511191.0378986131</v>
      </c>
      <c r="AU333">
        <v>45167208.76601202</v>
      </c>
      <c r="AW333">
        <v>376548.71163678868</v>
      </c>
      <c r="AX333">
        <v>0</v>
      </c>
      <c r="AY333">
        <v>50</v>
      </c>
      <c r="AZ333">
        <v>0</v>
      </c>
      <c r="BC333">
        <v>9.0004708161258069</v>
      </c>
      <c r="BF333">
        <v>0.19999998807907099</v>
      </c>
      <c r="BG333">
        <v>-35111.909594173783</v>
      </c>
      <c r="BH333">
        <v>1.523277398871894</v>
      </c>
      <c r="BI333">
        <v>24004.567493734579</v>
      </c>
      <c r="BJ333">
        <v>0</v>
      </c>
      <c r="BL333">
        <v>0</v>
      </c>
      <c r="BM333">
        <v>0</v>
      </c>
      <c r="BN333">
        <v>27397.260273972599</v>
      </c>
      <c r="BO333">
        <v>0</v>
      </c>
      <c r="BQ333">
        <v>0</v>
      </c>
      <c r="BR333">
        <v>0</v>
      </c>
      <c r="BS333">
        <v>0</v>
      </c>
      <c r="BT333">
        <v>6.2864245359211202E-2</v>
      </c>
      <c r="BU333">
        <v>143583.33453819691</v>
      </c>
      <c r="BW333">
        <v>226121394.00614429</v>
      </c>
      <c r="BX333">
        <v>8219.17808219178</v>
      </c>
      <c r="BY333">
        <v>7031963.4703196343</v>
      </c>
      <c r="BZ333">
        <v>0</v>
      </c>
      <c r="CA333">
        <v>30000000</v>
      </c>
      <c r="CB333">
        <v>0</v>
      </c>
      <c r="CC333">
        <v>0</v>
      </c>
      <c r="CD333">
        <v>282000</v>
      </c>
      <c r="CE333">
        <v>499981.91780821932</v>
      </c>
      <c r="CF333">
        <v>10009.041095890279</v>
      </c>
      <c r="CG333">
        <v>0</v>
      </c>
      <c r="CH333">
        <v>0</v>
      </c>
      <c r="CI333">
        <v>2.7397260273972601E-2</v>
      </c>
      <c r="CJ333">
        <v>3.054667364477567E-2</v>
      </c>
      <c r="CL333">
        <v>0.30161755814166508</v>
      </c>
      <c r="CM333">
        <v>13.69813442829459</v>
      </c>
      <c r="CN333">
        <v>8.5412865744171479E-4</v>
      </c>
      <c r="CO333">
        <v>2.7397259661596111E-5</v>
      </c>
      <c r="CP333">
        <v>0</v>
      </c>
      <c r="CU333">
        <v>27397.260273972599</v>
      </c>
      <c r="CV333">
        <v>0</v>
      </c>
      <c r="CX333">
        <v>0</v>
      </c>
      <c r="CY333">
        <v>0</v>
      </c>
      <c r="CZ333">
        <v>0</v>
      </c>
      <c r="DB333">
        <v>0</v>
      </c>
      <c r="DE333">
        <v>0</v>
      </c>
      <c r="DG333">
        <v>3.9849871335439853E-5</v>
      </c>
      <c r="DH333">
        <v>30000000</v>
      </c>
      <c r="DI333">
        <v>68031963.470319629</v>
      </c>
      <c r="DN333">
        <v>0</v>
      </c>
      <c r="DO333">
        <v>8.5412865744171479E-4</v>
      </c>
      <c r="DP333">
        <v>2.4658823602601661E-4</v>
      </c>
      <c r="DQ333">
        <v>4.2382039024649396</v>
      </c>
      <c r="DS333">
        <v>0.27422029786769248</v>
      </c>
      <c r="DT333">
        <v>13.752928948842531</v>
      </c>
      <c r="DU333">
        <v>0</v>
      </c>
      <c r="DV333">
        <v>2.7397259661596111E-5</v>
      </c>
      <c r="DW333">
        <v>1981.910711245685</v>
      </c>
      <c r="DX333">
        <v>1296666.6184531341</v>
      </c>
      <c r="DY333">
        <v>1000000</v>
      </c>
      <c r="DZ333">
        <v>0.1147329505378475</v>
      </c>
      <c r="EA333">
        <v>17274.111072606898</v>
      </c>
      <c r="EC333">
        <v>14.79452054794521</v>
      </c>
      <c r="EE333">
        <v>1981909.7312786919</v>
      </c>
      <c r="EH333">
        <v>0</v>
      </c>
      <c r="EL333">
        <v>2504358.5056377598</v>
      </c>
      <c r="EM333">
        <v>1881000.0000398499</v>
      </c>
      <c r="EN333">
        <v>11.58251651038394</v>
      </c>
      <c r="EO333">
        <v>11.37149553409402</v>
      </c>
      <c r="EP333">
        <v>2739726.0273972601</v>
      </c>
      <c r="EQ333">
        <v>1</v>
      </c>
      <c r="ES333">
        <v>0</v>
      </c>
      <c r="FA333">
        <v>2.5971910813672689E-4</v>
      </c>
      <c r="FC333">
        <v>3939625</v>
      </c>
      <c r="FE333">
        <v>1900000</v>
      </c>
      <c r="FG333">
        <v>1196670.429006106</v>
      </c>
      <c r="FI333">
        <v>55781575.547827557</v>
      </c>
      <c r="FJ333">
        <v>226121394.00614429</v>
      </c>
      <c r="FK333">
        <v>2.8141856063486868E-4</v>
      </c>
      <c r="FM333">
        <v>0.41095890410958902</v>
      </c>
      <c r="FO333">
        <v>330</v>
      </c>
      <c r="FP333">
        <v>13.2</v>
      </c>
      <c r="FQ333">
        <v>19.399999999999999</v>
      </c>
      <c r="FR333">
        <v>7.9</v>
      </c>
      <c r="FS333">
        <v>2.5</v>
      </c>
      <c r="FT333">
        <v>3218000</v>
      </c>
      <c r="FU333">
        <v>6.3</v>
      </c>
    </row>
    <row r="334" spans="1:177" x14ac:dyDescent="0.25">
      <c r="A334">
        <v>331</v>
      </c>
      <c r="B334">
        <v>0</v>
      </c>
      <c r="C334">
        <v>17201953209.346298</v>
      </c>
      <c r="E334">
        <v>0.67184805845645867</v>
      </c>
      <c r="H334">
        <v>3461.6338190083952</v>
      </c>
      <c r="O334">
        <v>1016382252.234023</v>
      </c>
      <c r="Q334">
        <v>5208088538.5916882</v>
      </c>
      <c r="R334">
        <v>74200000</v>
      </c>
      <c r="S334">
        <v>0</v>
      </c>
      <c r="U334">
        <v>19000.000000000018</v>
      </c>
      <c r="V334">
        <v>0</v>
      </c>
      <c r="Y334">
        <v>0</v>
      </c>
      <c r="Z334">
        <v>0</v>
      </c>
      <c r="AA334">
        <v>43267877.087553747</v>
      </c>
      <c r="AB334">
        <v>0</v>
      </c>
      <c r="AC334">
        <v>7.6871577897003468E-3</v>
      </c>
      <c r="AF334">
        <v>0</v>
      </c>
      <c r="AH334">
        <v>993600000</v>
      </c>
      <c r="AI334">
        <v>2.683666333841689E-3</v>
      </c>
      <c r="AK334">
        <v>64987.118934864193</v>
      </c>
      <c r="AM334">
        <v>0</v>
      </c>
      <c r="AN334">
        <v>16038.07088798545</v>
      </c>
      <c r="AP334">
        <v>600000</v>
      </c>
      <c r="AR334">
        <v>0</v>
      </c>
      <c r="AT334">
        <v>-477304.1283044396</v>
      </c>
      <c r="AU334">
        <v>45167980.071920417</v>
      </c>
      <c r="AW334">
        <v>258540.295084237</v>
      </c>
      <c r="AX334">
        <v>0</v>
      </c>
      <c r="AY334">
        <v>50</v>
      </c>
      <c r="AZ334">
        <v>0</v>
      </c>
      <c r="BC334">
        <v>9.0276214881637529</v>
      </c>
      <c r="BF334">
        <v>0.19999998807907099</v>
      </c>
      <c r="BG334">
        <v>-4773.0411763586098</v>
      </c>
      <c r="BH334">
        <v>1.063753619306963</v>
      </c>
      <c r="BI334">
        <v>16763.16183137034</v>
      </c>
      <c r="BJ334">
        <v>0</v>
      </c>
      <c r="BL334">
        <v>0</v>
      </c>
      <c r="BM334">
        <v>0</v>
      </c>
      <c r="BN334">
        <v>27397.260273972599</v>
      </c>
      <c r="BO334">
        <v>0</v>
      </c>
      <c r="BQ334">
        <v>0</v>
      </c>
      <c r="BR334">
        <v>0</v>
      </c>
      <c r="BS334">
        <v>0</v>
      </c>
      <c r="BT334">
        <v>4.8578606543600231E-2</v>
      </c>
      <c r="BU334">
        <v>143579.12688096799</v>
      </c>
      <c r="BW334">
        <v>226114767.6011987</v>
      </c>
      <c r="BX334">
        <v>8219.17808219178</v>
      </c>
      <c r="BY334">
        <v>7031963.4703196343</v>
      </c>
      <c r="BZ334">
        <v>0</v>
      </c>
      <c r="CA334">
        <v>30000000</v>
      </c>
      <c r="CB334">
        <v>0</v>
      </c>
      <c r="CC334">
        <v>0</v>
      </c>
      <c r="CD334">
        <v>282000</v>
      </c>
      <c r="CE334">
        <v>499981.86301369878</v>
      </c>
      <c r="CF334">
        <v>10009.068493150549</v>
      </c>
      <c r="CG334">
        <v>0</v>
      </c>
      <c r="CH334">
        <v>0</v>
      </c>
      <c r="CI334">
        <v>2.7397260273972601E-2</v>
      </c>
      <c r="CJ334">
        <v>3.0547622001469731E-2</v>
      </c>
      <c r="CL334">
        <v>0.30161830875151879</v>
      </c>
      <c r="CM334">
        <v>13.69813292707488</v>
      </c>
      <c r="CN334">
        <v>7.6871579042479246E-4</v>
      </c>
      <c r="CO334">
        <v>2.7397259661596111E-5</v>
      </c>
      <c r="CP334">
        <v>0</v>
      </c>
      <c r="CU334">
        <v>27397.260273972599</v>
      </c>
      <c r="CV334">
        <v>0</v>
      </c>
      <c r="CX334">
        <v>0</v>
      </c>
      <c r="CY334">
        <v>0</v>
      </c>
      <c r="CZ334">
        <v>0</v>
      </c>
      <c r="DB334">
        <v>0</v>
      </c>
      <c r="DE334">
        <v>0</v>
      </c>
      <c r="DG334">
        <v>169452.79841711701</v>
      </c>
      <c r="DH334">
        <v>30000000</v>
      </c>
      <c r="DI334">
        <v>68031963.470319629</v>
      </c>
      <c r="DN334">
        <v>0</v>
      </c>
      <c r="DO334">
        <v>7.6871579042479246E-4</v>
      </c>
      <c r="DP334">
        <v>2.4733209003782708E-4</v>
      </c>
      <c r="DQ334">
        <v>4.2380886241872764</v>
      </c>
      <c r="DS334">
        <v>0.27422104847754619</v>
      </c>
      <c r="DT334">
        <v>13.752927447622829</v>
      </c>
      <c r="DU334">
        <v>0</v>
      </c>
      <c r="DV334">
        <v>2.7397259661596111E-5</v>
      </c>
      <c r="DW334">
        <v>1982.6819195005819</v>
      </c>
      <c r="DX334">
        <v>1296666.6184531341</v>
      </c>
      <c r="DY334">
        <v>1000000</v>
      </c>
      <c r="DZ334">
        <v>0.1147775958379922</v>
      </c>
      <c r="EA334">
        <v>17274.111926735561</v>
      </c>
      <c r="EC334">
        <v>14.79452054794521</v>
      </c>
      <c r="EE334">
        <v>1982681.037187095</v>
      </c>
      <c r="EH334">
        <v>0</v>
      </c>
      <c r="EL334">
        <v>2666490.8693051031</v>
      </c>
      <c r="EM334">
        <v>2050452.798417117</v>
      </c>
      <c r="EN334">
        <v>11.63293933423906</v>
      </c>
      <c r="EO334">
        <v>11.431940221663289</v>
      </c>
      <c r="EP334">
        <v>2739726.0273972601</v>
      </c>
      <c r="EQ334">
        <v>1</v>
      </c>
      <c r="ES334">
        <v>0</v>
      </c>
      <c r="FA334">
        <v>1104398.2879068039</v>
      </c>
      <c r="FC334">
        <v>0</v>
      </c>
      <c r="FE334">
        <v>1900000</v>
      </c>
      <c r="FG334">
        <v>0</v>
      </c>
      <c r="FI334">
        <v>56600525.55132772</v>
      </c>
      <c r="FJ334">
        <v>226114767.6011987</v>
      </c>
      <c r="FK334">
        <v>1196670.428987955</v>
      </c>
      <c r="FM334">
        <v>0.41095890410958902</v>
      </c>
      <c r="FO334">
        <v>331</v>
      </c>
      <c r="FP334">
        <v>11.9</v>
      </c>
      <c r="FQ334">
        <v>16.5</v>
      </c>
      <c r="FR334">
        <v>6.4</v>
      </c>
      <c r="FS334">
        <v>0</v>
      </c>
      <c r="FT334">
        <v>3324000</v>
      </c>
      <c r="FU334">
        <v>4.9000000000000004</v>
      </c>
    </row>
    <row r="335" spans="1:177" x14ac:dyDescent="0.25">
      <c r="A335">
        <v>332</v>
      </c>
      <c r="B335">
        <v>0</v>
      </c>
      <c r="C335">
        <v>17201953209.346298</v>
      </c>
      <c r="E335">
        <v>0.67183844178555718</v>
      </c>
      <c r="H335">
        <v>3461.5323769217589</v>
      </c>
      <c r="O335">
        <v>1016380015.533686</v>
      </c>
      <c r="Q335">
        <v>5208086076.7083902</v>
      </c>
      <c r="R335">
        <v>74200000</v>
      </c>
      <c r="S335">
        <v>0</v>
      </c>
      <c r="U335">
        <v>19000.000000000018</v>
      </c>
      <c r="V335">
        <v>0</v>
      </c>
      <c r="Y335">
        <v>0</v>
      </c>
      <c r="Z335">
        <v>0</v>
      </c>
      <c r="AA335">
        <v>43286877.087553747</v>
      </c>
      <c r="AB335">
        <v>0</v>
      </c>
      <c r="AC335">
        <v>6.9184419992755547E-3</v>
      </c>
      <c r="AF335">
        <v>0</v>
      </c>
      <c r="AH335">
        <v>993600000</v>
      </c>
      <c r="AI335">
        <v>2.5161030595813199E-3</v>
      </c>
      <c r="AK335">
        <v>44620.492347616528</v>
      </c>
      <c r="AM335">
        <v>0</v>
      </c>
      <c r="AN335">
        <v>11011.82251278365</v>
      </c>
      <c r="AP335">
        <v>600000</v>
      </c>
      <c r="AR335">
        <v>0</v>
      </c>
      <c r="AT335">
        <v>-1072531.0871280809</v>
      </c>
      <c r="AU335">
        <v>45168751.36809779</v>
      </c>
      <c r="AW335">
        <v>177515.10526138739</v>
      </c>
      <c r="AX335">
        <v>0</v>
      </c>
      <c r="AY335">
        <v>50</v>
      </c>
      <c r="AZ335">
        <v>0</v>
      </c>
      <c r="BC335">
        <v>9.0547714163476876</v>
      </c>
      <c r="BF335">
        <v>0.19999998807907099</v>
      </c>
      <c r="BG335">
        <v>-10725.310631551431</v>
      </c>
      <c r="BH335">
        <v>1.062031377087449</v>
      </c>
      <c r="BI335">
        <v>16736.021876671679</v>
      </c>
      <c r="BJ335">
        <v>0</v>
      </c>
      <c r="BL335">
        <v>0</v>
      </c>
      <c r="BM335">
        <v>0</v>
      </c>
      <c r="BN335">
        <v>27397.260273972599</v>
      </c>
      <c r="BO335">
        <v>0</v>
      </c>
      <c r="BQ335">
        <v>0</v>
      </c>
      <c r="BR335">
        <v>0</v>
      </c>
      <c r="BS335">
        <v>0</v>
      </c>
      <c r="BT335">
        <v>6.8673622196965711E-2</v>
      </c>
      <c r="BU335">
        <v>143574.91933996591</v>
      </c>
      <c r="BW335">
        <v>226108141.37929201</v>
      </c>
      <c r="BX335">
        <v>8219.17808219178</v>
      </c>
      <c r="BY335">
        <v>7031963.4703196343</v>
      </c>
      <c r="BZ335">
        <v>0</v>
      </c>
      <c r="CA335">
        <v>30000000</v>
      </c>
      <c r="CB335">
        <v>0</v>
      </c>
      <c r="CC335">
        <v>0</v>
      </c>
      <c r="CD335">
        <v>282000</v>
      </c>
      <c r="CE335">
        <v>499981.80821917817</v>
      </c>
      <c r="CF335">
        <v>10009.09589041083</v>
      </c>
      <c r="CG335">
        <v>0</v>
      </c>
      <c r="CH335">
        <v>0</v>
      </c>
      <c r="CI335">
        <v>2.7397260273972601E-2</v>
      </c>
      <c r="CJ335">
        <v>3.0548575948981249E-2</v>
      </c>
      <c r="CL335">
        <v>0.30161905936137262</v>
      </c>
      <c r="CM335">
        <v>13.698131425855181</v>
      </c>
      <c r="CN335">
        <v>6.9184421023683743E-4</v>
      </c>
      <c r="CO335">
        <v>2.7397259661596111E-5</v>
      </c>
      <c r="CP335">
        <v>0</v>
      </c>
      <c r="CU335">
        <v>27397.260273972599</v>
      </c>
      <c r="CV335">
        <v>0</v>
      </c>
      <c r="CX335">
        <v>0</v>
      </c>
      <c r="CY335">
        <v>0</v>
      </c>
      <c r="CZ335">
        <v>0</v>
      </c>
      <c r="DB335">
        <v>0</v>
      </c>
      <c r="DE335">
        <v>0</v>
      </c>
      <c r="DG335">
        <v>-10929.0561982991</v>
      </c>
      <c r="DH335">
        <v>30000000</v>
      </c>
      <c r="DI335">
        <v>68031963.470319629</v>
      </c>
      <c r="DN335">
        <v>0</v>
      </c>
      <c r="DO335">
        <v>6.9184421023683743E-4</v>
      </c>
      <c r="DP335">
        <v>2.4807592367007603E-4</v>
      </c>
      <c r="DQ335">
        <v>4.2379733490939024</v>
      </c>
      <c r="DS335">
        <v>0.27422179908740002</v>
      </c>
      <c r="DT335">
        <v>13.752925946403121</v>
      </c>
      <c r="DU335">
        <v>0</v>
      </c>
      <c r="DV335">
        <v>2.7397259661596111E-5</v>
      </c>
      <c r="DW335">
        <v>1983.453127755479</v>
      </c>
      <c r="DX335">
        <v>1296666.6184531341</v>
      </c>
      <c r="DY335">
        <v>1000000</v>
      </c>
      <c r="DZ335">
        <v>0.1148222411381368</v>
      </c>
      <c r="EA335">
        <v>17274.112695451349</v>
      </c>
      <c r="EC335">
        <v>14.79452054794521</v>
      </c>
      <c r="EE335">
        <v>1983452.333364466</v>
      </c>
      <c r="EH335">
        <v>0</v>
      </c>
      <c r="EL335">
        <v>2500000</v>
      </c>
      <c r="EM335">
        <v>1870070.9438017011</v>
      </c>
      <c r="EN335">
        <v>11.581138830084191</v>
      </c>
      <c r="EO335">
        <v>11.367505372494641</v>
      </c>
      <c r="EP335">
        <v>2739726.0273972601</v>
      </c>
      <c r="EQ335">
        <v>1</v>
      </c>
      <c r="ES335">
        <v>0</v>
      </c>
      <c r="FA335">
        <v>-71229.457799379335</v>
      </c>
      <c r="FC335">
        <v>0</v>
      </c>
      <c r="FE335">
        <v>1900000</v>
      </c>
      <c r="FG335">
        <v>0</v>
      </c>
      <c r="FI335">
        <v>54683762.389496349</v>
      </c>
      <c r="FJ335">
        <v>226108141.37929201</v>
      </c>
      <c r="FK335">
        <v>-77180.657335966127</v>
      </c>
      <c r="FM335">
        <v>0.41095890410958902</v>
      </c>
      <c r="FO335">
        <v>332</v>
      </c>
      <c r="FP335">
        <v>10.7</v>
      </c>
      <c r="FQ335">
        <v>16</v>
      </c>
      <c r="FR335">
        <v>5.5</v>
      </c>
      <c r="FS335">
        <v>0</v>
      </c>
      <c r="FT335">
        <v>3249000</v>
      </c>
      <c r="FU335">
        <v>5</v>
      </c>
    </row>
    <row r="336" spans="1:177" x14ac:dyDescent="0.25">
      <c r="A336">
        <v>333</v>
      </c>
      <c r="B336">
        <v>0</v>
      </c>
      <c r="C336">
        <v>17201953209.346298</v>
      </c>
      <c r="E336">
        <v>0.67182882481666995</v>
      </c>
      <c r="H336">
        <v>3461.430937637359</v>
      </c>
      <c r="O336">
        <v>1016377774.310161</v>
      </c>
      <c r="Q336">
        <v>5208083610.3019028</v>
      </c>
      <c r="R336">
        <v>74200000</v>
      </c>
      <c r="S336">
        <v>0</v>
      </c>
      <c r="U336">
        <v>19000.000000000018</v>
      </c>
      <c r="V336">
        <v>0</v>
      </c>
      <c r="Y336">
        <v>0</v>
      </c>
      <c r="Z336">
        <v>0</v>
      </c>
      <c r="AA336">
        <v>43305877.087553747</v>
      </c>
      <c r="AB336">
        <v>0</v>
      </c>
      <c r="AC336">
        <v>6.2265977890387184E-3</v>
      </c>
      <c r="AF336">
        <v>0</v>
      </c>
      <c r="AH336">
        <v>993600000</v>
      </c>
      <c r="AI336">
        <v>2.5161030595813199E-3</v>
      </c>
      <c r="AK336">
        <v>30636.661079547921</v>
      </c>
      <c r="AM336">
        <v>0</v>
      </c>
      <c r="AN336">
        <v>7560.7743537215674</v>
      </c>
      <c r="AP336">
        <v>600000</v>
      </c>
      <c r="AR336">
        <v>0</v>
      </c>
      <c r="AT336">
        <v>-1661805.77649653</v>
      </c>
      <c r="AU336">
        <v>45169522.655513801</v>
      </c>
      <c r="AW336">
        <v>121882.7904009872</v>
      </c>
      <c r="AX336">
        <v>0</v>
      </c>
      <c r="AY336">
        <v>50</v>
      </c>
      <c r="AZ336">
        <v>0</v>
      </c>
      <c r="BC336">
        <v>9.0819206006979893</v>
      </c>
      <c r="BF336">
        <v>0.19999998807907099</v>
      </c>
      <c r="BG336">
        <v>-16618.057393522759</v>
      </c>
      <c r="BH336">
        <v>8.4311381604598515E-2</v>
      </c>
      <c r="BI336">
        <v>1328.6209404251799</v>
      </c>
      <c r="BJ336">
        <v>0</v>
      </c>
      <c r="BL336">
        <v>0</v>
      </c>
      <c r="BM336">
        <v>0</v>
      </c>
      <c r="BN336">
        <v>27397.260273972599</v>
      </c>
      <c r="BO336">
        <v>0</v>
      </c>
      <c r="BQ336">
        <v>0</v>
      </c>
      <c r="BR336">
        <v>0</v>
      </c>
      <c r="BS336">
        <v>0</v>
      </c>
      <c r="BT336">
        <v>6.3270674126610485E-2</v>
      </c>
      <c r="BU336">
        <v>143570.71191519269</v>
      </c>
      <c r="BW336">
        <v>226101515.34042799</v>
      </c>
      <c r="BX336">
        <v>8219.17808219178</v>
      </c>
      <c r="BY336">
        <v>7031963.4703196343</v>
      </c>
      <c r="BZ336">
        <v>0</v>
      </c>
      <c r="CA336">
        <v>30000000</v>
      </c>
      <c r="CB336">
        <v>0</v>
      </c>
      <c r="CC336">
        <v>0</v>
      </c>
      <c r="CD336">
        <v>282000</v>
      </c>
      <c r="CE336">
        <v>499981.75342465768</v>
      </c>
      <c r="CF336">
        <v>10009.1232876711</v>
      </c>
      <c r="CG336">
        <v>0</v>
      </c>
      <c r="CH336">
        <v>0</v>
      </c>
      <c r="CI336">
        <v>2.7397260273972601E-2</v>
      </c>
      <c r="CJ336">
        <v>3.0549535502699871E-2</v>
      </c>
      <c r="CL336">
        <v>0.30161980997122628</v>
      </c>
      <c r="CM336">
        <v>13.69812992463547</v>
      </c>
      <c r="CN336">
        <v>6.2265978818222545E-4</v>
      </c>
      <c r="CO336">
        <v>2.7397259661596111E-5</v>
      </c>
      <c r="CP336">
        <v>0</v>
      </c>
      <c r="CU336">
        <v>27397.260273972599</v>
      </c>
      <c r="CV336">
        <v>0</v>
      </c>
      <c r="CX336">
        <v>0</v>
      </c>
      <c r="CY336">
        <v>0</v>
      </c>
      <c r="CZ336">
        <v>0</v>
      </c>
      <c r="DB336">
        <v>0</v>
      </c>
      <c r="DE336">
        <v>0</v>
      </c>
      <c r="DG336">
        <v>704.88224745372236</v>
      </c>
      <c r="DH336">
        <v>30000000</v>
      </c>
      <c r="DI336">
        <v>68031963.470319629</v>
      </c>
      <c r="DN336">
        <v>0</v>
      </c>
      <c r="DO336">
        <v>6.2265978818222545E-4</v>
      </c>
      <c r="DP336">
        <v>2.4881973692332179E-4</v>
      </c>
      <c r="DQ336">
        <v>4.2378580771848871</v>
      </c>
      <c r="DS336">
        <v>0.27422254969725368</v>
      </c>
      <c r="DT336">
        <v>13.75292444518341</v>
      </c>
      <c r="DU336">
        <v>0</v>
      </c>
      <c r="DV336">
        <v>2.7397259661596111E-5</v>
      </c>
      <c r="DW336">
        <v>1984.224336010376</v>
      </c>
      <c r="DX336">
        <v>1296666.6184531341</v>
      </c>
      <c r="DY336">
        <v>1000000</v>
      </c>
      <c r="DZ336">
        <v>0.1148668864382815</v>
      </c>
      <c r="EA336">
        <v>17274.113387295562</v>
      </c>
      <c r="EC336">
        <v>14.79452054794521</v>
      </c>
      <c r="EE336">
        <v>1984223.6207804771</v>
      </c>
      <c r="EH336">
        <v>0</v>
      </c>
      <c r="EL336">
        <v>2500000</v>
      </c>
      <c r="EM336">
        <v>1881704.882247454</v>
      </c>
      <c r="EN336">
        <v>11.581138830084191</v>
      </c>
      <c r="EO336">
        <v>11.3717524857814</v>
      </c>
      <c r="EP336">
        <v>2739726.0273972601</v>
      </c>
      <c r="EQ336">
        <v>1</v>
      </c>
      <c r="ES336">
        <v>0</v>
      </c>
      <c r="FA336">
        <v>4594.0270950707127</v>
      </c>
      <c r="FC336">
        <v>0</v>
      </c>
      <c r="FE336">
        <v>1900000</v>
      </c>
      <c r="FG336">
        <v>0</v>
      </c>
      <c r="FI336">
        <v>52767026.367619678</v>
      </c>
      <c r="FJ336">
        <v>226101515.34042799</v>
      </c>
      <c r="FK336">
        <v>4977.8566617123142</v>
      </c>
      <c r="FM336">
        <v>0.41095890410958902</v>
      </c>
      <c r="FO336">
        <v>333</v>
      </c>
      <c r="FP336">
        <v>9.8000000000000007</v>
      </c>
      <c r="FQ336">
        <v>12.4</v>
      </c>
      <c r="FR336">
        <v>7.5</v>
      </c>
      <c r="FS336">
        <v>0</v>
      </c>
      <c r="FT336">
        <v>3215000</v>
      </c>
      <c r="FU336">
        <v>0.6</v>
      </c>
    </row>
    <row r="337" spans="1:177" x14ac:dyDescent="0.25">
      <c r="A337">
        <v>334</v>
      </c>
      <c r="B337">
        <v>0</v>
      </c>
      <c r="C337">
        <v>17201953209.346298</v>
      </c>
      <c r="E337">
        <v>0.67181920754979929</v>
      </c>
      <c r="H337">
        <v>3461.3295011552509</v>
      </c>
      <c r="O337">
        <v>1016375529.015774</v>
      </c>
      <c r="Q337">
        <v>5208081139.8245564</v>
      </c>
      <c r="R337">
        <v>74200000</v>
      </c>
      <c r="S337">
        <v>0</v>
      </c>
      <c r="U337">
        <v>19000.000000000018</v>
      </c>
      <c r="V337">
        <v>0</v>
      </c>
      <c r="Y337">
        <v>0</v>
      </c>
      <c r="Z337">
        <v>0</v>
      </c>
      <c r="AA337">
        <v>43324877.087553747</v>
      </c>
      <c r="AB337">
        <v>0</v>
      </c>
      <c r="AC337">
        <v>5.6039380008564921E-3</v>
      </c>
      <c r="AF337">
        <v>0</v>
      </c>
      <c r="AH337">
        <v>993600000</v>
      </c>
      <c r="AI337">
        <v>2.5161030595813199E-3</v>
      </c>
      <c r="AK337">
        <v>21035.290126134681</v>
      </c>
      <c r="AM337">
        <v>0</v>
      </c>
      <c r="AN337">
        <v>5191.2668190511076</v>
      </c>
      <c r="AP337">
        <v>600000</v>
      </c>
      <c r="AR337">
        <v>0</v>
      </c>
      <c r="AT337">
        <v>-2245187.7191030071</v>
      </c>
      <c r="AU337">
        <v>45170293.935041502</v>
      </c>
      <c r="AW337">
        <v>83685.354967717692</v>
      </c>
      <c r="AX337">
        <v>0</v>
      </c>
      <c r="AY337">
        <v>50</v>
      </c>
      <c r="AZ337">
        <v>0</v>
      </c>
      <c r="BC337">
        <v>9.1090690412350384</v>
      </c>
      <c r="BF337">
        <v>0.19999998807907099</v>
      </c>
      <c r="BG337">
        <v>-22451.8766891915</v>
      </c>
      <c r="BH337">
        <v>3.2316346978109728E-2</v>
      </c>
      <c r="BI337">
        <v>509.25716666017411</v>
      </c>
      <c r="BJ337">
        <v>0</v>
      </c>
      <c r="BL337">
        <v>0</v>
      </c>
      <c r="BM337">
        <v>0</v>
      </c>
      <c r="BN337">
        <v>27397.260273972599</v>
      </c>
      <c r="BO337">
        <v>0</v>
      </c>
      <c r="BQ337">
        <v>0</v>
      </c>
      <c r="BR337">
        <v>0</v>
      </c>
      <c r="BS337">
        <v>0</v>
      </c>
      <c r="BT337">
        <v>5.971031789581234E-2</v>
      </c>
      <c r="BU337">
        <v>143566.504606651</v>
      </c>
      <c r="BW337">
        <v>226094889.48461041</v>
      </c>
      <c r="BX337">
        <v>8219.17808219178</v>
      </c>
      <c r="BY337">
        <v>7031963.4703196343</v>
      </c>
      <c r="BZ337">
        <v>0</v>
      </c>
      <c r="CA337">
        <v>30000000</v>
      </c>
      <c r="CB337">
        <v>0</v>
      </c>
      <c r="CC337">
        <v>0</v>
      </c>
      <c r="CD337">
        <v>282000</v>
      </c>
      <c r="CE337">
        <v>499981.69863013708</v>
      </c>
      <c r="CF337">
        <v>10009.15068493137</v>
      </c>
      <c r="CG337">
        <v>0</v>
      </c>
      <c r="CH337">
        <v>0</v>
      </c>
      <c r="CI337">
        <v>2.7397260273972601E-2</v>
      </c>
      <c r="CJ337">
        <v>3.0550500678006229E-2</v>
      </c>
      <c r="CL337">
        <v>0.30162056058108011</v>
      </c>
      <c r="CM337">
        <v>13.69812842341576</v>
      </c>
      <c r="CN337">
        <v>5.6039380843616758E-4</v>
      </c>
      <c r="CO337">
        <v>2.7397259661596111E-5</v>
      </c>
      <c r="CP337">
        <v>0</v>
      </c>
      <c r="CU337">
        <v>27397.260273972599</v>
      </c>
      <c r="CV337">
        <v>0</v>
      </c>
      <c r="CX337">
        <v>0</v>
      </c>
      <c r="CY337">
        <v>0</v>
      </c>
      <c r="CZ337">
        <v>0</v>
      </c>
      <c r="DB337">
        <v>0</v>
      </c>
      <c r="DE337">
        <v>0</v>
      </c>
      <c r="DG337">
        <v>-45.462204033019503</v>
      </c>
      <c r="DH337">
        <v>30000000</v>
      </c>
      <c r="DI337">
        <v>68031963.470319629</v>
      </c>
      <c r="DN337">
        <v>0</v>
      </c>
      <c r="DO337">
        <v>5.6039380843616758E-4</v>
      </c>
      <c r="DP337">
        <v>2.495635297981227E-4</v>
      </c>
      <c r="DQ337">
        <v>4.2377428084602933</v>
      </c>
      <c r="DS337">
        <v>0.27422330030710751</v>
      </c>
      <c r="DT337">
        <v>13.752922943963711</v>
      </c>
      <c r="DU337">
        <v>0</v>
      </c>
      <c r="DV337">
        <v>2.7397259661596111E-5</v>
      </c>
      <c r="DW337">
        <v>1984.995544265272</v>
      </c>
      <c r="DX337">
        <v>1296666.6184531341</v>
      </c>
      <c r="DY337">
        <v>1000000</v>
      </c>
      <c r="DZ337">
        <v>0.1149115317384261</v>
      </c>
      <c r="EA337">
        <v>17274.114009955349</v>
      </c>
      <c r="EC337">
        <v>14.79452054794521</v>
      </c>
      <c r="EE337">
        <v>1984994.900308175</v>
      </c>
      <c r="EH337">
        <v>0</v>
      </c>
      <c r="EL337">
        <v>2500000</v>
      </c>
      <c r="EM337">
        <v>1880954.537795967</v>
      </c>
      <c r="EN337">
        <v>11.581138830084191</v>
      </c>
      <c r="EO337">
        <v>11.371478960026719</v>
      </c>
      <c r="EP337">
        <v>2739726.0273972601</v>
      </c>
      <c r="EQ337">
        <v>1</v>
      </c>
      <c r="ES337">
        <v>0</v>
      </c>
      <c r="FA337">
        <v>-296.29714450006293</v>
      </c>
      <c r="FC337">
        <v>0</v>
      </c>
      <c r="FE337">
        <v>1900000</v>
      </c>
      <c r="FG337">
        <v>0</v>
      </c>
      <c r="FI337">
        <v>50865697.746679246</v>
      </c>
      <c r="FJ337">
        <v>226094889.48461041</v>
      </c>
      <c r="FK337">
        <v>-321.05268081212131</v>
      </c>
      <c r="FM337">
        <v>0.41095890410958902</v>
      </c>
      <c r="FO337">
        <v>334</v>
      </c>
      <c r="FP337">
        <v>7.6</v>
      </c>
      <c r="FQ337">
        <v>9.5</v>
      </c>
      <c r="FR337">
        <v>6.1</v>
      </c>
      <c r="FS337">
        <v>0</v>
      </c>
      <c r="FT337">
        <v>3192000</v>
      </c>
      <c r="FU337">
        <v>0.3</v>
      </c>
    </row>
    <row r="338" spans="1:177" x14ac:dyDescent="0.25">
      <c r="A338">
        <v>335</v>
      </c>
      <c r="B338">
        <v>0</v>
      </c>
      <c r="C338">
        <v>17201953209.346298</v>
      </c>
      <c r="E338">
        <v>0.67180958998494811</v>
      </c>
      <c r="H338">
        <v>3461.2280674754961</v>
      </c>
      <c r="O338">
        <v>1016373280.057622</v>
      </c>
      <c r="Q338">
        <v>5208078665.6834431</v>
      </c>
      <c r="R338">
        <v>74200000</v>
      </c>
      <c r="S338">
        <v>0</v>
      </c>
      <c r="U338">
        <v>19000.000000000018</v>
      </c>
      <c r="V338">
        <v>0</v>
      </c>
      <c r="Y338">
        <v>0</v>
      </c>
      <c r="Z338">
        <v>0</v>
      </c>
      <c r="AA338">
        <v>43343877.087553747</v>
      </c>
      <c r="AB338">
        <v>0</v>
      </c>
      <c r="AC338">
        <v>5.043544192420325E-3</v>
      </c>
      <c r="AF338">
        <v>0</v>
      </c>
      <c r="AH338">
        <v>993600000</v>
      </c>
      <c r="AI338">
        <v>2.5161030595813199E-3</v>
      </c>
      <c r="AK338">
        <v>14442.939116039881</v>
      </c>
      <c r="AM338">
        <v>0</v>
      </c>
      <c r="AN338">
        <v>3564.3506770329741</v>
      </c>
      <c r="AP338">
        <v>600000</v>
      </c>
      <c r="AR338">
        <v>0</v>
      </c>
      <c r="AT338">
        <v>-2822735.8424138152</v>
      </c>
      <c r="AU338">
        <v>45171065.207466938</v>
      </c>
      <c r="AW338">
        <v>57458.798022531897</v>
      </c>
      <c r="AX338">
        <v>0</v>
      </c>
      <c r="AY338">
        <v>50</v>
      </c>
      <c r="AZ338">
        <v>0</v>
      </c>
      <c r="BC338">
        <v>9.136216737979213</v>
      </c>
      <c r="BF338">
        <v>0.19999998807907099</v>
      </c>
      <c r="BG338">
        <v>-28227.35779320752</v>
      </c>
      <c r="BH338">
        <v>1.66074161262118</v>
      </c>
      <c r="BI338">
        <v>26170.797360574092</v>
      </c>
      <c r="BJ338">
        <v>0</v>
      </c>
      <c r="BL338">
        <v>0</v>
      </c>
      <c r="BM338">
        <v>0</v>
      </c>
      <c r="BN338">
        <v>27397.260273972599</v>
      </c>
      <c r="BO338">
        <v>0</v>
      </c>
      <c r="BQ338">
        <v>0</v>
      </c>
      <c r="BR338">
        <v>0</v>
      </c>
      <c r="BS338">
        <v>0</v>
      </c>
      <c r="BT338">
        <v>5.2680880186021573E-2</v>
      </c>
      <c r="BU338">
        <v>143562.29741434331</v>
      </c>
      <c r="BW338">
        <v>226088263.8118431</v>
      </c>
      <c r="BX338">
        <v>8219.17808219178</v>
      </c>
      <c r="BY338">
        <v>7031963.4703196343</v>
      </c>
      <c r="BZ338">
        <v>0</v>
      </c>
      <c r="CA338">
        <v>30000000</v>
      </c>
      <c r="CB338">
        <v>0</v>
      </c>
      <c r="CC338">
        <v>0</v>
      </c>
      <c r="CD338">
        <v>282000</v>
      </c>
      <c r="CE338">
        <v>499981.64383561659</v>
      </c>
      <c r="CF338">
        <v>10009.178082191651</v>
      </c>
      <c r="CG338">
        <v>0</v>
      </c>
      <c r="CH338">
        <v>0</v>
      </c>
      <c r="CI338">
        <v>2.7397260273972601E-2</v>
      </c>
      <c r="CJ338">
        <v>3.0551471490271952E-2</v>
      </c>
      <c r="CL338">
        <v>0.30162131119093383</v>
      </c>
      <c r="CM338">
        <v>13.69812692219605</v>
      </c>
      <c r="CN338">
        <v>5.0435442675749896E-4</v>
      </c>
      <c r="CO338">
        <v>2.7397259661596111E-5</v>
      </c>
      <c r="CP338">
        <v>0</v>
      </c>
      <c r="CU338">
        <v>27397.260273972599</v>
      </c>
      <c r="CV338">
        <v>0</v>
      </c>
      <c r="CX338">
        <v>0</v>
      </c>
      <c r="CY338">
        <v>0</v>
      </c>
      <c r="CZ338">
        <v>0</v>
      </c>
      <c r="DB338">
        <v>0</v>
      </c>
      <c r="DE338">
        <v>0</v>
      </c>
      <c r="DG338">
        <v>2.9321379606394289</v>
      </c>
      <c r="DH338">
        <v>30000000</v>
      </c>
      <c r="DI338">
        <v>68031963.470319629</v>
      </c>
      <c r="DN338">
        <v>0</v>
      </c>
      <c r="DO338">
        <v>5.0435442675749896E-4</v>
      </c>
      <c r="DP338">
        <v>2.5030730229503711E-4</v>
      </c>
      <c r="DQ338">
        <v>4.2376275429201904</v>
      </c>
      <c r="DS338">
        <v>0.27422405091696123</v>
      </c>
      <c r="DT338">
        <v>13.752921442744</v>
      </c>
      <c r="DU338">
        <v>0</v>
      </c>
      <c r="DV338">
        <v>2.7397259661596111E-5</v>
      </c>
      <c r="DW338">
        <v>1985.7667525201689</v>
      </c>
      <c r="DX338">
        <v>1296666.6184531341</v>
      </c>
      <c r="DY338">
        <v>1000000</v>
      </c>
      <c r="DZ338">
        <v>0.11495617703857069</v>
      </c>
      <c r="EA338">
        <v>17274.11457034916</v>
      </c>
      <c r="EC338">
        <v>14.79452054794521</v>
      </c>
      <c r="EE338">
        <v>1985766.1727336119</v>
      </c>
      <c r="EH338">
        <v>0</v>
      </c>
      <c r="EL338">
        <v>2500000</v>
      </c>
      <c r="EM338">
        <v>1881002.932137961</v>
      </c>
      <c r="EN338">
        <v>11.581138830084191</v>
      </c>
      <c r="EO338">
        <v>11.371496603035521</v>
      </c>
      <c r="EP338">
        <v>2739726.0273972601</v>
      </c>
      <c r="EQ338">
        <v>1</v>
      </c>
      <c r="ES338">
        <v>0</v>
      </c>
      <c r="FA338">
        <v>19.11003048569086</v>
      </c>
      <c r="FC338">
        <v>0</v>
      </c>
      <c r="FE338">
        <v>1900000</v>
      </c>
      <c r="FG338">
        <v>0</v>
      </c>
      <c r="FI338">
        <v>48965188.489512593</v>
      </c>
      <c r="FJ338">
        <v>226088263.8118431</v>
      </c>
      <c r="FK338">
        <v>20.70666772096115</v>
      </c>
      <c r="FM338">
        <v>0.41095890410958902</v>
      </c>
      <c r="FO338">
        <v>335</v>
      </c>
      <c r="FP338">
        <v>7.4</v>
      </c>
      <c r="FQ338">
        <v>12.5</v>
      </c>
      <c r="FR338">
        <v>2.8</v>
      </c>
      <c r="FS338">
        <v>0</v>
      </c>
      <c r="FT338">
        <v>3145000</v>
      </c>
      <c r="FU338">
        <v>9.1999999999999993</v>
      </c>
    </row>
    <row r="339" spans="1:177" x14ac:dyDescent="0.25">
      <c r="A339">
        <v>336</v>
      </c>
      <c r="B339">
        <v>0</v>
      </c>
      <c r="C339">
        <v>17201953209.346298</v>
      </c>
      <c r="E339">
        <v>0.67179997212211928</v>
      </c>
      <c r="H339">
        <v>3461.1266365981501</v>
      </c>
      <c r="O339">
        <v>1016371027.8020869</v>
      </c>
      <c r="Q339">
        <v>5208076188.2449474</v>
      </c>
      <c r="R339">
        <v>74200000</v>
      </c>
      <c r="S339">
        <v>0</v>
      </c>
      <c r="U339">
        <v>19000.000000000018</v>
      </c>
      <c r="V339">
        <v>0</v>
      </c>
      <c r="Y339">
        <v>0</v>
      </c>
      <c r="Z339">
        <v>0</v>
      </c>
      <c r="AA339">
        <v>43362877.087553747</v>
      </c>
      <c r="AB339">
        <v>0</v>
      </c>
      <c r="AC339">
        <v>4.5391897656628256E-3</v>
      </c>
      <c r="AF339">
        <v>0</v>
      </c>
      <c r="AH339">
        <v>993600000</v>
      </c>
      <c r="AI339">
        <v>2.5161030595813199E-3</v>
      </c>
      <c r="AK339">
        <v>9916.5967789751467</v>
      </c>
      <c r="AM339">
        <v>0</v>
      </c>
      <c r="AN339">
        <v>2447.3016301611792</v>
      </c>
      <c r="AP339">
        <v>600000</v>
      </c>
      <c r="AR339">
        <v>0</v>
      </c>
      <c r="AT339">
        <v>-3394508.484620607</v>
      </c>
      <c r="AU339">
        <v>45171836.473497838</v>
      </c>
      <c r="AW339">
        <v>39451.508229459047</v>
      </c>
      <c r="AX339">
        <v>0</v>
      </c>
      <c r="AY339">
        <v>50</v>
      </c>
      <c r="AZ339">
        <v>0</v>
      </c>
      <c r="BC339">
        <v>9.1633636909508898</v>
      </c>
      <c r="BF339">
        <v>0.19999998807907099</v>
      </c>
      <c r="BG339">
        <v>-33945.084087474301</v>
      </c>
      <c r="BH339">
        <v>0.8949269851668582</v>
      </c>
      <c r="BI339">
        <v>14102.707250374489</v>
      </c>
      <c r="BJ339">
        <v>0</v>
      </c>
      <c r="BL339">
        <v>0</v>
      </c>
      <c r="BM339">
        <v>0</v>
      </c>
      <c r="BN339">
        <v>27397.260273972599</v>
      </c>
      <c r="BO339">
        <v>0</v>
      </c>
      <c r="BQ339">
        <v>0</v>
      </c>
      <c r="BR339">
        <v>0</v>
      </c>
      <c r="BS339">
        <v>0</v>
      </c>
      <c r="BT339">
        <v>6.5317056657311717E-2</v>
      </c>
      <c r="BU339">
        <v>143558.09033827181</v>
      </c>
      <c r="BW339">
        <v>226081638.32212991</v>
      </c>
      <c r="BX339">
        <v>8219.17808219178</v>
      </c>
      <c r="BY339">
        <v>7031963.4703196343</v>
      </c>
      <c r="BZ339">
        <v>0</v>
      </c>
      <c r="CA339">
        <v>30000000</v>
      </c>
      <c r="CB339">
        <v>0</v>
      </c>
      <c r="CC339">
        <v>0</v>
      </c>
      <c r="CD339">
        <v>282000</v>
      </c>
      <c r="CE339">
        <v>499981.58904109598</v>
      </c>
      <c r="CF339">
        <v>10009.205479451921</v>
      </c>
      <c r="CG339">
        <v>0</v>
      </c>
      <c r="CH339">
        <v>0</v>
      </c>
      <c r="CI339">
        <v>2.7397260273972601E-2</v>
      </c>
      <c r="CJ339">
        <v>3.0552447954859709E-2</v>
      </c>
      <c r="CL339">
        <v>0.30162206180078749</v>
      </c>
      <c r="CM339">
        <v>13.69812542097635</v>
      </c>
      <c r="CN339">
        <v>4.5391898333020241E-4</v>
      </c>
      <c r="CO339">
        <v>2.7397259661596111E-5</v>
      </c>
      <c r="CP339">
        <v>0</v>
      </c>
      <c r="CU339">
        <v>27397.260273972599</v>
      </c>
      <c r="CV339">
        <v>0</v>
      </c>
      <c r="CX339">
        <v>0</v>
      </c>
      <c r="CY339">
        <v>0</v>
      </c>
      <c r="CZ339">
        <v>0</v>
      </c>
      <c r="DB339">
        <v>0</v>
      </c>
      <c r="DE339">
        <v>0</v>
      </c>
      <c r="DG339">
        <v>-0.18911166326160489</v>
      </c>
      <c r="DH339">
        <v>30000000</v>
      </c>
      <c r="DI339">
        <v>68031963.470319629</v>
      </c>
      <c r="DN339">
        <v>0</v>
      </c>
      <c r="DO339">
        <v>4.5391898333020241E-4</v>
      </c>
      <c r="DP339">
        <v>2.5105105441462333E-4</v>
      </c>
      <c r="DQ339">
        <v>4.2375122805646459</v>
      </c>
      <c r="DS339">
        <v>0.27422480152681489</v>
      </c>
      <c r="DT339">
        <v>13.75291994152429</v>
      </c>
      <c r="DU339">
        <v>0</v>
      </c>
      <c r="DV339">
        <v>2.7397259661596111E-5</v>
      </c>
      <c r="DW339">
        <v>1986.537960775066</v>
      </c>
      <c r="DX339">
        <v>1296666.6184531341</v>
      </c>
      <c r="DY339">
        <v>1000000</v>
      </c>
      <c r="DZ339">
        <v>0.11500082233871541</v>
      </c>
      <c r="EA339">
        <v>17274.115074703579</v>
      </c>
      <c r="EC339">
        <v>14.79452054794521</v>
      </c>
      <c r="EE339">
        <v>1986537.4387645121</v>
      </c>
      <c r="EH339">
        <v>0</v>
      </c>
      <c r="EL339">
        <v>2500000</v>
      </c>
      <c r="EM339">
        <v>1880999.810888337</v>
      </c>
      <c r="EN339">
        <v>11.581138830084191</v>
      </c>
      <c r="EO339">
        <v>11.371495465135901</v>
      </c>
      <c r="EP339">
        <v>2739726.0273972601</v>
      </c>
      <c r="EQ339">
        <v>1</v>
      </c>
      <c r="ES339">
        <v>0</v>
      </c>
      <c r="FA339">
        <v>-1.2325237415980459</v>
      </c>
      <c r="FC339">
        <v>0</v>
      </c>
      <c r="FE339">
        <v>1900000</v>
      </c>
      <c r="FG339">
        <v>0</v>
      </c>
      <c r="FI339">
        <v>47039017.692152023</v>
      </c>
      <c r="FJ339">
        <v>226081638.32212991</v>
      </c>
      <c r="FK339">
        <v>-1.33550072536914</v>
      </c>
      <c r="FM339">
        <v>0.41095890410958902</v>
      </c>
      <c r="FO339">
        <v>336</v>
      </c>
      <c r="FP339">
        <v>8.1</v>
      </c>
      <c r="FQ339">
        <v>13.9</v>
      </c>
      <c r="FR339">
        <v>4.5</v>
      </c>
      <c r="FS339">
        <v>0</v>
      </c>
      <c r="FT339">
        <v>3228000</v>
      </c>
      <c r="FU339">
        <v>4.9000000000000004</v>
      </c>
    </row>
    <row r="340" spans="1:177" x14ac:dyDescent="0.25">
      <c r="A340">
        <v>337</v>
      </c>
      <c r="B340">
        <v>0</v>
      </c>
      <c r="C340">
        <v>17201953209.346298</v>
      </c>
      <c r="E340">
        <v>0.67179035396131548</v>
      </c>
      <c r="H340">
        <v>3461.0252085232751</v>
      </c>
      <c r="O340">
        <v>1016368772.578915</v>
      </c>
      <c r="Q340">
        <v>5208073707.8388138</v>
      </c>
      <c r="R340">
        <v>74200000</v>
      </c>
      <c r="S340">
        <v>0</v>
      </c>
      <c r="U340">
        <v>19000.000000000018</v>
      </c>
      <c r="V340">
        <v>0</v>
      </c>
      <c r="Y340">
        <v>0</v>
      </c>
      <c r="Z340">
        <v>0</v>
      </c>
      <c r="AA340">
        <v>43381877.087553747</v>
      </c>
      <c r="AB340">
        <v>0</v>
      </c>
      <c r="AC340">
        <v>4.0852707823326234E-3</v>
      </c>
      <c r="AF340">
        <v>0</v>
      </c>
      <c r="AH340">
        <v>993600000</v>
      </c>
      <c r="AI340">
        <v>2.5161030595813199E-3</v>
      </c>
      <c r="AK340">
        <v>6808.7866940855629</v>
      </c>
      <c r="AM340">
        <v>0</v>
      </c>
      <c r="AN340">
        <v>1680.3299707803019</v>
      </c>
      <c r="AP340">
        <v>600000</v>
      </c>
      <c r="AR340">
        <v>0</v>
      </c>
      <c r="AT340">
        <v>-3960563.4005331332</v>
      </c>
      <c r="AU340">
        <v>45172607.733771399</v>
      </c>
      <c r="AW340">
        <v>27087.609820322719</v>
      </c>
      <c r="AX340">
        <v>0</v>
      </c>
      <c r="AY340">
        <v>50</v>
      </c>
      <c r="AZ340">
        <v>0</v>
      </c>
      <c r="BC340">
        <v>9.1905099001704471</v>
      </c>
      <c r="BF340">
        <v>0.19999998807907099</v>
      </c>
      <c r="BG340">
        <v>-39605.633120076433</v>
      </c>
      <c r="BH340">
        <v>1.547433076785786</v>
      </c>
      <c r="BI340">
        <v>24385.224753712551</v>
      </c>
      <c r="BJ340">
        <v>0</v>
      </c>
      <c r="BL340">
        <v>0</v>
      </c>
      <c r="BM340">
        <v>0</v>
      </c>
      <c r="BN340">
        <v>27397.260273972599</v>
      </c>
      <c r="BO340">
        <v>0</v>
      </c>
      <c r="BQ340">
        <v>0</v>
      </c>
      <c r="BR340">
        <v>0</v>
      </c>
      <c r="BS340">
        <v>0</v>
      </c>
      <c r="BT340">
        <v>7.6072204116127945E-2</v>
      </c>
      <c r="BU340">
        <v>143553.8833784392</v>
      </c>
      <c r="BW340">
        <v>226075013.01547489</v>
      </c>
      <c r="BX340">
        <v>8219.17808219178</v>
      </c>
      <c r="BY340">
        <v>7031963.4703196343</v>
      </c>
      <c r="BZ340">
        <v>0</v>
      </c>
      <c r="CA340">
        <v>30000000</v>
      </c>
      <c r="CB340">
        <v>0</v>
      </c>
      <c r="CC340">
        <v>0</v>
      </c>
      <c r="CD340">
        <v>282000</v>
      </c>
      <c r="CE340">
        <v>499981.53424657549</v>
      </c>
      <c r="CF340">
        <v>10009.232876712191</v>
      </c>
      <c r="CG340">
        <v>0</v>
      </c>
      <c r="CH340">
        <v>0</v>
      </c>
      <c r="CI340">
        <v>2.7397260273972601E-2</v>
      </c>
      <c r="CJ340">
        <v>3.0553430087123142E-2</v>
      </c>
      <c r="CL340">
        <v>0.30162281241064132</v>
      </c>
      <c r="CM340">
        <v>13.69812391975664</v>
      </c>
      <c r="CN340">
        <v>4.0852708432079021E-4</v>
      </c>
      <c r="CO340">
        <v>2.7397259661596111E-5</v>
      </c>
      <c r="CP340">
        <v>0</v>
      </c>
      <c r="CU340">
        <v>27397.260273972599</v>
      </c>
      <c r="CV340">
        <v>0</v>
      </c>
      <c r="CX340">
        <v>0</v>
      </c>
      <c r="CY340">
        <v>0</v>
      </c>
      <c r="CZ340">
        <v>0</v>
      </c>
      <c r="DB340">
        <v>0</v>
      </c>
      <c r="DE340">
        <v>0</v>
      </c>
      <c r="DG340">
        <v>1.219697765304723E-2</v>
      </c>
      <c r="DH340">
        <v>30000000</v>
      </c>
      <c r="DI340">
        <v>68031963.470319629</v>
      </c>
      <c r="DN340">
        <v>0</v>
      </c>
      <c r="DO340">
        <v>4.0852708432079021E-4</v>
      </c>
      <c r="DP340">
        <v>2.517947861574395E-4</v>
      </c>
      <c r="DQ340">
        <v>4.2373970213937264</v>
      </c>
      <c r="DS340">
        <v>0.27422555213666872</v>
      </c>
      <c r="DT340">
        <v>13.75291844030458</v>
      </c>
      <c r="DU340">
        <v>0</v>
      </c>
      <c r="DV340">
        <v>2.7397259661596111E-5</v>
      </c>
      <c r="DW340">
        <v>1987.309169029962</v>
      </c>
      <c r="DX340">
        <v>1296666.6184531341</v>
      </c>
      <c r="DY340">
        <v>1000000</v>
      </c>
      <c r="DZ340">
        <v>0.11504546763886001</v>
      </c>
      <c r="EA340">
        <v>17274.115528622569</v>
      </c>
      <c r="EC340">
        <v>14.79452054794521</v>
      </c>
      <c r="EE340">
        <v>1987308.6990380769</v>
      </c>
      <c r="EH340">
        <v>0</v>
      </c>
      <c r="EL340">
        <v>2500000</v>
      </c>
      <c r="EM340">
        <v>1881000.0121969781</v>
      </c>
      <c r="EN340">
        <v>11.581138830084191</v>
      </c>
      <c r="EO340">
        <v>11.371495538526091</v>
      </c>
      <c r="EP340">
        <v>2739726.0273972601</v>
      </c>
      <c r="EQ340">
        <v>1</v>
      </c>
      <c r="ES340">
        <v>0</v>
      </c>
      <c r="FA340">
        <v>7.9493058618630777E-2</v>
      </c>
      <c r="FC340">
        <v>0</v>
      </c>
      <c r="FE340">
        <v>1900000</v>
      </c>
      <c r="FG340">
        <v>0</v>
      </c>
      <c r="FI340">
        <v>45124914.984901637</v>
      </c>
      <c r="FJ340">
        <v>226075013.01547489</v>
      </c>
      <c r="FK340">
        <v>8.6134679490510901E-2</v>
      </c>
      <c r="FM340">
        <v>0.41095890410958902</v>
      </c>
      <c r="FO340">
        <v>337</v>
      </c>
      <c r="FP340">
        <v>6</v>
      </c>
      <c r="FQ340">
        <v>14</v>
      </c>
      <c r="FR340">
        <v>2.4</v>
      </c>
      <c r="FS340">
        <v>0</v>
      </c>
      <c r="FT340">
        <v>3294000</v>
      </c>
      <c r="FU340">
        <v>8.3000000000000007</v>
      </c>
    </row>
    <row r="341" spans="1:177" x14ac:dyDescent="0.25">
      <c r="A341">
        <v>338</v>
      </c>
      <c r="B341">
        <v>0</v>
      </c>
      <c r="C341">
        <v>17201953209.346298</v>
      </c>
      <c r="E341">
        <v>0.67178073550253958</v>
      </c>
      <c r="H341">
        <v>3460.9237832509298</v>
      </c>
      <c r="O341">
        <v>1016366514.684875</v>
      </c>
      <c r="Q341">
        <v>5208071224.7618122</v>
      </c>
      <c r="R341">
        <v>74200000</v>
      </c>
      <c r="S341">
        <v>0</v>
      </c>
      <c r="U341">
        <v>19000.000000000018</v>
      </c>
      <c r="V341">
        <v>0</v>
      </c>
      <c r="Y341">
        <v>0</v>
      </c>
      <c r="Z341">
        <v>0</v>
      </c>
      <c r="AA341">
        <v>43400877.087553747</v>
      </c>
      <c r="AB341">
        <v>0</v>
      </c>
      <c r="AC341">
        <v>3.6767436980118329E-3</v>
      </c>
      <c r="AF341">
        <v>0</v>
      </c>
      <c r="AH341">
        <v>993600000</v>
      </c>
      <c r="AI341">
        <v>2.5161030595813199E-3</v>
      </c>
      <c r="AK341">
        <v>4674.9481983422693</v>
      </c>
      <c r="AM341">
        <v>0</v>
      </c>
      <c r="AN341">
        <v>1153.723258263255</v>
      </c>
      <c r="AP341">
        <v>600000</v>
      </c>
      <c r="AR341">
        <v>0</v>
      </c>
      <c r="AT341">
        <v>-4520957.7674130565</v>
      </c>
      <c r="AU341">
        <v>45173378.988861337</v>
      </c>
      <c r="AW341">
        <v>18598.493155456861</v>
      </c>
      <c r="AX341">
        <v>0</v>
      </c>
      <c r="AY341">
        <v>50</v>
      </c>
      <c r="AZ341">
        <v>0</v>
      </c>
      <c r="BC341">
        <v>9.2176553656582616</v>
      </c>
      <c r="BF341">
        <v>0.19999998807907099</v>
      </c>
      <c r="BG341">
        <v>-45209.576663617758</v>
      </c>
      <c r="BH341">
        <v>0.91169542037436246</v>
      </c>
      <c r="BI341">
        <v>14366.95264323658</v>
      </c>
      <c r="BJ341">
        <v>0</v>
      </c>
      <c r="BL341">
        <v>0</v>
      </c>
      <c r="BM341">
        <v>0</v>
      </c>
      <c r="BN341">
        <v>27397.260273972599</v>
      </c>
      <c r="BO341">
        <v>0</v>
      </c>
      <c r="BQ341">
        <v>0</v>
      </c>
      <c r="BR341">
        <v>0</v>
      </c>
      <c r="BS341">
        <v>0</v>
      </c>
      <c r="BT341">
        <v>7.657519380229548E-2</v>
      </c>
      <c r="BU341">
        <v>143549.67653484791</v>
      </c>
      <c r="BW341">
        <v>226068387.8918817</v>
      </c>
      <c r="BX341">
        <v>8219.17808219178</v>
      </c>
      <c r="BY341">
        <v>7031963.4703196343</v>
      </c>
      <c r="BZ341">
        <v>0</v>
      </c>
      <c r="CA341">
        <v>30000000</v>
      </c>
      <c r="CB341">
        <v>0</v>
      </c>
      <c r="CC341">
        <v>0</v>
      </c>
      <c r="CD341">
        <v>282000</v>
      </c>
      <c r="CE341">
        <v>499981.47945205489</v>
      </c>
      <c r="CF341">
        <v>10009.26027397247</v>
      </c>
      <c r="CG341">
        <v>0</v>
      </c>
      <c r="CH341">
        <v>0</v>
      </c>
      <c r="CI341">
        <v>2.7397260273972601E-2</v>
      </c>
      <c r="CJ341">
        <v>3.055441790240692E-2</v>
      </c>
      <c r="CL341">
        <v>0.30162356302049498</v>
      </c>
      <c r="CM341">
        <v>13.698122418536929</v>
      </c>
      <c r="CN341">
        <v>3.6767437527995838E-4</v>
      </c>
      <c r="CO341">
        <v>2.7397259661596111E-5</v>
      </c>
      <c r="CP341">
        <v>0</v>
      </c>
      <c r="CU341">
        <v>27397.260273972599</v>
      </c>
      <c r="CV341">
        <v>0</v>
      </c>
      <c r="CX341">
        <v>0</v>
      </c>
      <c r="CY341">
        <v>0</v>
      </c>
      <c r="CZ341">
        <v>0</v>
      </c>
      <c r="DB341">
        <v>0</v>
      </c>
      <c r="DE341">
        <v>0</v>
      </c>
      <c r="DG341">
        <v>-7.8665832293558569E-4</v>
      </c>
      <c r="DH341">
        <v>30000000</v>
      </c>
      <c r="DI341">
        <v>68031963.470319629</v>
      </c>
      <c r="DN341">
        <v>0</v>
      </c>
      <c r="DO341">
        <v>3.6767437527995838E-4</v>
      </c>
      <c r="DP341">
        <v>2.5253849752404411E-4</v>
      </c>
      <c r="DQ341">
        <v>4.2372817654074986</v>
      </c>
      <c r="DS341">
        <v>0.27422630274652238</v>
      </c>
      <c r="DT341">
        <v>13.752916939084869</v>
      </c>
      <c r="DU341">
        <v>0</v>
      </c>
      <c r="DV341">
        <v>2.7397259661596111E-5</v>
      </c>
      <c r="DW341">
        <v>1988.080377284859</v>
      </c>
      <c r="DX341">
        <v>1296666.6184531341</v>
      </c>
      <c r="DY341">
        <v>1000000</v>
      </c>
      <c r="DZ341">
        <v>0.1150901129390047</v>
      </c>
      <c r="EA341">
        <v>17274.115937149651</v>
      </c>
      <c r="EC341">
        <v>14.79452054794521</v>
      </c>
      <c r="EE341">
        <v>1988079.9541280139</v>
      </c>
      <c r="EH341">
        <v>0</v>
      </c>
      <c r="EL341">
        <v>2500000</v>
      </c>
      <c r="EM341">
        <v>1880999.9992133421</v>
      </c>
      <c r="EN341">
        <v>11.581138830084191</v>
      </c>
      <c r="EO341">
        <v>11.371495533792711</v>
      </c>
      <c r="EP341">
        <v>2739726.0273972601</v>
      </c>
      <c r="EQ341">
        <v>1</v>
      </c>
      <c r="ES341">
        <v>0</v>
      </c>
      <c r="FA341">
        <v>-5.1269976839163249E-3</v>
      </c>
      <c r="FC341">
        <v>0</v>
      </c>
      <c r="FE341">
        <v>1900000</v>
      </c>
      <c r="FG341">
        <v>0</v>
      </c>
      <c r="FI341">
        <v>43200529.760147929</v>
      </c>
      <c r="FJ341">
        <v>226068387.8918817</v>
      </c>
      <c r="FK341">
        <v>-5.5553567811671006E-3</v>
      </c>
      <c r="FM341">
        <v>0.41095890410958902</v>
      </c>
      <c r="FO341">
        <v>338</v>
      </c>
      <c r="FP341">
        <v>13.1</v>
      </c>
      <c r="FQ341">
        <v>17</v>
      </c>
      <c r="FR341">
        <v>8.1</v>
      </c>
      <c r="FS341">
        <v>0</v>
      </c>
      <c r="FT341">
        <v>3297000</v>
      </c>
      <c r="FU341">
        <v>4.3</v>
      </c>
    </row>
    <row r="342" spans="1:177" x14ac:dyDescent="0.25">
      <c r="A342">
        <v>339</v>
      </c>
      <c r="B342">
        <v>0</v>
      </c>
      <c r="C342">
        <v>17201953209.346298</v>
      </c>
      <c r="E342">
        <v>0.67177111674579448</v>
      </c>
      <c r="H342">
        <v>3460.822360781176</v>
      </c>
      <c r="O342">
        <v>1016364254.38706</v>
      </c>
      <c r="Q342">
        <v>5208068739.2810364</v>
      </c>
      <c r="R342">
        <v>74200000</v>
      </c>
      <c r="S342">
        <v>0</v>
      </c>
      <c r="U342">
        <v>19000.000000000018</v>
      </c>
      <c r="V342">
        <v>0</v>
      </c>
      <c r="Y342">
        <v>0</v>
      </c>
      <c r="Z342">
        <v>0</v>
      </c>
      <c r="AA342">
        <v>43419877.087553747</v>
      </c>
      <c r="AB342">
        <v>0</v>
      </c>
      <c r="AC342">
        <v>3.3090693227318751E-3</v>
      </c>
      <c r="AF342">
        <v>0</v>
      </c>
      <c r="AH342">
        <v>993600000</v>
      </c>
      <c r="AI342">
        <v>2.5161030595813199E-3</v>
      </c>
      <c r="AK342">
        <v>3209.843638686471</v>
      </c>
      <c r="AM342">
        <v>0</v>
      </c>
      <c r="AN342">
        <v>792.15236281208684</v>
      </c>
      <c r="AP342">
        <v>600000</v>
      </c>
      <c r="AR342">
        <v>0</v>
      </c>
      <c r="AT342">
        <v>-5075748.1907494375</v>
      </c>
      <c r="AU342">
        <v>45174150.239284188</v>
      </c>
      <c r="AW342">
        <v>12769.82169885133</v>
      </c>
      <c r="AX342">
        <v>0</v>
      </c>
      <c r="AY342">
        <v>50</v>
      </c>
      <c r="AZ342">
        <v>0</v>
      </c>
      <c r="BC342">
        <v>9.2448000874347098</v>
      </c>
      <c r="BF342">
        <v>0.19999998807907099</v>
      </c>
      <c r="BG342">
        <v>-50757.480772976247</v>
      </c>
      <c r="BH342">
        <v>0.41407268336406822</v>
      </c>
      <c r="BI342">
        <v>6525.1645448725494</v>
      </c>
      <c r="BJ342">
        <v>0</v>
      </c>
      <c r="BL342">
        <v>0</v>
      </c>
      <c r="BM342">
        <v>0</v>
      </c>
      <c r="BN342">
        <v>27397.260273972599</v>
      </c>
      <c r="BO342">
        <v>0</v>
      </c>
      <c r="BQ342">
        <v>0</v>
      </c>
      <c r="BR342">
        <v>0</v>
      </c>
      <c r="BS342">
        <v>0</v>
      </c>
      <c r="BT342">
        <v>7.17636832548499E-2</v>
      </c>
      <c r="BU342">
        <v>143545.4698075004</v>
      </c>
      <c r="BW342">
        <v>226061762.9513545</v>
      </c>
      <c r="BX342">
        <v>8219.17808219178</v>
      </c>
      <c r="BY342">
        <v>7031963.4703196343</v>
      </c>
      <c r="BZ342">
        <v>0</v>
      </c>
      <c r="CA342">
        <v>30000000</v>
      </c>
      <c r="CB342">
        <v>0</v>
      </c>
      <c r="CC342">
        <v>0</v>
      </c>
      <c r="CD342">
        <v>282000</v>
      </c>
      <c r="CE342">
        <v>499981.4246575344</v>
      </c>
      <c r="CF342">
        <v>10009.28767123274</v>
      </c>
      <c r="CG342">
        <v>0</v>
      </c>
      <c r="CH342">
        <v>0</v>
      </c>
      <c r="CI342">
        <v>2.7397260273972601E-2</v>
      </c>
      <c r="CJ342">
        <v>3.0555411416046761E-2</v>
      </c>
      <c r="CL342">
        <v>0.30162431363034869</v>
      </c>
      <c r="CM342">
        <v>13.698120917317221</v>
      </c>
      <c r="CN342">
        <v>3.3090693720408512E-4</v>
      </c>
      <c r="CO342">
        <v>2.7397259661596111E-5</v>
      </c>
      <c r="CP342">
        <v>0</v>
      </c>
      <c r="CU342">
        <v>27397.260273972599</v>
      </c>
      <c r="CV342">
        <v>0</v>
      </c>
      <c r="CX342">
        <v>0</v>
      </c>
      <c r="CY342">
        <v>0</v>
      </c>
      <c r="CZ342">
        <v>0</v>
      </c>
      <c r="DB342">
        <v>0</v>
      </c>
      <c r="DE342">
        <v>0</v>
      </c>
      <c r="DG342">
        <v>5.073644755668002E-5</v>
      </c>
      <c r="DH342">
        <v>30000000</v>
      </c>
      <c r="DI342">
        <v>68031963.470319629</v>
      </c>
      <c r="DN342">
        <v>0</v>
      </c>
      <c r="DO342">
        <v>3.3090693720408512E-4</v>
      </c>
      <c r="DP342">
        <v>2.5328218851499519E-4</v>
      </c>
      <c r="DQ342">
        <v>4.2371665126060334</v>
      </c>
      <c r="DS342">
        <v>0.27422705335637609</v>
      </c>
      <c r="DT342">
        <v>13.75291543786517</v>
      </c>
      <c r="DU342">
        <v>0</v>
      </c>
      <c r="DV342">
        <v>2.7397259661596111E-5</v>
      </c>
      <c r="DW342">
        <v>1988.8515855397559</v>
      </c>
      <c r="DX342">
        <v>1296666.6184531341</v>
      </c>
      <c r="DY342">
        <v>1000000</v>
      </c>
      <c r="DZ342">
        <v>0.1151347582391493</v>
      </c>
      <c r="EA342">
        <v>17274.116304824031</v>
      </c>
      <c r="EC342">
        <v>14.79452054794521</v>
      </c>
      <c r="EE342">
        <v>1988851.2045508609</v>
      </c>
      <c r="EH342">
        <v>0</v>
      </c>
      <c r="EL342">
        <v>2500000</v>
      </c>
      <c r="EM342">
        <v>1881000.0000507359</v>
      </c>
      <c r="EN342">
        <v>11.581138830084191</v>
      </c>
      <c r="EO342">
        <v>11.37149553409799</v>
      </c>
      <c r="EP342">
        <v>2739726.0273972601</v>
      </c>
      <c r="EQ342">
        <v>1</v>
      </c>
      <c r="ES342">
        <v>0</v>
      </c>
      <c r="FA342">
        <v>3.3067170527418491E-4</v>
      </c>
      <c r="FC342">
        <v>0</v>
      </c>
      <c r="FE342">
        <v>1900000</v>
      </c>
      <c r="FG342">
        <v>0</v>
      </c>
      <c r="FI342">
        <v>41286162.807504691</v>
      </c>
      <c r="FJ342">
        <v>226061762.9513545</v>
      </c>
      <c r="FK342">
        <v>3.5829922568480967E-4</v>
      </c>
      <c r="FM342">
        <v>0.41095890410958902</v>
      </c>
      <c r="FO342">
        <v>339</v>
      </c>
      <c r="FP342">
        <v>10.9</v>
      </c>
      <c r="FQ342">
        <v>16.3</v>
      </c>
      <c r="FR342">
        <v>5.4</v>
      </c>
      <c r="FS342">
        <v>0</v>
      </c>
      <c r="FT342">
        <v>3268000</v>
      </c>
      <c r="FU342">
        <v>1.9</v>
      </c>
    </row>
    <row r="343" spans="1:177" x14ac:dyDescent="0.25">
      <c r="A343">
        <v>340</v>
      </c>
      <c r="B343">
        <v>0</v>
      </c>
      <c r="C343">
        <v>17201953209.346298</v>
      </c>
      <c r="E343">
        <v>0.67176149769108306</v>
      </c>
      <c r="H343">
        <v>3460.720941114072</v>
      </c>
      <c r="O343">
        <v>1016361991.9258519</v>
      </c>
      <c r="Q343">
        <v>5208066251.6368666</v>
      </c>
      <c r="R343">
        <v>74200000</v>
      </c>
      <c r="S343">
        <v>0</v>
      </c>
      <c r="U343">
        <v>19000.000000000018</v>
      </c>
      <c r="V343">
        <v>0</v>
      </c>
      <c r="Y343">
        <v>0</v>
      </c>
      <c r="Z343">
        <v>0</v>
      </c>
      <c r="AA343">
        <v>43438877.087553747</v>
      </c>
      <c r="AB343">
        <v>0</v>
      </c>
      <c r="AC343">
        <v>2.9781623855277902E-3</v>
      </c>
      <c r="AF343">
        <v>0</v>
      </c>
      <c r="AH343">
        <v>993600000</v>
      </c>
      <c r="AI343">
        <v>2.5161030595813199E-3</v>
      </c>
      <c r="AK343">
        <v>2203.895262084287</v>
      </c>
      <c r="AM343">
        <v>0</v>
      </c>
      <c r="AN343">
        <v>543.89591387225789</v>
      </c>
      <c r="AP343">
        <v>600000</v>
      </c>
      <c r="AR343">
        <v>0</v>
      </c>
      <c r="AT343">
        <v>-5624990.7099764626</v>
      </c>
      <c r="AU343">
        <v>45174921.485505007</v>
      </c>
      <c r="AW343">
        <v>8767.8256973527768</v>
      </c>
      <c r="AX343">
        <v>0</v>
      </c>
      <c r="AY343">
        <v>50</v>
      </c>
      <c r="AZ343">
        <v>0</v>
      </c>
      <c r="BC343">
        <v>9.2719440655201666</v>
      </c>
      <c r="BF343">
        <v>0.19999998807907099</v>
      </c>
      <c r="BG343">
        <v>-56249.905842481217</v>
      </c>
      <c r="BH343">
        <v>1.6847789415450221</v>
      </c>
      <c r="BI343">
        <v>26549.58961794545</v>
      </c>
      <c r="BJ343">
        <v>0</v>
      </c>
      <c r="BL343">
        <v>0</v>
      </c>
      <c r="BM343">
        <v>0</v>
      </c>
      <c r="BN343">
        <v>27397.260273972599</v>
      </c>
      <c r="BO343">
        <v>0</v>
      </c>
      <c r="BQ343">
        <v>0</v>
      </c>
      <c r="BR343">
        <v>0</v>
      </c>
      <c r="BS343">
        <v>0</v>
      </c>
      <c r="BT343">
        <v>6.8351271641177727E-2</v>
      </c>
      <c r="BU343">
        <v>143541.2631963992</v>
      </c>
      <c r="BW343">
        <v>226055138.19389701</v>
      </c>
      <c r="BX343">
        <v>8219.17808219178</v>
      </c>
      <c r="BY343">
        <v>7031963.4703196343</v>
      </c>
      <c r="BZ343">
        <v>0</v>
      </c>
      <c r="CA343">
        <v>30000000</v>
      </c>
      <c r="CB343">
        <v>0</v>
      </c>
      <c r="CC343">
        <v>0</v>
      </c>
      <c r="CD343">
        <v>282000</v>
      </c>
      <c r="CE343">
        <v>499981.36986301391</v>
      </c>
      <c r="CF343">
        <v>10009.315068493021</v>
      </c>
      <c r="CG343">
        <v>0</v>
      </c>
      <c r="CH343">
        <v>0</v>
      </c>
      <c r="CI343">
        <v>2.7397260273972601E-2</v>
      </c>
      <c r="CJ343">
        <v>3.055641064336936E-2</v>
      </c>
      <c r="CL343">
        <v>0.30162506424020241</v>
      </c>
      <c r="CM343">
        <v>13.698119416097519</v>
      </c>
      <c r="CN343">
        <v>2.9781624299058681E-4</v>
      </c>
      <c r="CO343">
        <v>2.7397259661596111E-5</v>
      </c>
      <c r="CP343">
        <v>0</v>
      </c>
      <c r="CU343">
        <v>27397.260273972599</v>
      </c>
      <c r="CV343">
        <v>0</v>
      </c>
      <c r="CX343">
        <v>0</v>
      </c>
      <c r="CY343">
        <v>0</v>
      </c>
      <c r="CZ343">
        <v>0</v>
      </c>
      <c r="DB343">
        <v>0</v>
      </c>
      <c r="DE343">
        <v>0</v>
      </c>
      <c r="DG343">
        <v>-3.272306458368876E-6</v>
      </c>
      <c r="DH343">
        <v>30000000</v>
      </c>
      <c r="DI343">
        <v>68031963.470319629</v>
      </c>
      <c r="DN343">
        <v>0</v>
      </c>
      <c r="DO343">
        <v>2.9781624299058681E-4</v>
      </c>
      <c r="DP343">
        <v>2.5402585913085121E-4</v>
      </c>
      <c r="DQ343">
        <v>4.2370512629893993</v>
      </c>
      <c r="DS343">
        <v>0.27422780396622981</v>
      </c>
      <c r="DT343">
        <v>13.752913936645459</v>
      </c>
      <c r="DU343">
        <v>0</v>
      </c>
      <c r="DV343">
        <v>2.7397259661596111E-5</v>
      </c>
      <c r="DW343">
        <v>1989.6227937946519</v>
      </c>
      <c r="DX343">
        <v>1296666.6184531341</v>
      </c>
      <c r="DY343">
        <v>1000000</v>
      </c>
      <c r="DZ343">
        <v>0.1151794035392939</v>
      </c>
      <c r="EA343">
        <v>17274.116635730959</v>
      </c>
      <c r="EC343">
        <v>14.79452054794521</v>
      </c>
      <c r="EE343">
        <v>1989622.4507716871</v>
      </c>
      <c r="EH343">
        <v>0</v>
      </c>
      <c r="EL343">
        <v>2500000</v>
      </c>
      <c r="EM343">
        <v>1880999.999996728</v>
      </c>
      <c r="EN343">
        <v>11.581138830084191</v>
      </c>
      <c r="EO343">
        <v>11.371495534078299</v>
      </c>
      <c r="EP343">
        <v>2739726.0273972601</v>
      </c>
      <c r="EQ343">
        <v>1</v>
      </c>
      <c r="ES343">
        <v>0</v>
      </c>
      <c r="FA343">
        <v>-2.132705794113288E-5</v>
      </c>
      <c r="FC343">
        <v>0</v>
      </c>
      <c r="FE343">
        <v>1900000</v>
      </c>
      <c r="FG343">
        <v>0</v>
      </c>
      <c r="FI343">
        <v>39379637.642959818</v>
      </c>
      <c r="FJ343">
        <v>226055138.19389701</v>
      </c>
      <c r="FK343">
        <v>-2.3108927146055221E-5</v>
      </c>
      <c r="FM343">
        <v>0.41095890410958902</v>
      </c>
      <c r="FO343">
        <v>340</v>
      </c>
      <c r="FP343">
        <v>11</v>
      </c>
      <c r="FQ343">
        <v>15.9</v>
      </c>
      <c r="FR343">
        <v>4.7</v>
      </c>
      <c r="FS343">
        <v>0</v>
      </c>
      <c r="FT343">
        <v>3247000</v>
      </c>
      <c r="FU343">
        <v>7.6</v>
      </c>
    </row>
    <row r="344" spans="1:177" x14ac:dyDescent="0.25">
      <c r="A344">
        <v>341</v>
      </c>
      <c r="B344">
        <v>0</v>
      </c>
      <c r="C344">
        <v>17201953209.346298</v>
      </c>
      <c r="E344">
        <v>0.67175187833840833</v>
      </c>
      <c r="H344">
        <v>3460.6195242496801</v>
      </c>
      <c r="O344">
        <v>1016359727.517594</v>
      </c>
      <c r="Q344">
        <v>5208063762.0456476</v>
      </c>
      <c r="R344">
        <v>74200000</v>
      </c>
      <c r="S344">
        <v>0</v>
      </c>
      <c r="U344">
        <v>19000.000000000018</v>
      </c>
      <c r="V344">
        <v>0</v>
      </c>
      <c r="Y344">
        <v>0</v>
      </c>
      <c r="Z344">
        <v>0</v>
      </c>
      <c r="AA344">
        <v>43457877.087553747</v>
      </c>
      <c r="AB344">
        <v>0</v>
      </c>
      <c r="AC344">
        <v>2.6803461425372039E-3</v>
      </c>
      <c r="AF344">
        <v>0</v>
      </c>
      <c r="AH344">
        <v>993600000</v>
      </c>
      <c r="AI344">
        <v>2.5161030595813199E-3</v>
      </c>
      <c r="AK344">
        <v>1513.2058981618211</v>
      </c>
      <c r="AM344">
        <v>0</v>
      </c>
      <c r="AN344">
        <v>373.44175062078699</v>
      </c>
      <c r="AP344">
        <v>600000</v>
      </c>
      <c r="AR344">
        <v>0</v>
      </c>
      <c r="AT344">
        <v>-6168740.8041339805</v>
      </c>
      <c r="AU344">
        <v>45175692.727942541</v>
      </c>
      <c r="AW344">
        <v>6020.0345213962319</v>
      </c>
      <c r="AX344">
        <v>0</v>
      </c>
      <c r="AY344">
        <v>50</v>
      </c>
      <c r="AZ344">
        <v>0</v>
      </c>
      <c r="BC344">
        <v>9.2990872999350085</v>
      </c>
      <c r="BF344">
        <v>0.19999998807907099</v>
      </c>
      <c r="BG344">
        <v>-61687.406662518799</v>
      </c>
      <c r="BH344">
        <v>2.2078061161521139</v>
      </c>
      <c r="BI344">
        <v>34791.713556245348</v>
      </c>
      <c r="BJ344">
        <v>0</v>
      </c>
      <c r="BL344">
        <v>0</v>
      </c>
      <c r="BM344">
        <v>0</v>
      </c>
      <c r="BN344">
        <v>27397.260273972599</v>
      </c>
      <c r="BO344">
        <v>0</v>
      </c>
      <c r="BQ344">
        <v>0</v>
      </c>
      <c r="BR344">
        <v>0</v>
      </c>
      <c r="BS344">
        <v>0</v>
      </c>
      <c r="BT344">
        <v>7.3079624935442511E-2</v>
      </c>
      <c r="BU344">
        <v>143537.05670154691</v>
      </c>
      <c r="BW344">
        <v>226048513.61951339</v>
      </c>
      <c r="BX344">
        <v>8219.17808219178</v>
      </c>
      <c r="BY344">
        <v>7031963.4703196343</v>
      </c>
      <c r="BZ344">
        <v>0</v>
      </c>
      <c r="CA344">
        <v>30000000</v>
      </c>
      <c r="CB344">
        <v>0</v>
      </c>
      <c r="CC344">
        <v>0</v>
      </c>
      <c r="CD344">
        <v>282000</v>
      </c>
      <c r="CE344">
        <v>499981.31506849331</v>
      </c>
      <c r="CF344">
        <v>10009.342465753291</v>
      </c>
      <c r="CG344">
        <v>0</v>
      </c>
      <c r="CH344">
        <v>0</v>
      </c>
      <c r="CI344">
        <v>2.7397260273972601E-2</v>
      </c>
      <c r="CJ344">
        <v>3.0557415599692481E-2</v>
      </c>
      <c r="CL344">
        <v>0.30162581485005618</v>
      </c>
      <c r="CM344">
        <v>13.698117914877811</v>
      </c>
      <c r="CN344">
        <v>2.6803461824774732E-4</v>
      </c>
      <c r="CO344">
        <v>2.7397259661596111E-5</v>
      </c>
      <c r="CP344">
        <v>0</v>
      </c>
      <c r="CU344">
        <v>27397.260273972599</v>
      </c>
      <c r="CV344">
        <v>0</v>
      </c>
      <c r="CX344">
        <v>0</v>
      </c>
      <c r="CY344">
        <v>0</v>
      </c>
      <c r="CZ344">
        <v>0</v>
      </c>
      <c r="DB344">
        <v>0</v>
      </c>
      <c r="DE344">
        <v>0</v>
      </c>
      <c r="DG344">
        <v>2.110512279268324E-7</v>
      </c>
      <c r="DH344">
        <v>30000000</v>
      </c>
      <c r="DI344">
        <v>68031963.470319629</v>
      </c>
      <c r="DN344">
        <v>0</v>
      </c>
      <c r="DO344">
        <v>2.6803461824774732E-4</v>
      </c>
      <c r="DP344">
        <v>2.5476950937217011E-4</v>
      </c>
      <c r="DQ344">
        <v>4.2369360165576637</v>
      </c>
      <c r="DS344">
        <v>0.27422855457608358</v>
      </c>
      <c r="DT344">
        <v>13.752912435425751</v>
      </c>
      <c r="DU344">
        <v>0</v>
      </c>
      <c r="DV344">
        <v>2.7397259661596111E-5</v>
      </c>
      <c r="DW344">
        <v>1990.394002049549</v>
      </c>
      <c r="DX344">
        <v>1296666.6184531341</v>
      </c>
      <c r="DY344">
        <v>1000000</v>
      </c>
      <c r="DZ344">
        <v>0.1152240488394386</v>
      </c>
      <c r="EA344">
        <v>17274.116933547211</v>
      </c>
      <c r="EC344">
        <v>14.79452054794521</v>
      </c>
      <c r="EE344">
        <v>1990393.693209216</v>
      </c>
      <c r="EH344">
        <v>0</v>
      </c>
      <c r="EL344">
        <v>2500000</v>
      </c>
      <c r="EM344">
        <v>1881000.0000002109</v>
      </c>
      <c r="EN344">
        <v>11.581138830084191</v>
      </c>
      <c r="EO344">
        <v>11.371495534079569</v>
      </c>
      <c r="EP344">
        <v>2739726.0273972601</v>
      </c>
      <c r="EQ344">
        <v>1</v>
      </c>
      <c r="ES344">
        <v>0</v>
      </c>
      <c r="FA344">
        <v>1.375513517394221E-6</v>
      </c>
      <c r="FC344">
        <v>0</v>
      </c>
      <c r="FE344">
        <v>1900000</v>
      </c>
      <c r="FG344">
        <v>0</v>
      </c>
      <c r="FI344">
        <v>37453088.053341873</v>
      </c>
      <c r="FJ344">
        <v>226048513.61951339</v>
      </c>
      <c r="FK344">
        <v>1.4904372534465349E-6</v>
      </c>
      <c r="FM344">
        <v>0.41095890410958902</v>
      </c>
      <c r="FO344">
        <v>341</v>
      </c>
      <c r="FP344">
        <v>9.4</v>
      </c>
      <c r="FQ344">
        <v>17.2</v>
      </c>
      <c r="FR344">
        <v>2.8</v>
      </c>
      <c r="FS344">
        <v>0</v>
      </c>
      <c r="FT344">
        <v>3276000</v>
      </c>
      <c r="FU344">
        <v>9.3000000000000007</v>
      </c>
    </row>
    <row r="345" spans="1:177" x14ac:dyDescent="0.25">
      <c r="A345">
        <v>342</v>
      </c>
      <c r="B345">
        <v>0</v>
      </c>
      <c r="C345">
        <v>17201953209.346298</v>
      </c>
      <c r="E345">
        <v>0.67174225868777326</v>
      </c>
      <c r="H345">
        <v>3460.5181101880612</v>
      </c>
      <c r="O345">
        <v>1016357461.3569961</v>
      </c>
      <c r="Q345">
        <v>5208061270.7020884</v>
      </c>
      <c r="R345">
        <v>74200000</v>
      </c>
      <c r="S345">
        <v>0</v>
      </c>
      <c r="U345">
        <v>19000.000000000018</v>
      </c>
      <c r="V345">
        <v>0</v>
      </c>
      <c r="Y345">
        <v>0</v>
      </c>
      <c r="Z345">
        <v>0</v>
      </c>
      <c r="AA345">
        <v>43476877.087553747</v>
      </c>
      <c r="AB345">
        <v>0</v>
      </c>
      <c r="AC345">
        <v>2.4123115242894559E-3</v>
      </c>
      <c r="AF345">
        <v>0</v>
      </c>
      <c r="AH345">
        <v>993600000</v>
      </c>
      <c r="AI345">
        <v>2.5161030595813199E-3</v>
      </c>
      <c r="AK345">
        <v>1038.975004677038</v>
      </c>
      <c r="AM345">
        <v>0</v>
      </c>
      <c r="AN345">
        <v>256.4070395635884</v>
      </c>
      <c r="AP345">
        <v>600000</v>
      </c>
      <c r="AR345">
        <v>0</v>
      </c>
      <c r="AT345">
        <v>-6707053.3974714624</v>
      </c>
      <c r="AU345">
        <v>45176463.966973767</v>
      </c>
      <c r="AW345">
        <v>4133.3868726136234</v>
      </c>
      <c r="AX345">
        <v>0</v>
      </c>
      <c r="AY345">
        <v>50</v>
      </c>
      <c r="AZ345">
        <v>0</v>
      </c>
      <c r="BC345">
        <v>9.3262297906996086</v>
      </c>
      <c r="BF345">
        <v>0.19999998807907099</v>
      </c>
      <c r="BG345">
        <v>-67070.532475571366</v>
      </c>
      <c r="BH345">
        <v>0.79655142371398957</v>
      </c>
      <c r="BI345">
        <v>12552.45592623729</v>
      </c>
      <c r="BJ345">
        <v>0</v>
      </c>
      <c r="BL345">
        <v>0</v>
      </c>
      <c r="BM345">
        <v>0</v>
      </c>
      <c r="BN345">
        <v>27397.260273972599</v>
      </c>
      <c r="BO345">
        <v>0</v>
      </c>
      <c r="BQ345">
        <v>0</v>
      </c>
      <c r="BR345">
        <v>0</v>
      </c>
      <c r="BS345">
        <v>0</v>
      </c>
      <c r="BT345">
        <v>7.127246343525194E-2</v>
      </c>
      <c r="BU345">
        <v>143532.85032294589</v>
      </c>
      <c r="BW345">
        <v>226041889.22820759</v>
      </c>
      <c r="BX345">
        <v>8219.17808219178</v>
      </c>
      <c r="BY345">
        <v>7031963.4703196343</v>
      </c>
      <c r="BZ345">
        <v>0</v>
      </c>
      <c r="CA345">
        <v>30000000</v>
      </c>
      <c r="CB345">
        <v>0</v>
      </c>
      <c r="CC345">
        <v>0</v>
      </c>
      <c r="CD345">
        <v>282000</v>
      </c>
      <c r="CE345">
        <v>499981.26027397282</v>
      </c>
      <c r="CF345">
        <v>10009.36986301356</v>
      </c>
      <c r="CG345">
        <v>0</v>
      </c>
      <c r="CH345">
        <v>0</v>
      </c>
      <c r="CI345">
        <v>2.7397260273972601E-2</v>
      </c>
      <c r="CJ345">
        <v>3.0558426300324869E-2</v>
      </c>
      <c r="CL345">
        <v>0.3016265654599099</v>
      </c>
      <c r="CM345">
        <v>13.6981164136581</v>
      </c>
      <c r="CN345">
        <v>2.4123115602356991E-4</v>
      </c>
      <c r="CO345">
        <v>2.7397259661596111E-5</v>
      </c>
      <c r="CP345">
        <v>0</v>
      </c>
      <c r="CU345">
        <v>27397.260273972599</v>
      </c>
      <c r="CV345">
        <v>0</v>
      </c>
      <c r="CX345">
        <v>0</v>
      </c>
      <c r="CY345">
        <v>0</v>
      </c>
      <c r="CZ345">
        <v>0</v>
      </c>
      <c r="DB345">
        <v>0</v>
      </c>
      <c r="DE345">
        <v>0</v>
      </c>
      <c r="DG345">
        <v>-1.361199550717711E-8</v>
      </c>
      <c r="DH345">
        <v>30000000</v>
      </c>
      <c r="DI345">
        <v>68031963.470319629</v>
      </c>
      <c r="DN345">
        <v>0</v>
      </c>
      <c r="DO345">
        <v>2.4123115602356991E-4</v>
      </c>
      <c r="DP345">
        <v>2.5551313923951029E-4</v>
      </c>
      <c r="DQ345">
        <v>4.2368207733108978</v>
      </c>
      <c r="DS345">
        <v>0.2742293051859373</v>
      </c>
      <c r="DT345">
        <v>13.752910934206049</v>
      </c>
      <c r="DU345">
        <v>0</v>
      </c>
      <c r="DV345">
        <v>2.7397259661596111E-5</v>
      </c>
      <c r="DW345">
        <v>1991.165210304446</v>
      </c>
      <c r="DX345">
        <v>1296666.6184531341</v>
      </c>
      <c r="DY345">
        <v>1000000</v>
      </c>
      <c r="DZ345">
        <v>0.1152686941395832</v>
      </c>
      <c r="EA345">
        <v>17274.11720158183</v>
      </c>
      <c r="EC345">
        <v>14.79452054794521</v>
      </c>
      <c r="EE345">
        <v>1991164.9322404489</v>
      </c>
      <c r="EH345">
        <v>0</v>
      </c>
      <c r="EL345">
        <v>2500000</v>
      </c>
      <c r="EM345">
        <v>1880999.999999986</v>
      </c>
      <c r="EN345">
        <v>11.581138830084191</v>
      </c>
      <c r="EO345">
        <v>11.371495534079489</v>
      </c>
      <c r="EP345">
        <v>2739726.0273972601</v>
      </c>
      <c r="EQ345">
        <v>1</v>
      </c>
      <c r="ES345">
        <v>0</v>
      </c>
      <c r="FA345">
        <v>-8.8715351257385744E-8</v>
      </c>
      <c r="FC345">
        <v>0</v>
      </c>
      <c r="FE345">
        <v>1900000</v>
      </c>
      <c r="FG345">
        <v>0</v>
      </c>
      <c r="FI345">
        <v>35518296.339785628</v>
      </c>
      <c r="FJ345">
        <v>226041889.22820759</v>
      </c>
      <c r="FK345">
        <v>-9.6127491874518007E-8</v>
      </c>
      <c r="FM345">
        <v>0.41095890410958902</v>
      </c>
      <c r="FO345">
        <v>342</v>
      </c>
      <c r="FP345">
        <v>13.7</v>
      </c>
      <c r="FQ345">
        <v>20</v>
      </c>
      <c r="FR345">
        <v>8.9</v>
      </c>
      <c r="FS345">
        <v>0</v>
      </c>
      <c r="FT345">
        <v>3265000</v>
      </c>
      <c r="FU345">
        <v>3.3</v>
      </c>
    </row>
    <row r="346" spans="1:177" x14ac:dyDescent="0.25">
      <c r="A346">
        <v>343</v>
      </c>
      <c r="B346">
        <v>0</v>
      </c>
      <c r="C346">
        <v>17201953209.346298</v>
      </c>
      <c r="E346">
        <v>0.67173263873918088</v>
      </c>
      <c r="H346">
        <v>3460.416698929278</v>
      </c>
      <c r="O346">
        <v>1016355193.619294</v>
      </c>
      <c r="Q346">
        <v>5208058777.7814264</v>
      </c>
      <c r="R346">
        <v>74200000</v>
      </c>
      <c r="S346">
        <v>0</v>
      </c>
      <c r="U346">
        <v>19000.000000000018</v>
      </c>
      <c r="V346">
        <v>0</v>
      </c>
      <c r="Y346">
        <v>0</v>
      </c>
      <c r="Z346">
        <v>0</v>
      </c>
      <c r="AA346">
        <v>43495877.087553747</v>
      </c>
      <c r="AB346">
        <v>0</v>
      </c>
      <c r="AC346">
        <v>2.1710803682658858E-3</v>
      </c>
      <c r="AF346">
        <v>0</v>
      </c>
      <c r="AH346">
        <v>993600000</v>
      </c>
      <c r="AI346">
        <v>2.5161030595813199E-3</v>
      </c>
      <c r="AK346">
        <v>713.36561776222561</v>
      </c>
      <c r="AM346">
        <v>0</v>
      </c>
      <c r="AN346">
        <v>176.05040097545009</v>
      </c>
      <c r="AP346">
        <v>600000</v>
      </c>
      <c r="AR346">
        <v>0</v>
      </c>
      <c r="AT346">
        <v>-7239982.8649958912</v>
      </c>
      <c r="AU346">
        <v>45177235.202938139</v>
      </c>
      <c r="AW346">
        <v>2838.004828372998</v>
      </c>
      <c r="AX346">
        <v>0</v>
      </c>
      <c r="AY346">
        <v>50</v>
      </c>
      <c r="AZ346">
        <v>0</v>
      </c>
      <c r="BC346">
        <v>9.3533715378343416</v>
      </c>
      <c r="BF346">
        <v>0.19999998807907099</v>
      </c>
      <c r="BG346">
        <v>-72399.827031696637</v>
      </c>
      <c r="BH346">
        <v>2.477824237535966</v>
      </c>
      <c r="BI346">
        <v>39046.794229069797</v>
      </c>
      <c r="BJ346">
        <v>0</v>
      </c>
      <c r="BL346">
        <v>0</v>
      </c>
      <c r="BM346">
        <v>0</v>
      </c>
      <c r="BN346">
        <v>27397.260273972599</v>
      </c>
      <c r="BO346">
        <v>0</v>
      </c>
      <c r="BQ346">
        <v>0</v>
      </c>
      <c r="BR346">
        <v>0</v>
      </c>
      <c r="BS346">
        <v>0</v>
      </c>
      <c r="BT346">
        <v>7.340997293627527E-2</v>
      </c>
      <c r="BU346">
        <v>143528.64406059889</v>
      </c>
      <c r="BW346">
        <v>226035265.0199838</v>
      </c>
      <c r="BX346">
        <v>8219.17808219178</v>
      </c>
      <c r="BY346">
        <v>7031963.4703196343</v>
      </c>
      <c r="BZ346">
        <v>0</v>
      </c>
      <c r="CA346">
        <v>30000000</v>
      </c>
      <c r="CB346">
        <v>0</v>
      </c>
      <c r="CC346">
        <v>0</v>
      </c>
      <c r="CD346">
        <v>282000</v>
      </c>
      <c r="CE346">
        <v>499981.20547945221</v>
      </c>
      <c r="CF346">
        <v>10009.397260273839</v>
      </c>
      <c r="CG346">
        <v>0</v>
      </c>
      <c r="CH346">
        <v>0</v>
      </c>
      <c r="CI346">
        <v>2.7397260273972601E-2</v>
      </c>
      <c r="CJ346">
        <v>3.0559442760566349E-2</v>
      </c>
      <c r="CL346">
        <v>0.30162731606976362</v>
      </c>
      <c r="CM346">
        <v>13.69811491243839</v>
      </c>
      <c r="CN346">
        <v>2.171080400617505E-4</v>
      </c>
      <c r="CO346">
        <v>2.7397259661596111E-5</v>
      </c>
      <c r="CP346">
        <v>0</v>
      </c>
      <c r="CU346">
        <v>27397.260273972599</v>
      </c>
      <c r="CV346">
        <v>0</v>
      </c>
      <c r="CX346">
        <v>0</v>
      </c>
      <c r="CY346">
        <v>0</v>
      </c>
      <c r="CZ346">
        <v>0</v>
      </c>
      <c r="DB346">
        <v>0</v>
      </c>
      <c r="DE346">
        <v>0</v>
      </c>
      <c r="DG346">
        <v>8.7792155254194958E-10</v>
      </c>
      <c r="DH346">
        <v>30000000</v>
      </c>
      <c r="DI346">
        <v>68031963.470319629</v>
      </c>
      <c r="DN346">
        <v>0</v>
      </c>
      <c r="DO346">
        <v>2.171080400617505E-4</v>
      </c>
      <c r="DP346">
        <v>2.5625674873342997E-4</v>
      </c>
      <c r="DQ346">
        <v>4.2367055332491734</v>
      </c>
      <c r="DS346">
        <v>0.27423005579579102</v>
      </c>
      <c r="DT346">
        <v>13.752909432986341</v>
      </c>
      <c r="DU346">
        <v>0</v>
      </c>
      <c r="DV346">
        <v>2.7397259661596111E-5</v>
      </c>
      <c r="DW346">
        <v>1991.936418559342</v>
      </c>
      <c r="DX346">
        <v>1296666.6184531341</v>
      </c>
      <c r="DY346">
        <v>1000000</v>
      </c>
      <c r="DZ346">
        <v>0.11531333943972789</v>
      </c>
      <c r="EA346">
        <v>17274.117442812982</v>
      </c>
      <c r="EC346">
        <v>14.79452054794521</v>
      </c>
      <c r="EE346">
        <v>1991936.168204817</v>
      </c>
      <c r="EH346">
        <v>0</v>
      </c>
      <c r="EL346">
        <v>2500000</v>
      </c>
      <c r="EM346">
        <v>1881000.0000000009</v>
      </c>
      <c r="EN346">
        <v>11.581138830084191</v>
      </c>
      <c r="EO346">
        <v>11.3714955340795</v>
      </c>
      <c r="EP346">
        <v>2739726.0273972601</v>
      </c>
      <c r="EQ346">
        <v>1</v>
      </c>
      <c r="ES346">
        <v>0</v>
      </c>
      <c r="FA346">
        <v>5.7218002216590856E-9</v>
      </c>
      <c r="FC346">
        <v>0</v>
      </c>
      <c r="FE346">
        <v>1900000</v>
      </c>
      <c r="FG346">
        <v>0</v>
      </c>
      <c r="FI346">
        <v>33605743.883859389</v>
      </c>
      <c r="FJ346">
        <v>226035265.0199838</v>
      </c>
      <c r="FK346">
        <v>6.1998548900448459E-9</v>
      </c>
      <c r="FM346">
        <v>0.41095890410958902</v>
      </c>
      <c r="FO346">
        <v>343</v>
      </c>
      <c r="FP346">
        <v>14.9</v>
      </c>
      <c r="FQ346">
        <v>21.8</v>
      </c>
      <c r="FR346">
        <v>8.4</v>
      </c>
      <c r="FS346">
        <v>0</v>
      </c>
      <c r="FT346">
        <v>3278000</v>
      </c>
      <c r="FU346">
        <v>9</v>
      </c>
    </row>
    <row r="347" spans="1:177" x14ac:dyDescent="0.25">
      <c r="A347">
        <v>344</v>
      </c>
      <c r="B347">
        <v>0</v>
      </c>
      <c r="C347">
        <v>17201953209.346298</v>
      </c>
      <c r="E347">
        <v>0.67172301849263438</v>
      </c>
      <c r="H347">
        <v>3460.315290473392</v>
      </c>
      <c r="O347">
        <v>1016352924.462204</v>
      </c>
      <c r="Q347">
        <v>5208056283.4413738</v>
      </c>
      <c r="R347">
        <v>74200000</v>
      </c>
      <c r="S347">
        <v>0</v>
      </c>
      <c r="U347">
        <v>19000.000000000018</v>
      </c>
      <c r="V347">
        <v>0</v>
      </c>
      <c r="Y347">
        <v>0</v>
      </c>
      <c r="Z347">
        <v>0</v>
      </c>
      <c r="AA347">
        <v>43514877.087553747</v>
      </c>
      <c r="AB347">
        <v>0</v>
      </c>
      <c r="AC347">
        <v>1.9539723282041362E-3</v>
      </c>
      <c r="AF347">
        <v>0</v>
      </c>
      <c r="AH347">
        <v>993600000</v>
      </c>
      <c r="AI347">
        <v>2.5161030595813199E-3</v>
      </c>
      <c r="AK347">
        <v>489.80052678309499</v>
      </c>
      <c r="AM347">
        <v>17993875</v>
      </c>
      <c r="AN347">
        <v>120.8771168543927</v>
      </c>
      <c r="AP347">
        <v>600000</v>
      </c>
      <c r="AR347">
        <v>0</v>
      </c>
      <c r="AT347">
        <v>-7767583.037964195</v>
      </c>
      <c r="AU347">
        <v>45178006.43614126</v>
      </c>
      <c r="AW347">
        <v>1948.5888096353219</v>
      </c>
      <c r="AX347">
        <v>0</v>
      </c>
      <c r="AY347">
        <v>50</v>
      </c>
      <c r="AZ347">
        <v>0</v>
      </c>
      <c r="BC347">
        <v>9.3805125413595807</v>
      </c>
      <c r="BF347">
        <v>0.19999998807907099</v>
      </c>
      <c r="BG347">
        <v>-77675.828643451852</v>
      </c>
      <c r="BH347">
        <v>0</v>
      </c>
      <c r="BI347">
        <v>0</v>
      </c>
      <c r="BJ347">
        <v>0</v>
      </c>
      <c r="BL347">
        <v>0</v>
      </c>
      <c r="BM347">
        <v>0</v>
      </c>
      <c r="BN347">
        <v>27397.260273972599</v>
      </c>
      <c r="BO347">
        <v>0</v>
      </c>
      <c r="BQ347">
        <v>0</v>
      </c>
      <c r="BR347">
        <v>0</v>
      </c>
      <c r="BS347">
        <v>0</v>
      </c>
      <c r="BT347">
        <v>8.6881680868751976E-2</v>
      </c>
      <c r="BU347">
        <v>143524.43791450839</v>
      </c>
      <c r="BW347">
        <v>226028640.99484581</v>
      </c>
      <c r="BX347">
        <v>8219.17808219178</v>
      </c>
      <c r="BY347">
        <v>7031963.4703196343</v>
      </c>
      <c r="BZ347">
        <v>0</v>
      </c>
      <c r="CA347">
        <v>30000000</v>
      </c>
      <c r="CB347">
        <v>0</v>
      </c>
      <c r="CC347">
        <v>0</v>
      </c>
      <c r="CD347">
        <v>282000</v>
      </c>
      <c r="CE347">
        <v>499981.15068493172</v>
      </c>
      <c r="CF347">
        <v>10009.424657534109</v>
      </c>
      <c r="CG347">
        <v>0</v>
      </c>
      <c r="CH347">
        <v>0</v>
      </c>
      <c r="CI347">
        <v>2.7397260273972601E-2</v>
      </c>
      <c r="CJ347">
        <v>3.0560464995707751E-2</v>
      </c>
      <c r="CL347">
        <v>0.30162806667961728</v>
      </c>
      <c r="CM347">
        <v>13.69811341121869</v>
      </c>
      <c r="CN347">
        <v>1.9539723573205921E-4</v>
      </c>
      <c r="CO347">
        <v>2.7397259661596111E-5</v>
      </c>
      <c r="CP347">
        <v>0</v>
      </c>
      <c r="CU347">
        <v>27397.260273972599</v>
      </c>
      <c r="CV347">
        <v>0</v>
      </c>
      <c r="CX347">
        <v>0</v>
      </c>
      <c r="CY347">
        <v>0</v>
      </c>
      <c r="CZ347">
        <v>0</v>
      </c>
      <c r="DB347">
        <v>0</v>
      </c>
      <c r="DE347">
        <v>0</v>
      </c>
      <c r="DG347">
        <v>-5.6622576169032718E-11</v>
      </c>
      <c r="DH347">
        <v>30000000</v>
      </c>
      <c r="DI347">
        <v>68031963.470319629</v>
      </c>
      <c r="DN347">
        <v>0</v>
      </c>
      <c r="DO347">
        <v>1.9539723573205921E-4</v>
      </c>
      <c r="DP347">
        <v>2.5700033785448729E-4</v>
      </c>
      <c r="DQ347">
        <v>4.2365902963725572</v>
      </c>
      <c r="DS347">
        <v>0.27423080640564468</v>
      </c>
      <c r="DT347">
        <v>13.752907931766631</v>
      </c>
      <c r="DU347">
        <v>0</v>
      </c>
      <c r="DV347">
        <v>2.7397259661596111E-5</v>
      </c>
      <c r="DW347">
        <v>1992.7076268142389</v>
      </c>
      <c r="DX347">
        <v>1296666.6184531341</v>
      </c>
      <c r="DY347">
        <v>1000000</v>
      </c>
      <c r="DZ347">
        <v>0.11535798473987249</v>
      </c>
      <c r="EA347">
        <v>17274.117659921019</v>
      </c>
      <c r="EC347">
        <v>14.79452054794521</v>
      </c>
      <c r="EE347">
        <v>1992707.401407931</v>
      </c>
      <c r="EH347">
        <v>0</v>
      </c>
      <c r="EL347">
        <v>2500000</v>
      </c>
      <c r="EM347">
        <v>1881000</v>
      </c>
      <c r="EN347">
        <v>11.581138830084191</v>
      </c>
      <c r="EO347">
        <v>11.371495534079489</v>
      </c>
      <c r="EP347">
        <v>2739726.0273972601</v>
      </c>
      <c r="EQ347">
        <v>1</v>
      </c>
      <c r="ES347">
        <v>0</v>
      </c>
      <c r="FA347">
        <v>-3.6903418982802462E-10</v>
      </c>
      <c r="FC347">
        <v>19698125</v>
      </c>
      <c r="FE347">
        <v>1900000</v>
      </c>
      <c r="FG347">
        <v>5983352.1450305274</v>
      </c>
      <c r="FI347">
        <v>31666697.089630321</v>
      </c>
      <c r="FJ347">
        <v>226028640.99484581</v>
      </c>
      <c r="FK347">
        <v>-3.9986688415619002E-10</v>
      </c>
      <c r="FM347">
        <v>0.41095890410958902</v>
      </c>
      <c r="FO347">
        <v>344</v>
      </c>
      <c r="FP347">
        <v>15.6</v>
      </c>
      <c r="FQ347">
        <v>16.600000000000001</v>
      </c>
      <c r="FR347">
        <v>14.4</v>
      </c>
      <c r="FS347">
        <v>12.5</v>
      </c>
      <c r="FT347">
        <v>3357000</v>
      </c>
      <c r="FU347">
        <v>0</v>
      </c>
    </row>
    <row r="348" spans="1:177" x14ac:dyDescent="0.25">
      <c r="A348">
        <v>345</v>
      </c>
      <c r="B348">
        <v>0</v>
      </c>
      <c r="C348">
        <v>17201953209.346298</v>
      </c>
      <c r="E348">
        <v>0.67171339794813656</v>
      </c>
      <c r="H348">
        <v>3460.213884820465</v>
      </c>
      <c r="O348">
        <v>1016350654.027665</v>
      </c>
      <c r="Q348">
        <v>5208053787.8238745</v>
      </c>
      <c r="R348">
        <v>74200000</v>
      </c>
      <c r="S348">
        <v>0</v>
      </c>
      <c r="U348">
        <v>19000.000000000018</v>
      </c>
      <c r="V348">
        <v>0</v>
      </c>
      <c r="Y348">
        <v>0</v>
      </c>
      <c r="Z348">
        <v>0</v>
      </c>
      <c r="AA348">
        <v>43533877.087553747</v>
      </c>
      <c r="AB348">
        <v>0</v>
      </c>
      <c r="AC348">
        <v>1.7585750924720769E-3</v>
      </c>
      <c r="AF348">
        <v>0</v>
      </c>
      <c r="AH348">
        <v>993600000</v>
      </c>
      <c r="AI348">
        <v>3.349785614888023E-3</v>
      </c>
      <c r="AK348">
        <v>336.29957775307412</v>
      </c>
      <c r="AM348">
        <v>0</v>
      </c>
      <c r="AN348">
        <v>82.994854303501512</v>
      </c>
      <c r="AP348">
        <v>600000</v>
      </c>
      <c r="AR348">
        <v>1857388.164478001</v>
      </c>
      <c r="AT348">
        <v>9703967.7906792574</v>
      </c>
      <c r="AU348">
        <v>45178777.666858271</v>
      </c>
      <c r="AW348">
        <v>1337.9111659978339</v>
      </c>
      <c r="AX348">
        <v>4320000</v>
      </c>
      <c r="AY348">
        <v>50</v>
      </c>
      <c r="AZ348">
        <v>0</v>
      </c>
      <c r="BC348">
        <v>9.4076528012956988</v>
      </c>
      <c r="BF348">
        <v>0.19999998807907099</v>
      </c>
      <c r="BG348">
        <v>0</v>
      </c>
      <c r="BH348">
        <v>0</v>
      </c>
      <c r="BI348">
        <v>0</v>
      </c>
      <c r="BJ348">
        <v>0</v>
      </c>
      <c r="BL348">
        <v>0</v>
      </c>
      <c r="BM348">
        <v>0</v>
      </c>
      <c r="BN348">
        <v>27397.260273972599</v>
      </c>
      <c r="BO348">
        <v>0</v>
      </c>
      <c r="BQ348">
        <v>0</v>
      </c>
      <c r="BR348">
        <v>0</v>
      </c>
      <c r="BS348">
        <v>0</v>
      </c>
      <c r="BT348">
        <v>1.8559167887024239E-4</v>
      </c>
      <c r="BU348">
        <v>143520.23188467699</v>
      </c>
      <c r="BW348">
        <v>226022017.15279779</v>
      </c>
      <c r="BX348">
        <v>8219.17808219178</v>
      </c>
      <c r="BY348">
        <v>7031963.4703196343</v>
      </c>
      <c r="BZ348">
        <v>0</v>
      </c>
      <c r="CA348">
        <v>30000000</v>
      </c>
      <c r="CB348">
        <v>0</v>
      </c>
      <c r="CC348">
        <v>0</v>
      </c>
      <c r="CD348">
        <v>282000</v>
      </c>
      <c r="CE348">
        <v>499981.09589041112</v>
      </c>
      <c r="CF348">
        <v>10009.452054794379</v>
      </c>
      <c r="CG348">
        <v>0</v>
      </c>
      <c r="CH348">
        <v>0</v>
      </c>
      <c r="CI348">
        <v>2.7397260273972601E-2</v>
      </c>
      <c r="CJ348">
        <v>3.056149302103095E-2</v>
      </c>
      <c r="CL348">
        <v>0.30162881728947111</v>
      </c>
      <c r="CM348">
        <v>13.69811190999898</v>
      </c>
      <c r="CN348">
        <v>1.7585751186768869E-4</v>
      </c>
      <c r="CO348">
        <v>2.7397259661596111E-5</v>
      </c>
      <c r="CP348">
        <v>0</v>
      </c>
      <c r="CU348">
        <v>27397.260273972599</v>
      </c>
      <c r="CV348">
        <v>0</v>
      </c>
      <c r="CX348">
        <v>0</v>
      </c>
      <c r="CY348">
        <v>0</v>
      </c>
      <c r="CZ348">
        <v>0</v>
      </c>
      <c r="DB348">
        <v>0</v>
      </c>
      <c r="DE348">
        <v>0</v>
      </c>
      <c r="DG348">
        <v>847263.99209843588</v>
      </c>
      <c r="DH348">
        <v>30000000</v>
      </c>
      <c r="DI348">
        <v>68031963.470319629</v>
      </c>
      <c r="DN348">
        <v>0</v>
      </c>
      <c r="DO348">
        <v>1.7585751186768869E-4</v>
      </c>
      <c r="DP348">
        <v>2.5774390660324029E-4</v>
      </c>
      <c r="DQ348">
        <v>4.2364750626811229</v>
      </c>
      <c r="DS348">
        <v>0.27423155701549851</v>
      </c>
      <c r="DT348">
        <v>13.75290643054692</v>
      </c>
      <c r="DU348">
        <v>0</v>
      </c>
      <c r="DV348">
        <v>2.7397259661596111E-5</v>
      </c>
      <c r="DW348">
        <v>1993.478835069136</v>
      </c>
      <c r="DX348">
        <v>1296666.6184531341</v>
      </c>
      <c r="DY348">
        <v>1000000</v>
      </c>
      <c r="DZ348">
        <v>0.11540263004001711</v>
      </c>
      <c r="EA348">
        <v>17274.117855318262</v>
      </c>
      <c r="EC348">
        <v>14.79452054794521</v>
      </c>
      <c r="EE348">
        <v>1993478.6321249469</v>
      </c>
      <c r="EH348">
        <v>0</v>
      </c>
      <c r="EL348">
        <v>3328346.9869527388</v>
      </c>
      <c r="EM348">
        <v>2728263.9920984362</v>
      </c>
      <c r="EN348">
        <v>11.8243757800828</v>
      </c>
      <c r="EO348">
        <v>11.651745740753841</v>
      </c>
      <c r="EP348">
        <v>2739726.0273972601</v>
      </c>
      <c r="EQ348">
        <v>1</v>
      </c>
      <c r="ES348">
        <v>0</v>
      </c>
      <c r="FA348">
        <v>5521991.4396177754</v>
      </c>
      <c r="FC348">
        <v>0</v>
      </c>
      <c r="FE348">
        <v>1900000</v>
      </c>
      <c r="FG348">
        <v>0</v>
      </c>
      <c r="FI348">
        <v>43481469.944599792</v>
      </c>
      <c r="FJ348">
        <v>226022017.15279779</v>
      </c>
      <c r="FK348">
        <v>5983352.1450305274</v>
      </c>
      <c r="FM348">
        <v>0.41095890410958902</v>
      </c>
      <c r="FO348">
        <v>345</v>
      </c>
      <c r="FP348">
        <v>15.6</v>
      </c>
      <c r="FQ348">
        <v>17.399999999999999</v>
      </c>
      <c r="FR348">
        <v>13.3</v>
      </c>
      <c r="FS348">
        <v>0</v>
      </c>
      <c r="FT348">
        <v>3374000</v>
      </c>
      <c r="FU348">
        <v>0</v>
      </c>
    </row>
    <row r="349" spans="1:177" x14ac:dyDescent="0.25">
      <c r="A349">
        <v>346</v>
      </c>
      <c r="B349">
        <v>0</v>
      </c>
      <c r="C349">
        <v>17201953209.346298</v>
      </c>
      <c r="E349">
        <v>0.67170377710569085</v>
      </c>
      <c r="H349">
        <v>3460.1124819705601</v>
      </c>
      <c r="O349">
        <v>1016348382.443427</v>
      </c>
      <c r="Q349">
        <v>5208051291.056675</v>
      </c>
      <c r="R349">
        <v>74200000</v>
      </c>
      <c r="S349">
        <v>0</v>
      </c>
      <c r="U349">
        <v>19000.000000000018</v>
      </c>
      <c r="V349">
        <v>0</v>
      </c>
      <c r="Y349">
        <v>0</v>
      </c>
      <c r="Z349">
        <v>0</v>
      </c>
      <c r="AA349">
        <v>43552877.087553747</v>
      </c>
      <c r="AB349">
        <v>0</v>
      </c>
      <c r="AC349">
        <v>1.5827175806043879E-3</v>
      </c>
      <c r="AF349">
        <v>0</v>
      </c>
      <c r="AH349">
        <v>993600000</v>
      </c>
      <c r="AI349">
        <v>2.5580025730258362E-3</v>
      </c>
      <c r="AK349">
        <v>467107.08583641658</v>
      </c>
      <c r="AM349">
        <v>0</v>
      </c>
      <c r="AN349">
        <v>115276.6375507951</v>
      </c>
      <c r="AP349">
        <v>600000</v>
      </c>
      <c r="AR349">
        <v>560162.0365362087</v>
      </c>
      <c r="AT349">
        <v>2926579.6262012562</v>
      </c>
      <c r="AU349">
        <v>45179548.895336933</v>
      </c>
      <c r="AW349">
        <v>1858306.7812119429</v>
      </c>
      <c r="AX349">
        <v>1740557.1403389231</v>
      </c>
      <c r="AY349">
        <v>50</v>
      </c>
      <c r="AZ349">
        <v>0</v>
      </c>
      <c r="BC349">
        <v>9.434792317663069</v>
      </c>
      <c r="BF349">
        <v>0.19999998807907099</v>
      </c>
      <c r="BG349">
        <v>25860.44932612437</v>
      </c>
      <c r="BH349">
        <v>1.796475792168521</v>
      </c>
      <c r="BI349">
        <v>28309.764482756709</v>
      </c>
      <c r="BJ349">
        <v>0</v>
      </c>
      <c r="BL349">
        <v>0</v>
      </c>
      <c r="BM349">
        <v>0</v>
      </c>
      <c r="BN349">
        <v>27397.260273972599</v>
      </c>
      <c r="BO349">
        <v>0</v>
      </c>
      <c r="BQ349">
        <v>0</v>
      </c>
      <c r="BR349">
        <v>0</v>
      </c>
      <c r="BS349">
        <v>0</v>
      </c>
      <c r="BT349">
        <v>6.4423082059817421E-2</v>
      </c>
      <c r="BU349">
        <v>143516.02597110739</v>
      </c>
      <c r="BW349">
        <v>226015393.493844</v>
      </c>
      <c r="BX349">
        <v>8219.17808219178</v>
      </c>
      <c r="BY349">
        <v>7031963.4703196343</v>
      </c>
      <c r="BZ349">
        <v>0</v>
      </c>
      <c r="CA349">
        <v>30000000</v>
      </c>
      <c r="CB349">
        <v>0</v>
      </c>
      <c r="CC349">
        <v>0</v>
      </c>
      <c r="CD349">
        <v>282000</v>
      </c>
      <c r="CE349">
        <v>499981.04109589063</v>
      </c>
      <c r="CF349">
        <v>10009.47945205466</v>
      </c>
      <c r="CG349">
        <v>0</v>
      </c>
      <c r="CH349">
        <v>0</v>
      </c>
      <c r="CI349">
        <v>2.7397260273972601E-2</v>
      </c>
      <c r="CJ349">
        <v>3.056252685180887E-2</v>
      </c>
      <c r="CL349">
        <v>0.30162956789932482</v>
      </c>
      <c r="CM349">
        <v>13.69811040877927</v>
      </c>
      <c r="CN349">
        <v>1.5827176041887181E-4</v>
      </c>
      <c r="CO349">
        <v>2.7397259661596111E-5</v>
      </c>
      <c r="CP349">
        <v>0</v>
      </c>
      <c r="CU349">
        <v>27397.260273972599</v>
      </c>
      <c r="CV349">
        <v>0</v>
      </c>
      <c r="CX349">
        <v>0</v>
      </c>
      <c r="CY349">
        <v>0</v>
      </c>
      <c r="CZ349">
        <v>0</v>
      </c>
      <c r="DB349">
        <v>0</v>
      </c>
      <c r="DE349">
        <v>0</v>
      </c>
      <c r="DG349">
        <v>-54645.280992324311</v>
      </c>
      <c r="DH349">
        <v>30000000</v>
      </c>
      <c r="DI349">
        <v>68031963.470319629</v>
      </c>
      <c r="DN349">
        <v>0</v>
      </c>
      <c r="DO349">
        <v>1.5827176041887181E-4</v>
      </c>
      <c r="DP349">
        <v>2.5848745498024728E-4</v>
      </c>
      <c r="DQ349">
        <v>4.2363598321749407</v>
      </c>
      <c r="DS349">
        <v>0.27423230762535222</v>
      </c>
      <c r="DT349">
        <v>13.752904929327221</v>
      </c>
      <c r="DU349">
        <v>0</v>
      </c>
      <c r="DV349">
        <v>2.7397259661596111E-5</v>
      </c>
      <c r="DW349">
        <v>1994.250043324033</v>
      </c>
      <c r="DX349">
        <v>1296666.6184531341</v>
      </c>
      <c r="DY349">
        <v>1000000</v>
      </c>
      <c r="DZ349">
        <v>0.1154472753401618</v>
      </c>
      <c r="EA349">
        <v>17274.118031175771</v>
      </c>
      <c r="EC349">
        <v>14.79452054794521</v>
      </c>
      <c r="EE349">
        <v>1994249.8606036031</v>
      </c>
      <c r="EH349">
        <v>0</v>
      </c>
      <c r="EL349">
        <v>2541631.356558471</v>
      </c>
      <c r="EM349">
        <v>1826354.719007676</v>
      </c>
      <c r="EN349">
        <v>11.594249464970421</v>
      </c>
      <c r="EO349">
        <v>11.35142691959561</v>
      </c>
      <c r="EP349">
        <v>2739726.0273972601</v>
      </c>
      <c r="EQ349">
        <v>1</v>
      </c>
      <c r="ES349">
        <v>0</v>
      </c>
      <c r="FA349">
        <v>-356147.28900229849</v>
      </c>
      <c r="FC349">
        <v>0</v>
      </c>
      <c r="FE349">
        <v>1900000</v>
      </c>
      <c r="FG349">
        <v>0</v>
      </c>
      <c r="FI349">
        <v>41581469.944599792</v>
      </c>
      <c r="FJ349">
        <v>226015393.493844</v>
      </c>
      <c r="FK349">
        <v>-385903.28668568382</v>
      </c>
      <c r="FM349">
        <v>0.41095890410958902</v>
      </c>
      <c r="FO349">
        <v>346</v>
      </c>
      <c r="FP349">
        <v>13.5</v>
      </c>
      <c r="FQ349">
        <v>17.5</v>
      </c>
      <c r="FR349">
        <v>10.3</v>
      </c>
      <c r="FS349">
        <v>0</v>
      </c>
      <c r="FT349">
        <v>3276000</v>
      </c>
      <c r="FU349">
        <v>9.3000000000000007</v>
      </c>
    </row>
    <row r="350" spans="1:177" x14ac:dyDescent="0.25">
      <c r="A350">
        <v>347</v>
      </c>
      <c r="B350">
        <v>0</v>
      </c>
      <c r="C350">
        <v>17201953209.346298</v>
      </c>
      <c r="E350">
        <v>0.67169415596530024</v>
      </c>
      <c r="H350">
        <v>3460.0110819237402</v>
      </c>
      <c r="O350">
        <v>1016346109.82446</v>
      </c>
      <c r="Q350">
        <v>5208048793.2547474</v>
      </c>
      <c r="R350">
        <v>74200000</v>
      </c>
      <c r="S350">
        <v>0</v>
      </c>
      <c r="U350">
        <v>19000.000000000018</v>
      </c>
      <c r="V350">
        <v>0</v>
      </c>
      <c r="Y350">
        <v>0</v>
      </c>
      <c r="Z350">
        <v>0</v>
      </c>
      <c r="AA350">
        <v>43571877.087553747</v>
      </c>
      <c r="AB350">
        <v>0</v>
      </c>
      <c r="AC350">
        <v>1.424445820185516E-3</v>
      </c>
      <c r="AF350">
        <v>0</v>
      </c>
      <c r="AH350">
        <v>993600000</v>
      </c>
      <c r="AI350">
        <v>2.6151595887520971E-3</v>
      </c>
      <c r="AK350">
        <v>461521.40563964518</v>
      </c>
      <c r="AM350">
        <v>5038285</v>
      </c>
      <c r="AN350">
        <v>113898.15614676139</v>
      </c>
      <c r="AP350">
        <v>600000</v>
      </c>
      <c r="AR350">
        <v>0</v>
      </c>
      <c r="AT350">
        <v>0</v>
      </c>
      <c r="AU350">
        <v>45180320.121800274</v>
      </c>
      <c r="AW350">
        <v>1836085.0943609399</v>
      </c>
      <c r="AX350">
        <v>0</v>
      </c>
      <c r="AY350">
        <v>50</v>
      </c>
      <c r="AZ350">
        <v>0</v>
      </c>
      <c r="BC350">
        <v>9.4619310904820608</v>
      </c>
      <c r="BF350">
        <v>0.19999998807907099</v>
      </c>
      <c r="BG350">
        <v>0</v>
      </c>
      <c r="BH350">
        <v>0.1020308389134498</v>
      </c>
      <c r="BI350">
        <v>1607.8530154482021</v>
      </c>
      <c r="BJ350">
        <v>0</v>
      </c>
      <c r="BL350">
        <v>0</v>
      </c>
      <c r="BM350">
        <v>0</v>
      </c>
      <c r="BN350">
        <v>27397.260273972599</v>
      </c>
      <c r="BO350">
        <v>0</v>
      </c>
      <c r="BQ350">
        <v>0</v>
      </c>
      <c r="BR350">
        <v>0</v>
      </c>
      <c r="BS350">
        <v>0</v>
      </c>
      <c r="BT350">
        <v>5.1448509709596878E-2</v>
      </c>
      <c r="BU350">
        <v>143511.820173802</v>
      </c>
      <c r="BW350">
        <v>226008770.01798829</v>
      </c>
      <c r="BX350">
        <v>8219.17808219178</v>
      </c>
      <c r="BY350">
        <v>7031963.4703196343</v>
      </c>
      <c r="BZ350">
        <v>0</v>
      </c>
      <c r="CA350">
        <v>30000000</v>
      </c>
      <c r="CB350">
        <v>0</v>
      </c>
      <c r="CC350">
        <v>0</v>
      </c>
      <c r="CD350">
        <v>282000</v>
      </c>
      <c r="CE350">
        <v>499980.98630137002</v>
      </c>
      <c r="CF350">
        <v>10009.50684931493</v>
      </c>
      <c r="CG350">
        <v>0</v>
      </c>
      <c r="CH350">
        <v>0</v>
      </c>
      <c r="CI350">
        <v>2.7397260273972601E-2</v>
      </c>
      <c r="CJ350">
        <v>3.0563566503305471E-2</v>
      </c>
      <c r="CL350">
        <v>0.30163031850917849</v>
      </c>
      <c r="CM350">
        <v>13.698108907559559</v>
      </c>
      <c r="CN350">
        <v>1.4244458414114131E-4</v>
      </c>
      <c r="CO350">
        <v>2.7397259661596111E-5</v>
      </c>
      <c r="CP350">
        <v>0</v>
      </c>
      <c r="CU350">
        <v>27397.260273972599</v>
      </c>
      <c r="CV350">
        <v>0</v>
      </c>
      <c r="CX350">
        <v>0</v>
      </c>
      <c r="CY350">
        <v>0</v>
      </c>
      <c r="CZ350">
        <v>0</v>
      </c>
      <c r="DB350">
        <v>0</v>
      </c>
      <c r="DE350">
        <v>0</v>
      </c>
      <c r="DG350">
        <v>3524.4112373220601</v>
      </c>
      <c r="DH350">
        <v>30000000</v>
      </c>
      <c r="DI350">
        <v>68031963.470319629</v>
      </c>
      <c r="DN350">
        <v>0</v>
      </c>
      <c r="DO350">
        <v>1.4244458414114131E-4</v>
      </c>
      <c r="DP350">
        <v>2.5923098298606629E-4</v>
      </c>
      <c r="DQ350">
        <v>4.2362446048540816</v>
      </c>
      <c r="DS350">
        <v>0.27423305823520588</v>
      </c>
      <c r="DT350">
        <v>13.75290342810751</v>
      </c>
      <c r="DU350">
        <v>0</v>
      </c>
      <c r="DV350">
        <v>2.7397259661596111E-5</v>
      </c>
      <c r="DW350">
        <v>1995.021251578929</v>
      </c>
      <c r="DX350">
        <v>1296666.6184531341</v>
      </c>
      <c r="DY350">
        <v>1000000</v>
      </c>
      <c r="DZ350">
        <v>0.1154919206403064</v>
      </c>
      <c r="EA350">
        <v>17274.11818944753</v>
      </c>
      <c r="EC350">
        <v>14.79452054794521</v>
      </c>
      <c r="EE350">
        <v>1995021.0870669479</v>
      </c>
      <c r="EH350">
        <v>0</v>
      </c>
      <c r="EL350">
        <v>2598422.5673840828</v>
      </c>
      <c r="EM350">
        <v>1884524.411237322</v>
      </c>
      <c r="EN350">
        <v>11.611962334356511</v>
      </c>
      <c r="EO350">
        <v>11.372779811636709</v>
      </c>
      <c r="EP350">
        <v>2739726.0273972601</v>
      </c>
      <c r="EQ350">
        <v>1</v>
      </c>
      <c r="ES350">
        <v>0</v>
      </c>
      <c r="FA350">
        <v>22970.135475701911</v>
      </c>
      <c r="FC350">
        <v>5515475</v>
      </c>
      <c r="FE350">
        <v>1900000</v>
      </c>
      <c r="FG350">
        <v>1675338.6006085479</v>
      </c>
      <c r="FI350">
        <v>39653160.180117033</v>
      </c>
      <c r="FJ350">
        <v>226008770.01798829</v>
      </c>
      <c r="FK350">
        <v>24889.283308939019</v>
      </c>
      <c r="FM350">
        <v>0.41095890410958902</v>
      </c>
      <c r="FO350">
        <v>347</v>
      </c>
      <c r="FP350">
        <v>12.9</v>
      </c>
      <c r="FQ350">
        <v>15.6</v>
      </c>
      <c r="FR350">
        <v>9.8000000000000007</v>
      </c>
      <c r="FS350">
        <v>3.5</v>
      </c>
      <c r="FT350">
        <v>3260000</v>
      </c>
      <c r="FU350">
        <v>0.6</v>
      </c>
    </row>
    <row r="351" spans="1:177" x14ac:dyDescent="0.25">
      <c r="A351">
        <v>348</v>
      </c>
      <c r="B351">
        <v>0</v>
      </c>
      <c r="C351">
        <v>17201953209.346298</v>
      </c>
      <c r="E351">
        <v>0.67168453452696797</v>
      </c>
      <c r="H351">
        <v>3459.9096846800699</v>
      </c>
      <c r="O351">
        <v>1016343836.27424</v>
      </c>
      <c r="Q351">
        <v>5208046294.5215664</v>
      </c>
      <c r="R351">
        <v>74200000</v>
      </c>
      <c r="S351">
        <v>0</v>
      </c>
      <c r="U351">
        <v>19000.000000000018</v>
      </c>
      <c r="V351">
        <v>0</v>
      </c>
      <c r="Y351">
        <v>0</v>
      </c>
      <c r="Z351">
        <v>0</v>
      </c>
      <c r="AA351">
        <v>43590877.087553747</v>
      </c>
      <c r="AB351">
        <v>0</v>
      </c>
      <c r="AC351">
        <v>1.2820012360443751E-3</v>
      </c>
      <c r="AF351">
        <v>0</v>
      </c>
      <c r="AH351">
        <v>993600000</v>
      </c>
      <c r="AI351">
        <v>2.8142206828841929E-3</v>
      </c>
      <c r="AK351">
        <v>316882.98675381258</v>
      </c>
      <c r="AM351">
        <v>1439510</v>
      </c>
      <c r="AN351">
        <v>78203.063746340587</v>
      </c>
      <c r="AP351">
        <v>600000</v>
      </c>
      <c r="AR351">
        <v>849510.03624499973</v>
      </c>
      <c r="AT351">
        <v>4438285</v>
      </c>
      <c r="AU351">
        <v>45181091.346449137</v>
      </c>
      <c r="AW351">
        <v>1260665.532574533</v>
      </c>
      <c r="AX351">
        <v>2988067.8059061072</v>
      </c>
      <c r="AY351">
        <v>50</v>
      </c>
      <c r="AZ351">
        <v>0</v>
      </c>
      <c r="BC351">
        <v>9.4890691197730472</v>
      </c>
      <c r="BF351">
        <v>0.19999998807907099</v>
      </c>
      <c r="BG351">
        <v>707.15784889372514</v>
      </c>
      <c r="BH351">
        <v>4.9124898827499673E-2</v>
      </c>
      <c r="BI351">
        <v>774.1347376393195</v>
      </c>
      <c r="BJ351">
        <v>0</v>
      </c>
      <c r="BL351">
        <v>0</v>
      </c>
      <c r="BM351">
        <v>0</v>
      </c>
      <c r="BN351">
        <v>27397.260273972599</v>
      </c>
      <c r="BO351">
        <v>0</v>
      </c>
      <c r="BQ351">
        <v>0</v>
      </c>
      <c r="BR351">
        <v>0</v>
      </c>
      <c r="BS351">
        <v>0</v>
      </c>
      <c r="BT351">
        <v>2.5077368590927171E-2</v>
      </c>
      <c r="BU351">
        <v>143507.61449276371</v>
      </c>
      <c r="BW351">
        <v>226002146.72523499</v>
      </c>
      <c r="BX351">
        <v>8219.17808219178</v>
      </c>
      <c r="BY351">
        <v>7031963.4703196343</v>
      </c>
      <c r="BZ351">
        <v>0</v>
      </c>
      <c r="CA351">
        <v>30000000</v>
      </c>
      <c r="CB351">
        <v>0</v>
      </c>
      <c r="CC351">
        <v>0</v>
      </c>
      <c r="CD351">
        <v>282000</v>
      </c>
      <c r="CE351">
        <v>499980.93150684948</v>
      </c>
      <c r="CF351">
        <v>10009.5342465752</v>
      </c>
      <c r="CG351">
        <v>0</v>
      </c>
      <c r="CH351">
        <v>0</v>
      </c>
      <c r="CI351">
        <v>2.7397260273972601E-2</v>
      </c>
      <c r="CJ351">
        <v>3.0564611990775779E-2</v>
      </c>
      <c r="CL351">
        <v>0.30163106911903231</v>
      </c>
      <c r="CM351">
        <v>13.69810740633986</v>
      </c>
      <c r="CN351">
        <v>1.282001255147682E-4</v>
      </c>
      <c r="CO351">
        <v>2.7397259661596111E-5</v>
      </c>
      <c r="CP351">
        <v>0</v>
      </c>
      <c r="CU351">
        <v>27397.260273972599</v>
      </c>
      <c r="CV351">
        <v>0</v>
      </c>
      <c r="CX351">
        <v>0</v>
      </c>
      <c r="CY351">
        <v>0</v>
      </c>
      <c r="CZ351">
        <v>0</v>
      </c>
      <c r="DB351">
        <v>0</v>
      </c>
      <c r="DE351">
        <v>0</v>
      </c>
      <c r="DG351">
        <v>237006.6067673935</v>
      </c>
      <c r="DH351">
        <v>30000000</v>
      </c>
      <c r="DI351">
        <v>68031963.470319629</v>
      </c>
      <c r="DN351">
        <v>0</v>
      </c>
      <c r="DO351">
        <v>1.282001255147682E-4</v>
      </c>
      <c r="DP351">
        <v>2.5997449062125538E-4</v>
      </c>
      <c r="DQ351">
        <v>4.2361293807186211</v>
      </c>
      <c r="DS351">
        <v>0.27423380884505971</v>
      </c>
      <c r="DT351">
        <v>13.7529019268878</v>
      </c>
      <c r="DU351">
        <v>0</v>
      </c>
      <c r="DV351">
        <v>2.7397259661596111E-5</v>
      </c>
      <c r="DW351">
        <v>1995.7924598338259</v>
      </c>
      <c r="DX351">
        <v>1296666.6184531341</v>
      </c>
      <c r="DY351">
        <v>1000000</v>
      </c>
      <c r="DZ351">
        <v>0.1155365659404511</v>
      </c>
      <c r="EA351">
        <v>17274.11833189211</v>
      </c>
      <c r="EC351">
        <v>14.79452054794521</v>
      </c>
      <c r="EE351">
        <v>1995792.311715808</v>
      </c>
      <c r="EH351">
        <v>0</v>
      </c>
      <c r="EL351">
        <v>2796209.6705137342</v>
      </c>
      <c r="EM351">
        <v>2118006.6067673941</v>
      </c>
      <c r="EN351">
        <v>11.672187091958831</v>
      </c>
      <c r="EO351">
        <v>11.45533728282051</v>
      </c>
      <c r="EP351">
        <v>2739726.0273972601</v>
      </c>
      <c r="EQ351">
        <v>1</v>
      </c>
      <c r="ES351">
        <v>0</v>
      </c>
      <c r="FA351">
        <v>1544676.1173704539</v>
      </c>
      <c r="FC351">
        <v>1575850</v>
      </c>
      <c r="FE351">
        <v>1900000</v>
      </c>
      <c r="FG351">
        <v>478668.17160244222</v>
      </c>
      <c r="FI351">
        <v>41591688.726493038</v>
      </c>
      <c r="FJ351">
        <v>226002146.72523499</v>
      </c>
      <c r="FK351">
        <v>1673733.3372044631</v>
      </c>
      <c r="FM351">
        <v>0.41095890410958902</v>
      </c>
      <c r="FO351">
        <v>348</v>
      </c>
      <c r="FP351">
        <v>18.2</v>
      </c>
      <c r="FQ351">
        <v>23</v>
      </c>
      <c r="FR351">
        <v>14.2</v>
      </c>
      <c r="FS351">
        <v>1</v>
      </c>
      <c r="FT351">
        <v>3276000</v>
      </c>
      <c r="FU351">
        <v>0.2</v>
      </c>
    </row>
    <row r="352" spans="1:177" x14ac:dyDescent="0.25">
      <c r="A352">
        <v>349</v>
      </c>
      <c r="B352">
        <v>0</v>
      </c>
      <c r="C352">
        <v>17201953209.346298</v>
      </c>
      <c r="E352">
        <v>0.67167491279069758</v>
      </c>
      <c r="H352">
        <v>3459.8082902396131</v>
      </c>
      <c r="O352">
        <v>1016341561.885895</v>
      </c>
      <c r="Q352">
        <v>5208043794.9502592</v>
      </c>
      <c r="R352">
        <v>74200000</v>
      </c>
      <c r="S352">
        <v>0</v>
      </c>
      <c r="U352">
        <v>19000.000000000018</v>
      </c>
      <c r="V352">
        <v>0</v>
      </c>
      <c r="Y352">
        <v>0</v>
      </c>
      <c r="Z352">
        <v>0</v>
      </c>
      <c r="AA352">
        <v>43609877.087553747</v>
      </c>
      <c r="AB352">
        <v>0</v>
      </c>
      <c r="AC352">
        <v>1.153801110529606E-3</v>
      </c>
      <c r="AF352">
        <v>0</v>
      </c>
      <c r="AH352">
        <v>993600000</v>
      </c>
      <c r="AI352">
        <v>2.6568916262893609E-3</v>
      </c>
      <c r="AK352">
        <v>431107.7562383273</v>
      </c>
      <c r="AM352">
        <v>3598775</v>
      </c>
      <c r="AN352">
        <v>106392.41850128181</v>
      </c>
      <c r="AP352">
        <v>600000</v>
      </c>
      <c r="AR352">
        <v>275529.44262818631</v>
      </c>
      <c r="AT352">
        <v>1439510</v>
      </c>
      <c r="AU352">
        <v>45181862.569464318</v>
      </c>
      <c r="AW352">
        <v>1715089.51831938</v>
      </c>
      <c r="AX352">
        <v>563980.5573718138</v>
      </c>
      <c r="AY352">
        <v>50</v>
      </c>
      <c r="AZ352">
        <v>0</v>
      </c>
      <c r="BC352">
        <v>9.5162064055563977</v>
      </c>
      <c r="BF352">
        <v>0.19999998807907099</v>
      </c>
      <c r="BG352">
        <v>0</v>
      </c>
      <c r="BH352">
        <v>0</v>
      </c>
      <c r="BI352">
        <v>0</v>
      </c>
      <c r="BJ352">
        <v>0</v>
      </c>
      <c r="BL352">
        <v>0</v>
      </c>
      <c r="BM352">
        <v>0</v>
      </c>
      <c r="BN352">
        <v>27397.260273972599</v>
      </c>
      <c r="BO352">
        <v>0</v>
      </c>
      <c r="BQ352">
        <v>0</v>
      </c>
      <c r="BR352">
        <v>0</v>
      </c>
      <c r="BS352">
        <v>0</v>
      </c>
      <c r="BT352">
        <v>5.0898729173613273E-2</v>
      </c>
      <c r="BU352">
        <v>143503.40892799501</v>
      </c>
      <c r="BW352">
        <v>225995523.61558831</v>
      </c>
      <c r="BX352">
        <v>8219.17808219178</v>
      </c>
      <c r="BY352">
        <v>7031963.4703196343</v>
      </c>
      <c r="BZ352">
        <v>0</v>
      </c>
      <c r="CA352">
        <v>30000000</v>
      </c>
      <c r="CB352">
        <v>0</v>
      </c>
      <c r="CC352">
        <v>0</v>
      </c>
      <c r="CD352">
        <v>282000</v>
      </c>
      <c r="CE352">
        <v>499980.87671232893</v>
      </c>
      <c r="CF352">
        <v>10009.561643835479</v>
      </c>
      <c r="CG352">
        <v>0</v>
      </c>
      <c r="CH352">
        <v>0</v>
      </c>
      <c r="CI352">
        <v>2.7397260273972601E-2</v>
      </c>
      <c r="CJ352">
        <v>3.056566332946584E-2</v>
      </c>
      <c r="CL352">
        <v>0.30163181972888597</v>
      </c>
      <c r="CM352">
        <v>13.698105905120149</v>
      </c>
      <c r="CN352">
        <v>1.153801127722583E-4</v>
      </c>
      <c r="CO352">
        <v>2.7397259661596111E-5</v>
      </c>
      <c r="CP352">
        <v>0</v>
      </c>
      <c r="CU352">
        <v>27397.260273972599</v>
      </c>
      <c r="CV352">
        <v>0</v>
      </c>
      <c r="CX352">
        <v>0</v>
      </c>
      <c r="CY352">
        <v>0</v>
      </c>
      <c r="CZ352">
        <v>0</v>
      </c>
      <c r="DB352">
        <v>0</v>
      </c>
      <c r="DE352">
        <v>0</v>
      </c>
      <c r="DG352">
        <v>52495.101379827487</v>
      </c>
      <c r="DH352">
        <v>30000000</v>
      </c>
      <c r="DI352">
        <v>68031963.470319629</v>
      </c>
      <c r="DN352">
        <v>0</v>
      </c>
      <c r="DO352">
        <v>1.153801127722583E-4</v>
      </c>
      <c r="DP352">
        <v>2.6071797788637278E-4</v>
      </c>
      <c r="DQ352">
        <v>4.2360141597686276</v>
      </c>
      <c r="DS352">
        <v>0.27423455945491337</v>
      </c>
      <c r="DT352">
        <v>13.75290042566809</v>
      </c>
      <c r="DU352">
        <v>0</v>
      </c>
      <c r="DV352">
        <v>2.7397259661596111E-5</v>
      </c>
      <c r="DW352">
        <v>1996.563668088723</v>
      </c>
      <c r="DX352">
        <v>1296666.6184531341</v>
      </c>
      <c r="DY352">
        <v>1000000</v>
      </c>
      <c r="DZ352">
        <v>0.1155812112405957</v>
      </c>
      <c r="EA352">
        <v>17274.118460092239</v>
      </c>
      <c r="EC352">
        <v>14.79452054794521</v>
      </c>
      <c r="EE352">
        <v>1996563.5347309951</v>
      </c>
      <c r="EH352">
        <v>0</v>
      </c>
      <c r="EL352">
        <v>2639887.5198811088</v>
      </c>
      <c r="EM352">
        <v>1933495.1013798281</v>
      </c>
      <c r="EN352">
        <v>11.624773067194649</v>
      </c>
      <c r="EO352">
        <v>11.390501744472051</v>
      </c>
      <c r="EP352">
        <v>2739726.0273972601</v>
      </c>
      <c r="EQ352">
        <v>1</v>
      </c>
      <c r="ES352">
        <v>0</v>
      </c>
      <c r="FA352">
        <v>342133.62440120842</v>
      </c>
      <c r="FC352">
        <v>3939625</v>
      </c>
      <c r="FE352">
        <v>1900000</v>
      </c>
      <c r="FG352">
        <v>1196670.429006106</v>
      </c>
      <c r="FI352">
        <v>40788096.420152947</v>
      </c>
      <c r="FJ352">
        <v>225995523.61558831</v>
      </c>
      <c r="FK352">
        <v>370718.78466905718</v>
      </c>
      <c r="FM352">
        <v>0.41095890410958902</v>
      </c>
      <c r="FO352">
        <v>349</v>
      </c>
      <c r="FP352">
        <v>10.199999999999999</v>
      </c>
      <c r="FQ352">
        <v>16.2</v>
      </c>
      <c r="FR352">
        <v>5.9</v>
      </c>
      <c r="FS352">
        <v>2.5</v>
      </c>
      <c r="FT352">
        <v>3308000</v>
      </c>
      <c r="FU352">
        <v>0</v>
      </c>
    </row>
    <row r="353" spans="1:177" x14ac:dyDescent="0.25">
      <c r="A353">
        <v>350</v>
      </c>
      <c r="B353">
        <v>0</v>
      </c>
      <c r="C353">
        <v>17201953209.346298</v>
      </c>
      <c r="E353">
        <v>0.67166529075649195</v>
      </c>
      <c r="H353">
        <v>3459.7068986024319</v>
      </c>
      <c r="O353">
        <v>1016339286.743238</v>
      </c>
      <c r="Q353">
        <v>5208041294.6246414</v>
      </c>
      <c r="R353">
        <v>74200000</v>
      </c>
      <c r="S353">
        <v>0</v>
      </c>
      <c r="U353">
        <v>19000.000000000018</v>
      </c>
      <c r="V353">
        <v>0</v>
      </c>
      <c r="Y353">
        <v>0</v>
      </c>
      <c r="Z353">
        <v>0</v>
      </c>
      <c r="AA353">
        <v>43628877.087553747</v>
      </c>
      <c r="AB353">
        <v>0</v>
      </c>
      <c r="AC353">
        <v>1.0384209977573481E-3</v>
      </c>
      <c r="AF353">
        <v>0</v>
      </c>
      <c r="AH353">
        <v>993600000</v>
      </c>
      <c r="AI353">
        <v>2.7548395856489142E-3</v>
      </c>
      <c r="AK353">
        <v>365258.35694205313</v>
      </c>
      <c r="AM353">
        <v>0</v>
      </c>
      <c r="AN353">
        <v>90141.546772325499</v>
      </c>
      <c r="AP353">
        <v>600000</v>
      </c>
      <c r="AR353">
        <v>688823.60657046561</v>
      </c>
      <c r="AT353">
        <v>3598775</v>
      </c>
      <c r="AU353">
        <v>45182633.791008629</v>
      </c>
      <c r="AW353">
        <v>1453118.786207957</v>
      </c>
      <c r="AX353">
        <v>2306183.2123102802</v>
      </c>
      <c r="AY353">
        <v>50</v>
      </c>
      <c r="AZ353">
        <v>0</v>
      </c>
      <c r="BC353">
        <v>9.5433429478524836</v>
      </c>
      <c r="BF353">
        <v>0.19999998807907099</v>
      </c>
      <c r="BG353">
        <v>3768.1811192549189</v>
      </c>
      <c r="BH353">
        <v>0.26176831175200849</v>
      </c>
      <c r="BI353">
        <v>4125.0760444719836</v>
      </c>
      <c r="BJ353">
        <v>0</v>
      </c>
      <c r="BL353">
        <v>0</v>
      </c>
      <c r="BM353">
        <v>0</v>
      </c>
      <c r="BN353">
        <v>27397.260273972599</v>
      </c>
      <c r="BO353">
        <v>0</v>
      </c>
      <c r="BQ353">
        <v>0</v>
      </c>
      <c r="BR353">
        <v>0</v>
      </c>
      <c r="BS353">
        <v>0</v>
      </c>
      <c r="BT353">
        <v>2.4892459597109132E-2</v>
      </c>
      <c r="BU353">
        <v>143499.20347949851</v>
      </c>
      <c r="BW353">
        <v>225988900.68905231</v>
      </c>
      <c r="BX353">
        <v>8219.17808219178</v>
      </c>
      <c r="BY353">
        <v>7031963.4703196343</v>
      </c>
      <c r="BZ353">
        <v>0</v>
      </c>
      <c r="CA353">
        <v>30000000</v>
      </c>
      <c r="CB353">
        <v>0</v>
      </c>
      <c r="CC353">
        <v>0</v>
      </c>
      <c r="CD353">
        <v>282000</v>
      </c>
      <c r="CE353">
        <v>499980.82191780838</v>
      </c>
      <c r="CF353">
        <v>10009.589041095751</v>
      </c>
      <c r="CG353">
        <v>0</v>
      </c>
      <c r="CH353">
        <v>0</v>
      </c>
      <c r="CI353">
        <v>2.7397260273972601E-2</v>
      </c>
      <c r="CJ353">
        <v>3.056672053461279E-2</v>
      </c>
      <c r="CL353">
        <v>0.30163257033873969</v>
      </c>
      <c r="CM353">
        <v>13.698104403900439</v>
      </c>
      <c r="CN353">
        <v>1.038421013231027E-4</v>
      </c>
      <c r="CO353">
        <v>2.7397259661596111E-5</v>
      </c>
      <c r="CP353">
        <v>0</v>
      </c>
      <c r="CU353">
        <v>27397.260273972599</v>
      </c>
      <c r="CV353">
        <v>0</v>
      </c>
      <c r="CX353">
        <v>0</v>
      </c>
      <c r="CY353">
        <v>0</v>
      </c>
      <c r="CZ353">
        <v>0</v>
      </c>
      <c r="DB353">
        <v>0</v>
      </c>
      <c r="DE353">
        <v>0</v>
      </c>
      <c r="DG353">
        <v>166067.06552843511</v>
      </c>
      <c r="DH353">
        <v>30000000</v>
      </c>
      <c r="DI353">
        <v>68031963.470319629</v>
      </c>
      <c r="DN353">
        <v>0</v>
      </c>
      <c r="DO353">
        <v>1.038421013231027E-4</v>
      </c>
      <c r="DP353">
        <v>2.614614447819766E-4</v>
      </c>
      <c r="DQ353">
        <v>4.2358989420041766</v>
      </c>
      <c r="DS353">
        <v>0.27423531006476709</v>
      </c>
      <c r="DT353">
        <v>13.75289892444839</v>
      </c>
      <c r="DU353">
        <v>0</v>
      </c>
      <c r="DV353">
        <v>2.7397259661596111E-5</v>
      </c>
      <c r="DW353">
        <v>1997.334876343619</v>
      </c>
      <c r="DX353">
        <v>1296666.6184531341</v>
      </c>
      <c r="DY353">
        <v>1000000</v>
      </c>
      <c r="DZ353">
        <v>0.1156258565407404</v>
      </c>
      <c r="EA353">
        <v>17274.118575472348</v>
      </c>
      <c r="EC353">
        <v>14.79452054794521</v>
      </c>
      <c r="EE353">
        <v>1997334.7562753039</v>
      </c>
      <c r="EH353">
        <v>0</v>
      </c>
      <c r="EL353">
        <v>2737208.612300761</v>
      </c>
      <c r="EM353">
        <v>2047067.0655284349</v>
      </c>
      <c r="EN353">
        <v>11.65445115137944</v>
      </c>
      <c r="EO353">
        <v>11.430757514580449</v>
      </c>
      <c r="EP353">
        <v>2739726.0273972601</v>
      </c>
      <c r="EQ353">
        <v>1</v>
      </c>
      <c r="ES353">
        <v>0</v>
      </c>
      <c r="FA353">
        <v>1082331.98011786</v>
      </c>
      <c r="FC353">
        <v>0</v>
      </c>
      <c r="FE353">
        <v>1900000</v>
      </c>
      <c r="FG353">
        <v>0</v>
      </c>
      <c r="FI353">
        <v>41631050.991146848</v>
      </c>
      <c r="FJ353">
        <v>225988900.68905231</v>
      </c>
      <c r="FK353">
        <v>1172760.4878941269</v>
      </c>
      <c r="FM353">
        <v>0.41095890410958902</v>
      </c>
      <c r="FO353">
        <v>350</v>
      </c>
      <c r="FP353">
        <v>3.9</v>
      </c>
      <c r="FQ353">
        <v>6.3</v>
      </c>
      <c r="FR353">
        <v>1.1000000000000001</v>
      </c>
      <c r="FS353">
        <v>0</v>
      </c>
      <c r="FT353">
        <v>3205000</v>
      </c>
      <c r="FU353">
        <v>2.2999999999999998</v>
      </c>
    </row>
    <row r="354" spans="1:177" x14ac:dyDescent="0.25">
      <c r="A354">
        <v>351</v>
      </c>
      <c r="B354">
        <v>0</v>
      </c>
      <c r="C354">
        <v>17201953209.346298</v>
      </c>
      <c r="E354">
        <v>0.67165566842435487</v>
      </c>
      <c r="H354">
        <v>3459.6055097685939</v>
      </c>
      <c r="O354">
        <v>1016337010.921702</v>
      </c>
      <c r="Q354">
        <v>5208038793.6201448</v>
      </c>
      <c r="R354">
        <v>74200000</v>
      </c>
      <c r="S354">
        <v>0</v>
      </c>
      <c r="U354">
        <v>19000.000000000018</v>
      </c>
      <c r="V354">
        <v>0</v>
      </c>
      <c r="Y354">
        <v>0</v>
      </c>
      <c r="Z354">
        <v>0</v>
      </c>
      <c r="AA354">
        <v>43647877.087553747</v>
      </c>
      <c r="AB354">
        <v>0</v>
      </c>
      <c r="AC354">
        <v>9.3457889643424534E-4</v>
      </c>
      <c r="AF354">
        <v>0</v>
      </c>
      <c r="AH354">
        <v>993600000</v>
      </c>
      <c r="AI354">
        <v>2.5914964439757958E-3</v>
      </c>
      <c r="AK354">
        <v>423932.12744572811</v>
      </c>
      <c r="AM354">
        <v>0</v>
      </c>
      <c r="AN354">
        <v>104621.55613458841</v>
      </c>
      <c r="AP354">
        <v>600000</v>
      </c>
      <c r="AR354">
        <v>0</v>
      </c>
      <c r="AT354">
        <v>0</v>
      </c>
      <c r="AU354">
        <v>45183405.011228643</v>
      </c>
      <c r="AW354">
        <v>1686542.4890640441</v>
      </c>
      <c r="AX354">
        <v>0</v>
      </c>
      <c r="AY354">
        <v>50</v>
      </c>
      <c r="AZ354">
        <v>0</v>
      </c>
      <c r="BC354">
        <v>9.5704787466816743</v>
      </c>
      <c r="BF354">
        <v>0.19999998807907099</v>
      </c>
      <c r="BG354">
        <v>0</v>
      </c>
      <c r="BH354">
        <v>1.181281194171104E-2</v>
      </c>
      <c r="BI354">
        <v>186.15220166438229</v>
      </c>
      <c r="BJ354">
        <v>0</v>
      </c>
      <c r="BL354">
        <v>0</v>
      </c>
      <c r="BM354">
        <v>0</v>
      </c>
      <c r="BN354">
        <v>27397.260273972599</v>
      </c>
      <c r="BO354">
        <v>0</v>
      </c>
      <c r="BQ354">
        <v>0</v>
      </c>
      <c r="BR354">
        <v>0</v>
      </c>
      <c r="BS354">
        <v>0</v>
      </c>
      <c r="BT354">
        <v>5.222279833953701E-2</v>
      </c>
      <c r="BU354">
        <v>143494.99814727699</v>
      </c>
      <c r="BW354">
        <v>225982277.94563141</v>
      </c>
      <c r="BX354">
        <v>8219.17808219178</v>
      </c>
      <c r="BY354">
        <v>7031963.4703196343</v>
      </c>
      <c r="BZ354">
        <v>0</v>
      </c>
      <c r="CA354">
        <v>30000000</v>
      </c>
      <c r="CB354">
        <v>0</v>
      </c>
      <c r="CC354">
        <v>0</v>
      </c>
      <c r="CD354">
        <v>282000</v>
      </c>
      <c r="CE354">
        <v>499980.76712328778</v>
      </c>
      <c r="CF354">
        <v>10009.616438356021</v>
      </c>
      <c r="CG354">
        <v>0</v>
      </c>
      <c r="CH354">
        <v>0</v>
      </c>
      <c r="CI354">
        <v>2.7397260273972601E-2</v>
      </c>
      <c r="CJ354">
        <v>3.056778362144481E-2</v>
      </c>
      <c r="CL354">
        <v>0.30163332094859352</v>
      </c>
      <c r="CM354">
        <v>13.698102902680731</v>
      </c>
      <c r="CN354">
        <v>9.3457891036055618E-5</v>
      </c>
      <c r="CO354">
        <v>2.7397259661596111E-5</v>
      </c>
      <c r="CP354">
        <v>0</v>
      </c>
      <c r="CU354">
        <v>27397.260273972599</v>
      </c>
      <c r="CV354">
        <v>0</v>
      </c>
      <c r="CX354">
        <v>0</v>
      </c>
      <c r="CY354">
        <v>0</v>
      </c>
      <c r="CZ354">
        <v>0</v>
      </c>
      <c r="DB354">
        <v>0</v>
      </c>
      <c r="DE354">
        <v>0</v>
      </c>
      <c r="DG354">
        <v>-10710.689400238</v>
      </c>
      <c r="DH354">
        <v>30000000</v>
      </c>
      <c r="DI354">
        <v>68031963.470319629</v>
      </c>
      <c r="DN354">
        <v>0</v>
      </c>
      <c r="DO354">
        <v>9.3457891036055618E-5</v>
      </c>
      <c r="DP354">
        <v>2.6220489130862482E-4</v>
      </c>
      <c r="DQ354">
        <v>4.2357837274253427</v>
      </c>
      <c r="DS354">
        <v>0.27423606067462092</v>
      </c>
      <c r="DT354">
        <v>13.75289742322868</v>
      </c>
      <c r="DU354">
        <v>0</v>
      </c>
      <c r="DV354">
        <v>2.7397259661596111E-5</v>
      </c>
      <c r="DW354">
        <v>1998.106084598516</v>
      </c>
      <c r="DX354">
        <v>1296666.6184531341</v>
      </c>
      <c r="DY354">
        <v>1000000</v>
      </c>
      <c r="DZ354">
        <v>0.115670501840885</v>
      </c>
      <c r="EA354">
        <v>17274.118679314452</v>
      </c>
      <c r="EC354">
        <v>14.79452054794521</v>
      </c>
      <c r="EE354">
        <v>1998105.9764953081</v>
      </c>
      <c r="EH354">
        <v>0</v>
      </c>
      <c r="EL354">
        <v>2574910.866734351</v>
      </c>
      <c r="EM354">
        <v>1870289.310599762</v>
      </c>
      <c r="EN354">
        <v>11.60465288044934</v>
      </c>
      <c r="EO354">
        <v>11.367585211458421</v>
      </c>
      <c r="EP354">
        <v>2739726.0273972601</v>
      </c>
      <c r="EQ354">
        <v>1</v>
      </c>
      <c r="ES354">
        <v>0</v>
      </c>
      <c r="FA354">
        <v>-69806.265499416681</v>
      </c>
      <c r="FC354">
        <v>0</v>
      </c>
      <c r="FE354">
        <v>1900000</v>
      </c>
      <c r="FG354">
        <v>0</v>
      </c>
      <c r="FI354">
        <v>39726925.915102378</v>
      </c>
      <c r="FJ354">
        <v>225982277.94563141</v>
      </c>
      <c r="FK354">
        <v>-75638.557752167806</v>
      </c>
      <c r="FM354">
        <v>0.41095890410958902</v>
      </c>
      <c r="FO354">
        <v>351</v>
      </c>
      <c r="FP354">
        <v>4.0999999999999996</v>
      </c>
      <c r="FQ354">
        <v>7</v>
      </c>
      <c r="FR354">
        <v>1.5</v>
      </c>
      <c r="FS354">
        <v>0</v>
      </c>
      <c r="FT354">
        <v>3236000</v>
      </c>
      <c r="FU354">
        <v>0.1</v>
      </c>
    </row>
    <row r="355" spans="1:177" x14ac:dyDescent="0.25">
      <c r="A355">
        <v>352</v>
      </c>
      <c r="B355">
        <v>0</v>
      </c>
      <c r="C355">
        <v>17201953209.346298</v>
      </c>
      <c r="E355">
        <v>0.6716460457942891</v>
      </c>
      <c r="H355">
        <v>3459.504123738162</v>
      </c>
      <c r="O355">
        <v>1016334734.489176</v>
      </c>
      <c r="Q355">
        <v>5208036292.0046577</v>
      </c>
      <c r="R355">
        <v>74200000</v>
      </c>
      <c r="S355">
        <v>0</v>
      </c>
      <c r="U355">
        <v>19000.000000000018</v>
      </c>
      <c r="V355">
        <v>0</v>
      </c>
      <c r="Y355">
        <v>0</v>
      </c>
      <c r="Z355">
        <v>0</v>
      </c>
      <c r="AA355">
        <v>43666877.087553747</v>
      </c>
      <c r="AB355">
        <v>0</v>
      </c>
      <c r="AC355">
        <v>8.4112100539818972E-4</v>
      </c>
      <c r="AF355">
        <v>0</v>
      </c>
      <c r="AH355">
        <v>993600000</v>
      </c>
      <c r="AI355">
        <v>2.5699723234418148E-3</v>
      </c>
      <c r="AK355">
        <v>291073.99371805118</v>
      </c>
      <c r="AM355">
        <v>1439510</v>
      </c>
      <c r="AN355">
        <v>71833.70214608348</v>
      </c>
      <c r="AP355">
        <v>600000</v>
      </c>
      <c r="AR355">
        <v>0</v>
      </c>
      <c r="AT355">
        <v>-600000</v>
      </c>
      <c r="AU355">
        <v>45184176.230256297</v>
      </c>
      <c r="AW355">
        <v>1157988.805483727</v>
      </c>
      <c r="AX355">
        <v>0</v>
      </c>
      <c r="AY355">
        <v>50</v>
      </c>
      <c r="AZ355">
        <v>0</v>
      </c>
      <c r="BC355">
        <v>9.5976138020643376</v>
      </c>
      <c r="BF355">
        <v>0.19999998807907099</v>
      </c>
      <c r="BG355">
        <v>-5999.9998658895493</v>
      </c>
      <c r="BH355">
        <v>0</v>
      </c>
      <c r="BI355">
        <v>0</v>
      </c>
      <c r="BJ355">
        <v>0</v>
      </c>
      <c r="BL355">
        <v>0</v>
      </c>
      <c r="BM355">
        <v>0</v>
      </c>
      <c r="BN355">
        <v>27397.260273972599</v>
      </c>
      <c r="BO355">
        <v>0</v>
      </c>
      <c r="BQ355">
        <v>0</v>
      </c>
      <c r="BR355">
        <v>0</v>
      </c>
      <c r="BS355">
        <v>0</v>
      </c>
      <c r="BT355">
        <v>6.8585130647930106E-2</v>
      </c>
      <c r="BU355">
        <v>143490.79293133321</v>
      </c>
      <c r="BW355">
        <v>225975655.38532951</v>
      </c>
      <c r="BX355">
        <v>8219.17808219178</v>
      </c>
      <c r="BY355">
        <v>7031963.4703196343</v>
      </c>
      <c r="BZ355">
        <v>0</v>
      </c>
      <c r="CA355">
        <v>30000000</v>
      </c>
      <c r="CB355">
        <v>0</v>
      </c>
      <c r="CC355">
        <v>0</v>
      </c>
      <c r="CD355">
        <v>282000</v>
      </c>
      <c r="CE355">
        <v>499980.71232876729</v>
      </c>
      <c r="CF355">
        <v>10009.6438356163</v>
      </c>
      <c r="CG355">
        <v>0</v>
      </c>
      <c r="CH355">
        <v>0</v>
      </c>
      <c r="CI355">
        <v>2.7397260273972601E-2</v>
      </c>
      <c r="CJ355">
        <v>3.0568852605181131E-2</v>
      </c>
      <c r="CL355">
        <v>0.30163407155844718</v>
      </c>
      <c r="CM355">
        <v>13.698101401461029</v>
      </c>
      <c r="CN355">
        <v>8.4112101793186941E-5</v>
      </c>
      <c r="CO355">
        <v>2.7397259661596111E-5</v>
      </c>
      <c r="CP355">
        <v>0</v>
      </c>
      <c r="CU355">
        <v>27397.260273972599</v>
      </c>
      <c r="CV355">
        <v>0</v>
      </c>
      <c r="CX355">
        <v>0</v>
      </c>
      <c r="CY355">
        <v>0</v>
      </c>
      <c r="CZ355">
        <v>0</v>
      </c>
      <c r="DB355">
        <v>0</v>
      </c>
      <c r="DE355">
        <v>0</v>
      </c>
      <c r="DG355">
        <v>690.79842570426922</v>
      </c>
      <c r="DH355">
        <v>30000000</v>
      </c>
      <c r="DI355">
        <v>68031963.470319629</v>
      </c>
      <c r="DN355">
        <v>0</v>
      </c>
      <c r="DO355">
        <v>8.4112101793186941E-5</v>
      </c>
      <c r="DP355">
        <v>2.6294831746687542E-4</v>
      </c>
      <c r="DQ355">
        <v>4.235668516032197</v>
      </c>
      <c r="DS355">
        <v>0.27423681128447458</v>
      </c>
      <c r="DT355">
        <v>13.752895922008969</v>
      </c>
      <c r="DU355">
        <v>0</v>
      </c>
      <c r="DV355">
        <v>2.7397259661596111E-5</v>
      </c>
      <c r="DW355">
        <v>1998.8772928534131</v>
      </c>
      <c r="DX355">
        <v>1296666.6184531341</v>
      </c>
      <c r="DY355">
        <v>1000000</v>
      </c>
      <c r="DZ355">
        <v>0.1157151471410296</v>
      </c>
      <c r="EA355">
        <v>17274.118772772341</v>
      </c>
      <c r="EC355">
        <v>14.79452054794521</v>
      </c>
      <c r="EE355">
        <v>1998877.195522974</v>
      </c>
      <c r="EH355">
        <v>0</v>
      </c>
      <c r="EL355">
        <v>2553524.5005717878</v>
      </c>
      <c r="EM355">
        <v>1881690.798425704</v>
      </c>
      <c r="EN355">
        <v>11.597975125141749</v>
      </c>
      <c r="EO355">
        <v>11.371747352257589</v>
      </c>
      <c r="EP355">
        <v>2739726.0273972601</v>
      </c>
      <c r="EQ355">
        <v>1</v>
      </c>
      <c r="ES355">
        <v>0</v>
      </c>
      <c r="FA355">
        <v>4502.2366450305008</v>
      </c>
      <c r="FC355">
        <v>1575850</v>
      </c>
      <c r="FE355">
        <v>1900000</v>
      </c>
      <c r="FG355">
        <v>478668.17160244222</v>
      </c>
      <c r="FI355">
        <v>37826739.76290071</v>
      </c>
      <c r="FJ355">
        <v>225975655.38532951</v>
      </c>
      <c r="FK355">
        <v>4878.397147486874</v>
      </c>
      <c r="FM355">
        <v>0.41095890410958902</v>
      </c>
      <c r="FO355">
        <v>352</v>
      </c>
      <c r="FP355">
        <v>5.3</v>
      </c>
      <c r="FQ355">
        <v>6.7</v>
      </c>
      <c r="FR355">
        <v>3.5</v>
      </c>
      <c r="FS355">
        <v>1</v>
      </c>
      <c r="FT355">
        <v>3318000</v>
      </c>
      <c r="FU355">
        <v>0</v>
      </c>
    </row>
    <row r="356" spans="1:177" x14ac:dyDescent="0.25">
      <c r="A356">
        <v>353</v>
      </c>
      <c r="B356">
        <v>0</v>
      </c>
      <c r="C356">
        <v>17201953209.346298</v>
      </c>
      <c r="E356">
        <v>0.67163642286629854</v>
      </c>
      <c r="H356">
        <v>3459.402740511202</v>
      </c>
      <c r="O356">
        <v>1016332457.506761</v>
      </c>
      <c r="Q356">
        <v>5208033789.8392801</v>
      </c>
      <c r="R356">
        <v>74200000</v>
      </c>
      <c r="S356">
        <v>0</v>
      </c>
      <c r="U356">
        <v>19000.000000000018</v>
      </c>
      <c r="V356">
        <v>0</v>
      </c>
      <c r="Y356">
        <v>0</v>
      </c>
      <c r="Z356">
        <v>0</v>
      </c>
      <c r="AA356">
        <v>43685877.087553747</v>
      </c>
      <c r="AB356">
        <v>0</v>
      </c>
      <c r="AC356">
        <v>7.5700890360500277E-4</v>
      </c>
      <c r="AF356">
        <v>0</v>
      </c>
      <c r="AH356">
        <v>993600000</v>
      </c>
      <c r="AI356">
        <v>2.6147926301798539E-3</v>
      </c>
      <c r="AK356">
        <v>199852.91119466399</v>
      </c>
      <c r="AM356">
        <v>0</v>
      </c>
      <c r="AN356">
        <v>49321.391830323657</v>
      </c>
      <c r="AP356">
        <v>600000</v>
      </c>
      <c r="AR356">
        <v>46991.84682474914</v>
      </c>
      <c r="AT356">
        <v>245509.99986588949</v>
      </c>
      <c r="AU356">
        <v>45184947.448210441</v>
      </c>
      <c r="AW356">
        <v>795081.10961959255</v>
      </c>
      <c r="AX356">
        <v>0</v>
      </c>
      <c r="AY356">
        <v>50</v>
      </c>
      <c r="AZ356">
        <v>0</v>
      </c>
      <c r="BC356">
        <v>9.6247481140208428</v>
      </c>
      <c r="BF356">
        <v>0.19999998807907099</v>
      </c>
      <c r="BG356">
        <v>182.93285208527709</v>
      </c>
      <c r="BH356">
        <v>1.2707994212287591E-2</v>
      </c>
      <c r="BI356">
        <v>200.25893182998661</v>
      </c>
      <c r="BJ356">
        <v>0</v>
      </c>
      <c r="BL356">
        <v>0</v>
      </c>
      <c r="BM356">
        <v>0</v>
      </c>
      <c r="BN356">
        <v>27397.260273972599</v>
      </c>
      <c r="BO356">
        <v>0</v>
      </c>
      <c r="BQ356">
        <v>0</v>
      </c>
      <c r="BR356">
        <v>0</v>
      </c>
      <c r="BS356">
        <v>0</v>
      </c>
      <c r="BT356">
        <v>6.2654081508627613E-2</v>
      </c>
      <c r="BU356">
        <v>143486.58783166981</v>
      </c>
      <c r="BW356">
        <v>225969033.00815129</v>
      </c>
      <c r="BX356">
        <v>8219.17808219178</v>
      </c>
      <c r="BY356">
        <v>7031963.4703196343</v>
      </c>
      <c r="BZ356">
        <v>0</v>
      </c>
      <c r="CA356">
        <v>30000000</v>
      </c>
      <c r="CB356">
        <v>0</v>
      </c>
      <c r="CC356">
        <v>0</v>
      </c>
      <c r="CD356">
        <v>282000</v>
      </c>
      <c r="CE356">
        <v>499980.65753424668</v>
      </c>
      <c r="CF356">
        <v>10009.67123287657</v>
      </c>
      <c r="CG356">
        <v>0</v>
      </c>
      <c r="CH356">
        <v>0</v>
      </c>
      <c r="CI356">
        <v>2.7397260273972601E-2</v>
      </c>
      <c r="CJ356">
        <v>3.0569927501032081E-2</v>
      </c>
      <c r="CL356">
        <v>0.30163482216830101</v>
      </c>
      <c r="CM356">
        <v>13.698099900241321</v>
      </c>
      <c r="CN356">
        <v>7.5700891488531444E-5</v>
      </c>
      <c r="CO356">
        <v>2.7397259661596111E-5</v>
      </c>
      <c r="CP356">
        <v>0</v>
      </c>
      <c r="CU356">
        <v>27397.260273972599</v>
      </c>
      <c r="CV356">
        <v>0</v>
      </c>
      <c r="CX356">
        <v>0</v>
      </c>
      <c r="CY356">
        <v>0</v>
      </c>
      <c r="CZ356">
        <v>0</v>
      </c>
      <c r="DB356">
        <v>0</v>
      </c>
      <c r="DE356">
        <v>0</v>
      </c>
      <c r="DG356">
        <v>67736.565516379094</v>
      </c>
      <c r="DH356">
        <v>30000000</v>
      </c>
      <c r="DI356">
        <v>68031963.470319629</v>
      </c>
      <c r="DN356">
        <v>0</v>
      </c>
      <c r="DO356">
        <v>7.5700891488531444E-5</v>
      </c>
      <c r="DP356">
        <v>2.6369172325728651E-4</v>
      </c>
      <c r="DQ356">
        <v>4.2355533078248149</v>
      </c>
      <c r="DS356">
        <v>0.27423756189432841</v>
      </c>
      <c r="DT356">
        <v>13.752894420789261</v>
      </c>
      <c r="DU356">
        <v>0</v>
      </c>
      <c r="DV356">
        <v>2.7397259661596111E-5</v>
      </c>
      <c r="DW356">
        <v>1999.6485011083089</v>
      </c>
      <c r="DX356">
        <v>1296666.6184531341</v>
      </c>
      <c r="DY356">
        <v>1000000</v>
      </c>
      <c r="DZ356">
        <v>0.11575979244117431</v>
      </c>
      <c r="EA356">
        <v>17274.118856884441</v>
      </c>
      <c r="EC356">
        <v>14.79452054794521</v>
      </c>
      <c r="EE356">
        <v>1999648.4134771179</v>
      </c>
      <c r="EH356">
        <v>0</v>
      </c>
      <c r="EL356">
        <v>2598057.9573467029</v>
      </c>
      <c r="EM356">
        <v>1948736.565516379</v>
      </c>
      <c r="EN356">
        <v>11.61184923530295</v>
      </c>
      <c r="EO356">
        <v>11.3959715489638</v>
      </c>
      <c r="EP356">
        <v>2739726.0273972601</v>
      </c>
      <c r="EQ356">
        <v>1</v>
      </c>
      <c r="ES356">
        <v>0</v>
      </c>
      <c r="FA356">
        <v>441468.93815723213</v>
      </c>
      <c r="FC356">
        <v>0</v>
      </c>
      <c r="FE356">
        <v>1900000</v>
      </c>
      <c r="FG356">
        <v>0</v>
      </c>
      <c r="FI356">
        <v>37023921.591298267</v>
      </c>
      <c r="FJ356">
        <v>225969033.00815129</v>
      </c>
      <c r="FK356">
        <v>478353.53367919428</v>
      </c>
      <c r="FM356">
        <v>0.41095890410958902</v>
      </c>
      <c r="FO356">
        <v>353</v>
      </c>
      <c r="FP356">
        <v>6.2</v>
      </c>
      <c r="FQ356">
        <v>9.9</v>
      </c>
      <c r="FR356">
        <v>4.5999999999999996</v>
      </c>
      <c r="FS356">
        <v>0</v>
      </c>
      <c r="FT356">
        <v>3337000</v>
      </c>
      <c r="FU356">
        <v>0.1</v>
      </c>
    </row>
    <row r="357" spans="1:177" x14ac:dyDescent="0.25">
      <c r="A357">
        <v>354</v>
      </c>
      <c r="B357">
        <v>0</v>
      </c>
      <c r="C357">
        <v>17201953209.346298</v>
      </c>
      <c r="E357">
        <v>0.67162679964038652</v>
      </c>
      <c r="H357">
        <v>3459.3013600877812</v>
      </c>
      <c r="O357">
        <v>1016330180.029447</v>
      </c>
      <c r="Q357">
        <v>5208031287.1790056</v>
      </c>
      <c r="R357">
        <v>74200000</v>
      </c>
      <c r="S357">
        <v>0</v>
      </c>
      <c r="U357">
        <v>19000.000000000018</v>
      </c>
      <c r="V357">
        <v>0</v>
      </c>
      <c r="Y357">
        <v>0</v>
      </c>
      <c r="Z357">
        <v>0</v>
      </c>
      <c r="AA357">
        <v>43704877.087553747</v>
      </c>
      <c r="AB357">
        <v>0</v>
      </c>
      <c r="AC357">
        <v>6.8130801211647128E-4</v>
      </c>
      <c r="AF357">
        <v>0</v>
      </c>
      <c r="AH357">
        <v>993600000</v>
      </c>
      <c r="AI357">
        <v>2.529600067150627E-3</v>
      </c>
      <c r="AK357">
        <v>149031.9924541371</v>
      </c>
      <c r="AM357">
        <v>1439510</v>
      </c>
      <c r="AN357">
        <v>36779.375647546673</v>
      </c>
      <c r="AP357">
        <v>600000</v>
      </c>
      <c r="AR357">
        <v>0</v>
      </c>
      <c r="AT357">
        <v>-401664.77981094492</v>
      </c>
      <c r="AU357">
        <v>45185718.665198043</v>
      </c>
      <c r="AW357">
        <v>592898.653419354</v>
      </c>
      <c r="AX357">
        <v>0</v>
      </c>
      <c r="AY357">
        <v>50</v>
      </c>
      <c r="AZ357">
        <v>0</v>
      </c>
      <c r="BC357">
        <v>9.6518816825715579</v>
      </c>
      <c r="BF357">
        <v>0.19999998807907099</v>
      </c>
      <c r="BG357">
        <v>-4016.6477083303748</v>
      </c>
      <c r="BH357">
        <v>0.24235203803621119</v>
      </c>
      <c r="BI357">
        <v>3819.104687427724</v>
      </c>
      <c r="BJ357">
        <v>0</v>
      </c>
      <c r="BL357">
        <v>0</v>
      </c>
      <c r="BM357">
        <v>0</v>
      </c>
      <c r="BN357">
        <v>27397.260273972599</v>
      </c>
      <c r="BO357">
        <v>0</v>
      </c>
      <c r="BQ357">
        <v>0</v>
      </c>
      <c r="BR357">
        <v>0</v>
      </c>
      <c r="BS357">
        <v>0</v>
      </c>
      <c r="BT357">
        <v>7.6293884932592079E-2</v>
      </c>
      <c r="BU357">
        <v>143482.3828482895</v>
      </c>
      <c r="BW357">
        <v>225962410.8141008</v>
      </c>
      <c r="BX357">
        <v>8219.17808219178</v>
      </c>
      <c r="BY357">
        <v>7031963.4703196343</v>
      </c>
      <c r="BZ357">
        <v>0</v>
      </c>
      <c r="CA357">
        <v>30000000</v>
      </c>
      <c r="CB357">
        <v>0</v>
      </c>
      <c r="CC357">
        <v>0</v>
      </c>
      <c r="CD357">
        <v>282000</v>
      </c>
      <c r="CE357">
        <v>499980.60273972619</v>
      </c>
      <c r="CF357">
        <v>10009.698630136851</v>
      </c>
      <c r="CG357">
        <v>0</v>
      </c>
      <c r="CH357">
        <v>0</v>
      </c>
      <c r="CI357">
        <v>2.7397260273972601E-2</v>
      </c>
      <c r="CJ357">
        <v>3.0571008324199029E-2</v>
      </c>
      <c r="CL357">
        <v>0.30163557277815473</v>
      </c>
      <c r="CM357">
        <v>13.69809839902161</v>
      </c>
      <c r="CN357">
        <v>6.813080222687518E-5</v>
      </c>
      <c r="CO357">
        <v>2.7397259661596111E-5</v>
      </c>
      <c r="CP357">
        <v>0</v>
      </c>
      <c r="CU357">
        <v>27397.260273972599</v>
      </c>
      <c r="CV357">
        <v>0</v>
      </c>
      <c r="CX357">
        <v>0</v>
      </c>
      <c r="CY357">
        <v>0</v>
      </c>
      <c r="CZ357">
        <v>0</v>
      </c>
      <c r="DB357">
        <v>0</v>
      </c>
      <c r="DE357">
        <v>0</v>
      </c>
      <c r="DG357">
        <v>-4368.7489266833763</v>
      </c>
      <c r="DH357">
        <v>30000000</v>
      </c>
      <c r="DI357">
        <v>68031963.470319629</v>
      </c>
      <c r="DN357">
        <v>0</v>
      </c>
      <c r="DO357">
        <v>6.813080222687518E-5</v>
      </c>
      <c r="DP357">
        <v>2.6443510868041621E-4</v>
      </c>
      <c r="DQ357">
        <v>4.2354381028032719</v>
      </c>
      <c r="DS357">
        <v>0.27423831250418212</v>
      </c>
      <c r="DT357">
        <v>13.752892919569559</v>
      </c>
      <c r="DU357">
        <v>0</v>
      </c>
      <c r="DV357">
        <v>2.7397259661596111E-5</v>
      </c>
      <c r="DW357">
        <v>2000.419709363206</v>
      </c>
      <c r="DX357">
        <v>1296666.6184531341</v>
      </c>
      <c r="DY357">
        <v>1000000</v>
      </c>
      <c r="DZ357">
        <v>0.11580443774131891</v>
      </c>
      <c r="EA357">
        <v>17274.11893258533</v>
      </c>
      <c r="EC357">
        <v>14.79452054794521</v>
      </c>
      <c r="EE357">
        <v>2000419.630464717</v>
      </c>
      <c r="EH357">
        <v>0</v>
      </c>
      <c r="EL357">
        <v>2513410.6267208629</v>
      </c>
      <c r="EM357">
        <v>1876631.2510733169</v>
      </c>
      <c r="EN357">
        <v>11.58537397062045</v>
      </c>
      <c r="EO357">
        <v>11.369901912938779</v>
      </c>
      <c r="EP357">
        <v>2739726.0273972601</v>
      </c>
      <c r="EQ357">
        <v>1</v>
      </c>
      <c r="ES357">
        <v>0</v>
      </c>
      <c r="FA357">
        <v>-28473.054915547709</v>
      </c>
      <c r="FC357">
        <v>1575850</v>
      </c>
      <c r="FE357">
        <v>1900000</v>
      </c>
      <c r="FG357">
        <v>478668.17160244222</v>
      </c>
      <c r="FI357">
        <v>35123721.332366437</v>
      </c>
      <c r="FJ357">
        <v>225962410.8141008</v>
      </c>
      <c r="FK357">
        <v>-30851.969994416871</v>
      </c>
      <c r="FM357">
        <v>0.41095890410958902</v>
      </c>
      <c r="FO357">
        <v>354</v>
      </c>
      <c r="FP357">
        <v>2.1</v>
      </c>
      <c r="FQ357">
        <v>5.2</v>
      </c>
      <c r="FR357">
        <v>-0.1</v>
      </c>
      <c r="FS357">
        <v>1</v>
      </c>
      <c r="FT357">
        <v>3313000</v>
      </c>
      <c r="FU357">
        <v>2.2999999999999998</v>
      </c>
    </row>
    <row r="358" spans="1:177" x14ac:dyDescent="0.25">
      <c r="A358">
        <v>355</v>
      </c>
      <c r="B358">
        <v>0</v>
      </c>
      <c r="C358">
        <v>17201953209.346298</v>
      </c>
      <c r="E358">
        <v>0.67161717611655636</v>
      </c>
      <c r="H358">
        <v>3459.1999824679629</v>
      </c>
      <c r="O358">
        <v>1016327902.106724</v>
      </c>
      <c r="Q358">
        <v>5208028784.0733223</v>
      </c>
      <c r="R358">
        <v>74200000</v>
      </c>
      <c r="S358">
        <v>0</v>
      </c>
      <c r="U358">
        <v>19000.000000000018</v>
      </c>
      <c r="V358">
        <v>0</v>
      </c>
      <c r="Y358">
        <v>0</v>
      </c>
      <c r="Z358">
        <v>0</v>
      </c>
      <c r="AA358">
        <v>43723877.087553747</v>
      </c>
      <c r="AB358">
        <v>0</v>
      </c>
      <c r="AC358">
        <v>6.1317720988959606E-4</v>
      </c>
      <c r="AF358">
        <v>0</v>
      </c>
      <c r="AH358">
        <v>993600000</v>
      </c>
      <c r="AI358">
        <v>2.5908975409497529E-3</v>
      </c>
      <c r="AK358">
        <v>102326.1376691428</v>
      </c>
      <c r="AM358">
        <v>2159265</v>
      </c>
      <c r="AN358">
        <v>25252.90975395199</v>
      </c>
      <c r="AP358">
        <v>600000</v>
      </c>
      <c r="AR358">
        <v>84574.580364440597</v>
      </c>
      <c r="AT358">
        <v>441861.8678973855</v>
      </c>
      <c r="AU358">
        <v>45186489.88131541</v>
      </c>
      <c r="AW358">
        <v>407087.28531767032</v>
      </c>
      <c r="AX358">
        <v>0</v>
      </c>
      <c r="AY358">
        <v>50</v>
      </c>
      <c r="AZ358">
        <v>0</v>
      </c>
      <c r="BC358">
        <v>9.6790145077368503</v>
      </c>
      <c r="BF358">
        <v>0.19999998807907099</v>
      </c>
      <c r="BG358">
        <v>4418.6185802100308</v>
      </c>
      <c r="BH358">
        <v>0.46401806863911688</v>
      </c>
      <c r="BI358">
        <v>7312.2289185206937</v>
      </c>
      <c r="BJ358">
        <v>0</v>
      </c>
      <c r="BL358">
        <v>0</v>
      </c>
      <c r="BM358">
        <v>0</v>
      </c>
      <c r="BN358">
        <v>27397.260273972599</v>
      </c>
      <c r="BO358">
        <v>0</v>
      </c>
      <c r="BQ358">
        <v>0</v>
      </c>
      <c r="BR358">
        <v>0</v>
      </c>
      <c r="BS358">
        <v>0</v>
      </c>
      <c r="BT358">
        <v>5.1623428939947189E-2</v>
      </c>
      <c r="BU358">
        <v>143478.17798119501</v>
      </c>
      <c r="BW358">
        <v>225955788.8031823</v>
      </c>
      <c r="BX358">
        <v>8219.17808219178</v>
      </c>
      <c r="BY358">
        <v>7031963.4703196343</v>
      </c>
      <c r="BZ358">
        <v>0</v>
      </c>
      <c r="CA358">
        <v>30000000</v>
      </c>
      <c r="CB358">
        <v>0</v>
      </c>
      <c r="CC358">
        <v>0</v>
      </c>
      <c r="CD358">
        <v>282000</v>
      </c>
      <c r="CE358">
        <v>499980.54794520559</v>
      </c>
      <c r="CF358">
        <v>10009.726027397121</v>
      </c>
      <c r="CG358">
        <v>0</v>
      </c>
      <c r="CH358">
        <v>0</v>
      </c>
      <c r="CI358">
        <v>2.7397260273972601E-2</v>
      </c>
      <c r="CJ358">
        <v>3.0572095089874411E-2</v>
      </c>
      <c r="CL358">
        <v>0.30163632338800839</v>
      </c>
      <c r="CM358">
        <v>13.698096897801911</v>
      </c>
      <c r="CN358">
        <v>6.1317721902664853E-5</v>
      </c>
      <c r="CO358">
        <v>2.7397259661596111E-5</v>
      </c>
      <c r="CP358">
        <v>0</v>
      </c>
      <c r="CU358">
        <v>27397.260273972599</v>
      </c>
      <c r="CV358">
        <v>0</v>
      </c>
      <c r="CX358">
        <v>0</v>
      </c>
      <c r="CY358">
        <v>0</v>
      </c>
      <c r="CZ358">
        <v>0</v>
      </c>
      <c r="DB358">
        <v>0</v>
      </c>
      <c r="DE358">
        <v>0</v>
      </c>
      <c r="DG358">
        <v>68062.886933722024</v>
      </c>
      <c r="DH358">
        <v>30000000</v>
      </c>
      <c r="DI358">
        <v>68031963.470319629</v>
      </c>
      <c r="DN358">
        <v>0</v>
      </c>
      <c r="DO358">
        <v>6.1317721902664853E-5</v>
      </c>
      <c r="DP358">
        <v>2.6517847373682242E-4</v>
      </c>
      <c r="DQ358">
        <v>4.235322900967641</v>
      </c>
      <c r="DS358">
        <v>0.27423906311403579</v>
      </c>
      <c r="DT358">
        <v>13.752891418349851</v>
      </c>
      <c r="DU358">
        <v>0</v>
      </c>
      <c r="DV358">
        <v>2.7397259661596111E-5</v>
      </c>
      <c r="DW358">
        <v>2001.190917618103</v>
      </c>
      <c r="DX358">
        <v>1296666.6184531341</v>
      </c>
      <c r="DY358">
        <v>1000000</v>
      </c>
      <c r="DZ358">
        <v>0.1158490830414635</v>
      </c>
      <c r="EA358">
        <v>17274.119000716131</v>
      </c>
      <c r="EC358">
        <v>14.79452054794521</v>
      </c>
      <c r="EE358">
        <v>2001190.846582087</v>
      </c>
      <c r="EH358">
        <v>0</v>
      </c>
      <c r="EL358">
        <v>2574315.7966876738</v>
      </c>
      <c r="EM358">
        <v>1949062.8869337221</v>
      </c>
      <c r="EN358">
        <v>11.604467449556919</v>
      </c>
      <c r="EO358">
        <v>11.396088423751779</v>
      </c>
      <c r="EP358">
        <v>2739726.0273972601</v>
      </c>
      <c r="EQ358">
        <v>1</v>
      </c>
      <c r="ES358">
        <v>0</v>
      </c>
      <c r="FA358">
        <v>443595.71811004082</v>
      </c>
      <c r="FC358">
        <v>2363775</v>
      </c>
      <c r="FE358">
        <v>1900000</v>
      </c>
      <c r="FG358">
        <v>718002.25740366324</v>
      </c>
      <c r="FI358">
        <v>34317084.056076556</v>
      </c>
      <c r="FJ358">
        <v>225955788.8031823</v>
      </c>
      <c r="FK358">
        <v>480658.0054502564</v>
      </c>
      <c r="FM358">
        <v>0.41095890410958902</v>
      </c>
      <c r="FO358">
        <v>355</v>
      </c>
      <c r="FP358">
        <v>0.8</v>
      </c>
      <c r="FQ358">
        <v>3.7</v>
      </c>
      <c r="FR358">
        <v>-1.2</v>
      </c>
      <c r="FS358">
        <v>1.5</v>
      </c>
      <c r="FT358">
        <v>3231000</v>
      </c>
      <c r="FU358">
        <v>4.9000000000000004</v>
      </c>
    </row>
    <row r="359" spans="1:177" x14ac:dyDescent="0.25">
      <c r="A359">
        <v>356</v>
      </c>
      <c r="B359">
        <v>0</v>
      </c>
      <c r="C359">
        <v>17201953209.346298</v>
      </c>
      <c r="E359">
        <v>0.67160755229481173</v>
      </c>
      <c r="H359">
        <v>3459.0986076518152</v>
      </c>
      <c r="O359">
        <v>1016325623.783134</v>
      </c>
      <c r="Q359">
        <v>5208026280.5667706</v>
      </c>
      <c r="R359">
        <v>74200000</v>
      </c>
      <c r="S359">
        <v>0</v>
      </c>
      <c r="U359">
        <v>19000.000000000018</v>
      </c>
      <c r="V359">
        <v>0</v>
      </c>
      <c r="Y359">
        <v>0</v>
      </c>
      <c r="Z359">
        <v>0</v>
      </c>
      <c r="AA359">
        <v>43742877.087553747</v>
      </c>
      <c r="AB359">
        <v>0</v>
      </c>
      <c r="AC359">
        <v>5.5185948798693117E-4</v>
      </c>
      <c r="AF359">
        <v>0</v>
      </c>
      <c r="AH359">
        <v>993600000</v>
      </c>
      <c r="AI359">
        <v>2.6176198576012971E-3</v>
      </c>
      <c r="AK359">
        <v>91516.463244656508</v>
      </c>
      <c r="AM359">
        <v>0</v>
      </c>
      <c r="AN359">
        <v>22585.206868558391</v>
      </c>
      <c r="AP359">
        <v>600000</v>
      </c>
      <c r="AR359">
        <v>365991.98618775548</v>
      </c>
      <c r="AT359">
        <v>1912133.6689527349</v>
      </c>
      <c r="AU359">
        <v>45187261.096649267</v>
      </c>
      <c r="AW359">
        <v>364082.81825901609</v>
      </c>
      <c r="AX359">
        <v>942636.5268039871</v>
      </c>
      <c r="AY359">
        <v>50</v>
      </c>
      <c r="AZ359">
        <v>0</v>
      </c>
      <c r="BC359">
        <v>9.7061465895370862</v>
      </c>
      <c r="BF359">
        <v>0.19999998807907099</v>
      </c>
      <c r="BG359">
        <v>3505.1559609922592</v>
      </c>
      <c r="BH359">
        <v>0.24349645871530121</v>
      </c>
      <c r="BI359">
        <v>3837.1390411526509</v>
      </c>
      <c r="BJ359">
        <v>0</v>
      </c>
      <c r="BL359">
        <v>0</v>
      </c>
      <c r="BM359">
        <v>0</v>
      </c>
      <c r="BN359">
        <v>27397.260273972599</v>
      </c>
      <c r="BO359">
        <v>0</v>
      </c>
      <c r="BQ359">
        <v>0</v>
      </c>
      <c r="BR359">
        <v>0</v>
      </c>
      <c r="BS359">
        <v>0</v>
      </c>
      <c r="BT359">
        <v>4.7065914490797972E-2</v>
      </c>
      <c r="BU359">
        <v>143473.97323038909</v>
      </c>
      <c r="BW359">
        <v>225949166.9754003</v>
      </c>
      <c r="BX359">
        <v>8219.17808219178</v>
      </c>
      <c r="BY359">
        <v>7031963.4703196343</v>
      </c>
      <c r="BZ359">
        <v>0</v>
      </c>
      <c r="CA359">
        <v>30000000</v>
      </c>
      <c r="CB359">
        <v>0</v>
      </c>
      <c r="CC359">
        <v>0</v>
      </c>
      <c r="CD359">
        <v>282000</v>
      </c>
      <c r="CE359">
        <v>499980.4931506851</v>
      </c>
      <c r="CF359">
        <v>10009.75342465739</v>
      </c>
      <c r="CG359">
        <v>0</v>
      </c>
      <c r="CH359">
        <v>0</v>
      </c>
      <c r="CI359">
        <v>2.7397260273972601E-2</v>
      </c>
      <c r="CJ359">
        <v>3.0573187813241771E-2</v>
      </c>
      <c r="CL359">
        <v>0.30163707399786222</v>
      </c>
      <c r="CM359">
        <v>13.6980953965822</v>
      </c>
      <c r="CN359">
        <v>5.5185949621027837E-5</v>
      </c>
      <c r="CO359">
        <v>2.7397259661596111E-5</v>
      </c>
      <c r="CP359">
        <v>0</v>
      </c>
      <c r="CU359">
        <v>27397.260273972599</v>
      </c>
      <c r="CV359">
        <v>0</v>
      </c>
      <c r="CX359">
        <v>0</v>
      </c>
      <c r="CY359">
        <v>0</v>
      </c>
      <c r="CZ359">
        <v>0</v>
      </c>
      <c r="DB359">
        <v>0</v>
      </c>
      <c r="DE359">
        <v>0</v>
      </c>
      <c r="DG359">
        <v>97281.88364409015</v>
      </c>
      <c r="DH359">
        <v>30000000</v>
      </c>
      <c r="DI359">
        <v>68031963.470319629</v>
      </c>
      <c r="DN359">
        <v>0</v>
      </c>
      <c r="DO359">
        <v>5.5185949621027837E-5</v>
      </c>
      <c r="DP359">
        <v>2.6592181842706312E-4</v>
      </c>
      <c r="DQ359">
        <v>4.2352077023180001</v>
      </c>
      <c r="DS359">
        <v>0.27423981372388961</v>
      </c>
      <c r="DT359">
        <v>13.75288991713014</v>
      </c>
      <c r="DU359">
        <v>0</v>
      </c>
      <c r="DV359">
        <v>2.7397259661596111E-5</v>
      </c>
      <c r="DW359">
        <v>2001.962125872999</v>
      </c>
      <c r="DX359">
        <v>1296666.6184531341</v>
      </c>
      <c r="DY359">
        <v>1000000</v>
      </c>
      <c r="DZ359">
        <v>0.1158937283416082</v>
      </c>
      <c r="EA359">
        <v>17274.11906203386</v>
      </c>
      <c r="EC359">
        <v>14.79452054794521</v>
      </c>
      <c r="EE359">
        <v>2001962.0619159481</v>
      </c>
      <c r="EH359">
        <v>0</v>
      </c>
      <c r="EL359">
        <v>2600867.0905126482</v>
      </c>
      <c r="EM359">
        <v>1978281.88364409</v>
      </c>
      <c r="EN359">
        <v>11.612720400600381</v>
      </c>
      <c r="EO359">
        <v>11.406514089386979</v>
      </c>
      <c r="EP359">
        <v>2739726.0273972601</v>
      </c>
      <c r="EQ359">
        <v>1</v>
      </c>
      <c r="ES359">
        <v>0</v>
      </c>
      <c r="FA359">
        <v>634028.74868090358</v>
      </c>
      <c r="FC359">
        <v>0</v>
      </c>
      <c r="FE359">
        <v>1900000</v>
      </c>
      <c r="FG359">
        <v>0</v>
      </c>
      <c r="FI359">
        <v>34055544.569754377</v>
      </c>
      <c r="FJ359">
        <v>225949166.9754003</v>
      </c>
      <c r="FK359">
        <v>687001.65781015682</v>
      </c>
      <c r="FM359">
        <v>0.41095890410958902</v>
      </c>
      <c r="FO359">
        <v>356</v>
      </c>
      <c r="FP359">
        <v>1.9</v>
      </c>
      <c r="FQ359">
        <v>6.3</v>
      </c>
      <c r="FR359">
        <v>-1.7</v>
      </c>
      <c r="FS359">
        <v>0</v>
      </c>
      <c r="FT359">
        <v>3231000</v>
      </c>
      <c r="FU359">
        <v>1.9</v>
      </c>
    </row>
    <row r="360" spans="1:177" x14ac:dyDescent="0.25">
      <c r="A360">
        <v>357</v>
      </c>
      <c r="B360">
        <v>0</v>
      </c>
      <c r="C360">
        <v>17201953209.346298</v>
      </c>
      <c r="E360">
        <v>0.67159792817515629</v>
      </c>
      <c r="H360">
        <v>3458.997235639406</v>
      </c>
      <c r="O360">
        <v>1016323345.098765</v>
      </c>
      <c r="Q360">
        <v>5208023776.69944</v>
      </c>
      <c r="R360">
        <v>74200000</v>
      </c>
      <c r="S360">
        <v>0</v>
      </c>
      <c r="U360">
        <v>19000.000000000018</v>
      </c>
      <c r="V360">
        <v>0</v>
      </c>
      <c r="Y360">
        <v>0</v>
      </c>
      <c r="Z360">
        <v>0</v>
      </c>
      <c r="AA360">
        <v>43761877.087553747</v>
      </c>
      <c r="AB360">
        <v>0</v>
      </c>
      <c r="AC360">
        <v>4.9667353836590328E-4</v>
      </c>
      <c r="AF360">
        <v>0</v>
      </c>
      <c r="AH360">
        <v>993600000</v>
      </c>
      <c r="AI360">
        <v>2.5291228359745469E-3</v>
      </c>
      <c r="AK360">
        <v>154832.0323861831</v>
      </c>
      <c r="AM360">
        <v>0</v>
      </c>
      <c r="AN360">
        <v>38210.758560159476</v>
      </c>
      <c r="AP360">
        <v>600000</v>
      </c>
      <c r="AR360">
        <v>0</v>
      </c>
      <c r="AT360">
        <v>0</v>
      </c>
      <c r="AU360">
        <v>45188032.311277702</v>
      </c>
      <c r="AW360">
        <v>615973.13433355663</v>
      </c>
      <c r="AX360">
        <v>0</v>
      </c>
      <c r="AY360">
        <v>50</v>
      </c>
      <c r="AZ360">
        <v>0</v>
      </c>
      <c r="BC360">
        <v>9.7332779279926314</v>
      </c>
      <c r="BF360">
        <v>0.19999998807907099</v>
      </c>
      <c r="BG360">
        <v>0</v>
      </c>
      <c r="BH360">
        <v>9.2364058523349196E-2</v>
      </c>
      <c r="BI360">
        <v>1455.519052840255</v>
      </c>
      <c r="BJ360">
        <v>0</v>
      </c>
      <c r="BL360">
        <v>0</v>
      </c>
      <c r="BM360">
        <v>0</v>
      </c>
      <c r="BN360">
        <v>27397.260273972599</v>
      </c>
      <c r="BO360">
        <v>0</v>
      </c>
      <c r="BQ360">
        <v>0</v>
      </c>
      <c r="BR360">
        <v>0</v>
      </c>
      <c r="BS360">
        <v>0</v>
      </c>
      <c r="BT360">
        <v>5.9175486323295973E-2</v>
      </c>
      <c r="BU360">
        <v>143469.7685958746</v>
      </c>
      <c r="BW360">
        <v>225942545.3307592</v>
      </c>
      <c r="BX360">
        <v>8219.17808219178</v>
      </c>
      <c r="BY360">
        <v>7031963.4703196343</v>
      </c>
      <c r="BZ360">
        <v>0</v>
      </c>
      <c r="CA360">
        <v>30000000</v>
      </c>
      <c r="CB360">
        <v>0</v>
      </c>
      <c r="CC360">
        <v>0</v>
      </c>
      <c r="CD360">
        <v>282000</v>
      </c>
      <c r="CE360">
        <v>499980.43835616461</v>
      </c>
      <c r="CF360">
        <v>10009.78082191767</v>
      </c>
      <c r="CG360">
        <v>0</v>
      </c>
      <c r="CH360">
        <v>0</v>
      </c>
      <c r="CI360">
        <v>2.7397260273972601E-2</v>
      </c>
      <c r="CJ360">
        <v>3.0574286509475711E-2</v>
      </c>
      <c r="CL360">
        <v>0.30163782460771588</v>
      </c>
      <c r="CM360">
        <v>13.69809389536249</v>
      </c>
      <c r="CN360">
        <v>4.9667354576691573E-5</v>
      </c>
      <c r="CO360">
        <v>2.7397259661596111E-5</v>
      </c>
      <c r="CP360">
        <v>0</v>
      </c>
      <c r="CU360">
        <v>27397.260273972599</v>
      </c>
      <c r="CV360">
        <v>0</v>
      </c>
      <c r="CX360">
        <v>0</v>
      </c>
      <c r="CY360">
        <v>0</v>
      </c>
      <c r="CZ360">
        <v>0</v>
      </c>
      <c r="DB360">
        <v>0</v>
      </c>
      <c r="DE360">
        <v>0</v>
      </c>
      <c r="DG360">
        <v>-6274.3087358494486</v>
      </c>
      <c r="DH360">
        <v>30000000</v>
      </c>
      <c r="DI360">
        <v>68031963.470319629</v>
      </c>
      <c r="DN360">
        <v>0</v>
      </c>
      <c r="DO360">
        <v>4.9667354576691573E-5</v>
      </c>
      <c r="DP360">
        <v>2.6666514275169628E-4</v>
      </c>
      <c r="DQ360">
        <v>4.235092506854425</v>
      </c>
      <c r="DS360">
        <v>0.27424056433374328</v>
      </c>
      <c r="DT360">
        <v>13.75288841591043</v>
      </c>
      <c r="DU360">
        <v>0</v>
      </c>
      <c r="DV360">
        <v>2.7397259661596111E-5</v>
      </c>
      <c r="DW360">
        <v>2002.7333341278959</v>
      </c>
      <c r="DX360">
        <v>1296666.6184531341</v>
      </c>
      <c r="DY360">
        <v>1000000</v>
      </c>
      <c r="DZ360">
        <v>0.1159383736417528</v>
      </c>
      <c r="EA360">
        <v>17274.119117219809</v>
      </c>
      <c r="EC360">
        <v>14.79452054794521</v>
      </c>
      <c r="EE360">
        <v>2002733.2765443751</v>
      </c>
      <c r="EH360">
        <v>0</v>
      </c>
      <c r="EL360">
        <v>2512936.4498243099</v>
      </c>
      <c r="EM360">
        <v>1874725.6912641509</v>
      </c>
      <c r="EN360">
        <v>11.585224416233959</v>
      </c>
      <c r="EO360">
        <v>11.36920622671099</v>
      </c>
      <c r="EP360">
        <v>2739726.0273972601</v>
      </c>
      <c r="EQ360">
        <v>1</v>
      </c>
      <c r="ES360">
        <v>0</v>
      </c>
      <c r="FA360">
        <v>-40892.424854583463</v>
      </c>
      <c r="FC360">
        <v>0</v>
      </c>
      <c r="FE360">
        <v>1900000</v>
      </c>
      <c r="FG360">
        <v>0</v>
      </c>
      <c r="FI360">
        <v>32151707.430713229</v>
      </c>
      <c r="FJ360">
        <v>225942545.3307592</v>
      </c>
      <c r="FK360">
        <v>-44308.974514836911</v>
      </c>
      <c r="FM360">
        <v>0.41095890410958902</v>
      </c>
      <c r="FO360">
        <v>357</v>
      </c>
      <c r="FP360">
        <v>4.2</v>
      </c>
      <c r="FQ360">
        <v>7.5</v>
      </c>
      <c r="FR360">
        <v>0.7</v>
      </c>
      <c r="FS360">
        <v>0</v>
      </c>
      <c r="FT360">
        <v>3205000</v>
      </c>
      <c r="FU360">
        <v>0.7</v>
      </c>
    </row>
    <row r="361" spans="1:177" x14ac:dyDescent="0.25">
      <c r="A361">
        <v>358</v>
      </c>
      <c r="B361">
        <v>0</v>
      </c>
      <c r="C361">
        <v>17201953209.346298</v>
      </c>
      <c r="E361">
        <v>0.67158830375759315</v>
      </c>
      <c r="H361">
        <v>3458.8958664308002</v>
      </c>
      <c r="O361">
        <v>1016321066.089696</v>
      </c>
      <c r="Q361">
        <v>5208021272.50741</v>
      </c>
      <c r="R361">
        <v>74200000</v>
      </c>
      <c r="S361">
        <v>0</v>
      </c>
      <c r="U361">
        <v>19000.000000000018</v>
      </c>
      <c r="V361">
        <v>0</v>
      </c>
      <c r="Y361">
        <v>0</v>
      </c>
      <c r="Z361">
        <v>0</v>
      </c>
      <c r="AA361">
        <v>43780877.087553747</v>
      </c>
      <c r="AB361">
        <v>0</v>
      </c>
      <c r="AC361">
        <v>4.4700618378921172E-4</v>
      </c>
      <c r="AF361">
        <v>0</v>
      </c>
      <c r="AH361">
        <v>993600000</v>
      </c>
      <c r="AI361">
        <v>2.5237926464825029E-3</v>
      </c>
      <c r="AK361">
        <v>106308.475117632</v>
      </c>
      <c r="AM361">
        <v>0</v>
      </c>
      <c r="AN361">
        <v>26235.704673092259</v>
      </c>
      <c r="AP361">
        <v>600000</v>
      </c>
      <c r="AR361">
        <v>0</v>
      </c>
      <c r="AT361">
        <v>-600000</v>
      </c>
      <c r="AU361">
        <v>45188803.525270991</v>
      </c>
      <c r="AW361">
        <v>422930.34338721412</v>
      </c>
      <c r="AX361">
        <v>0</v>
      </c>
      <c r="AY361">
        <v>50</v>
      </c>
      <c r="AZ361">
        <v>0</v>
      </c>
      <c r="BC361">
        <v>9.7604085231238518</v>
      </c>
      <c r="BF361">
        <v>0.19999998807907099</v>
      </c>
      <c r="BG361">
        <v>-5999.9998658895493</v>
      </c>
      <c r="BH361">
        <v>0.1510812102191062</v>
      </c>
      <c r="BI361">
        <v>2380.8133111050201</v>
      </c>
      <c r="BJ361">
        <v>0</v>
      </c>
      <c r="BL361">
        <v>0</v>
      </c>
      <c r="BM361">
        <v>0</v>
      </c>
      <c r="BN361">
        <v>27397.260273972599</v>
      </c>
      <c r="BO361">
        <v>0</v>
      </c>
      <c r="BQ361">
        <v>0</v>
      </c>
      <c r="BR361">
        <v>0</v>
      </c>
      <c r="BS361">
        <v>0</v>
      </c>
      <c r="BT361">
        <v>6.5970999154630214E-2</v>
      </c>
      <c r="BU361">
        <v>143465.56407765421</v>
      </c>
      <c r="BW361">
        <v>225935923.86926311</v>
      </c>
      <c r="BX361">
        <v>8219.17808219178</v>
      </c>
      <c r="BY361">
        <v>7031963.4703196343</v>
      </c>
      <c r="BZ361">
        <v>0</v>
      </c>
      <c r="CA361">
        <v>30000000</v>
      </c>
      <c r="CB361">
        <v>0</v>
      </c>
      <c r="CC361">
        <v>0</v>
      </c>
      <c r="CD361">
        <v>282000</v>
      </c>
      <c r="CE361">
        <v>499980.383561644</v>
      </c>
      <c r="CF361">
        <v>10009.808219177939</v>
      </c>
      <c r="CG361">
        <v>0</v>
      </c>
      <c r="CH361">
        <v>0</v>
      </c>
      <c r="CI361">
        <v>2.7397260273972601E-2</v>
      </c>
      <c r="CJ361">
        <v>3.0575391193741901E-2</v>
      </c>
      <c r="CL361">
        <v>0.30163857521756959</v>
      </c>
      <c r="CM361">
        <v>13.69809239414278</v>
      </c>
      <c r="CN361">
        <v>4.4700619045012302E-5</v>
      </c>
      <c r="CO361">
        <v>2.7397259661596111E-5</v>
      </c>
      <c r="CP361">
        <v>0</v>
      </c>
      <c r="CU361">
        <v>27397.260273972599</v>
      </c>
      <c r="CV361">
        <v>0</v>
      </c>
      <c r="CX361">
        <v>0</v>
      </c>
      <c r="CY361">
        <v>0</v>
      </c>
      <c r="CZ361">
        <v>0</v>
      </c>
      <c r="DB361">
        <v>0</v>
      </c>
      <c r="DE361">
        <v>0</v>
      </c>
      <c r="DG361">
        <v>404.66887192257121</v>
      </c>
      <c r="DH361">
        <v>30000000</v>
      </c>
      <c r="DI361">
        <v>68031963.470319629</v>
      </c>
      <c r="DN361">
        <v>0</v>
      </c>
      <c r="DO361">
        <v>4.4700619045012302E-5</v>
      </c>
      <c r="DP361">
        <v>2.6740844671128001E-4</v>
      </c>
      <c r="DQ361">
        <v>4.2349773145769891</v>
      </c>
      <c r="DS361">
        <v>0.27424131494359699</v>
      </c>
      <c r="DT361">
        <v>13.75288691469073</v>
      </c>
      <c r="DU361">
        <v>0</v>
      </c>
      <c r="DV361">
        <v>2.7397259661596111E-5</v>
      </c>
      <c r="DW361">
        <v>2003.504542382793</v>
      </c>
      <c r="DX361">
        <v>1296666.6184531341</v>
      </c>
      <c r="DY361">
        <v>1000000</v>
      </c>
      <c r="DZ361">
        <v>0.1159830189418975</v>
      </c>
      <c r="EA361">
        <v>17274.119166887162</v>
      </c>
      <c r="EC361">
        <v>14.79452054794521</v>
      </c>
      <c r="EE361">
        <v>2003504.4905376669</v>
      </c>
      <c r="EH361">
        <v>0</v>
      </c>
      <c r="EL361">
        <v>2507640.3735450152</v>
      </c>
      <c r="EM361">
        <v>1881404.6688719229</v>
      </c>
      <c r="EN361">
        <v>11.58355308516798</v>
      </c>
      <c r="EO361">
        <v>11.37164305446859</v>
      </c>
      <c r="EP361">
        <v>2739726.0273972601</v>
      </c>
      <c r="EQ361">
        <v>1</v>
      </c>
      <c r="ES361">
        <v>0</v>
      </c>
      <c r="FA361">
        <v>2637.4047138505148</v>
      </c>
      <c r="FC361">
        <v>0</v>
      </c>
      <c r="FE361">
        <v>1900000</v>
      </c>
      <c r="FG361">
        <v>0</v>
      </c>
      <c r="FI361">
        <v>30250251.911660381</v>
      </c>
      <c r="FJ361">
        <v>225935923.86926311</v>
      </c>
      <c r="FK361">
        <v>2857.7590755959968</v>
      </c>
      <c r="FM361">
        <v>0.41095890410958902</v>
      </c>
      <c r="FO361">
        <v>358</v>
      </c>
      <c r="FP361">
        <v>5.0999999999999996</v>
      </c>
      <c r="FQ361">
        <v>8.6</v>
      </c>
      <c r="FR361">
        <v>1.8</v>
      </c>
      <c r="FS361">
        <v>0</v>
      </c>
      <c r="FT361">
        <v>3242000</v>
      </c>
      <c r="FU361">
        <v>1.1000000000000001</v>
      </c>
    </row>
    <row r="362" spans="1:177" x14ac:dyDescent="0.25">
      <c r="A362">
        <v>359</v>
      </c>
      <c r="B362">
        <v>0</v>
      </c>
      <c r="C362">
        <v>17201953209.346298</v>
      </c>
      <c r="E362">
        <v>0.67157867904212654</v>
      </c>
      <c r="H362">
        <v>3458.794500026067</v>
      </c>
      <c r="O362">
        <v>1016318786.788397</v>
      </c>
      <c r="Q362">
        <v>5208018768.0231485</v>
      </c>
      <c r="R362">
        <v>74200000</v>
      </c>
      <c r="S362">
        <v>0</v>
      </c>
      <c r="U362">
        <v>19000.000000000018</v>
      </c>
      <c r="V362">
        <v>0</v>
      </c>
      <c r="Y362">
        <v>0</v>
      </c>
      <c r="Z362">
        <v>0</v>
      </c>
      <c r="AA362">
        <v>43799877.087553747</v>
      </c>
      <c r="AB362">
        <v>0</v>
      </c>
      <c r="AC362">
        <v>4.0230556474419942E-4</v>
      </c>
      <c r="AF362">
        <v>0</v>
      </c>
      <c r="AH362">
        <v>993600000</v>
      </c>
      <c r="AI362">
        <v>2.5161030595813199E-3</v>
      </c>
      <c r="AK362">
        <v>72991.949454282905</v>
      </c>
      <c r="AM362">
        <v>0</v>
      </c>
      <c r="AN362">
        <v>18013.57067041807</v>
      </c>
      <c r="AP362">
        <v>600000</v>
      </c>
      <c r="AR362">
        <v>0</v>
      </c>
      <c r="AT362">
        <v>-1194000.00013411</v>
      </c>
      <c r="AU362">
        <v>45189574.73869244</v>
      </c>
      <c r="AW362">
        <v>290386.16359648982</v>
      </c>
      <c r="AX362">
        <v>0</v>
      </c>
      <c r="AY362">
        <v>50</v>
      </c>
      <c r="AZ362">
        <v>0</v>
      </c>
      <c r="BC362">
        <v>9.7875383749511133</v>
      </c>
      <c r="BF362">
        <v>0.19999998807907099</v>
      </c>
      <c r="BG362">
        <v>-11939.999734461309</v>
      </c>
      <c r="BH362">
        <v>0.33176847418433952</v>
      </c>
      <c r="BI362">
        <v>5228.1736319000402</v>
      </c>
      <c r="BJ362">
        <v>0</v>
      </c>
      <c r="BL362">
        <v>0</v>
      </c>
      <c r="BM362">
        <v>0</v>
      </c>
      <c r="BN362">
        <v>27397.260273972599</v>
      </c>
      <c r="BO362">
        <v>0</v>
      </c>
      <c r="BQ362">
        <v>0</v>
      </c>
      <c r="BR362">
        <v>0</v>
      </c>
      <c r="BS362">
        <v>0</v>
      </c>
      <c r="BT362">
        <v>5.9251668493080667E-2</v>
      </c>
      <c r="BU362">
        <v>143461.3596757309</v>
      </c>
      <c r="BW362">
        <v>225929302.59091681</v>
      </c>
      <c r="BX362">
        <v>8219.17808219178</v>
      </c>
      <c r="BY362">
        <v>7031963.4703196343</v>
      </c>
      <c r="BZ362">
        <v>0</v>
      </c>
      <c r="CA362">
        <v>30000000</v>
      </c>
      <c r="CB362">
        <v>0</v>
      </c>
      <c r="CC362">
        <v>0</v>
      </c>
      <c r="CD362">
        <v>282000</v>
      </c>
      <c r="CE362">
        <v>499980.32876712352</v>
      </c>
      <c r="CF362">
        <v>10009.835616438209</v>
      </c>
      <c r="CG362">
        <v>0</v>
      </c>
      <c r="CH362">
        <v>0</v>
      </c>
      <c r="CI362">
        <v>2.7397260273972601E-2</v>
      </c>
      <c r="CJ362">
        <v>3.0576501881197139E-2</v>
      </c>
      <c r="CL362">
        <v>0.30163932582742331</v>
      </c>
      <c r="CM362">
        <v>13.698090892923069</v>
      </c>
      <c r="CN362">
        <v>4.0230557073901947E-5</v>
      </c>
      <c r="CO362">
        <v>2.7397259661596111E-5</v>
      </c>
      <c r="CP362">
        <v>0</v>
      </c>
      <c r="CU362">
        <v>27397.260273972599</v>
      </c>
      <c r="CV362">
        <v>0</v>
      </c>
      <c r="CX362">
        <v>0</v>
      </c>
      <c r="CY362">
        <v>0</v>
      </c>
      <c r="CZ362">
        <v>0</v>
      </c>
      <c r="DB362">
        <v>0</v>
      </c>
      <c r="DE362">
        <v>0</v>
      </c>
      <c r="DG362">
        <v>-26.099591651814979</v>
      </c>
      <c r="DH362">
        <v>30000000</v>
      </c>
      <c r="DI362">
        <v>68031963.470319629</v>
      </c>
      <c r="DN362">
        <v>0</v>
      </c>
      <c r="DO362">
        <v>4.0230557073901947E-5</v>
      </c>
      <c r="DP362">
        <v>2.6815173030637213E-4</v>
      </c>
      <c r="DQ362">
        <v>4.2348621254857726</v>
      </c>
      <c r="DS362">
        <v>0.27424206555345071</v>
      </c>
      <c r="DT362">
        <v>13.75288541347102</v>
      </c>
      <c r="DU362">
        <v>0</v>
      </c>
      <c r="DV362">
        <v>2.7397259661596111E-5</v>
      </c>
      <c r="DW362">
        <v>2004.275750637689</v>
      </c>
      <c r="DX362">
        <v>1296666.6184531341</v>
      </c>
      <c r="DY362">
        <v>1000000</v>
      </c>
      <c r="DZ362">
        <v>0.1160276642420421</v>
      </c>
      <c r="EA362">
        <v>17274.119211587778</v>
      </c>
      <c r="EC362">
        <v>14.79452054794521</v>
      </c>
      <c r="EE362">
        <v>2004275.703959116</v>
      </c>
      <c r="EH362">
        <v>0</v>
      </c>
      <c r="EL362">
        <v>2500000</v>
      </c>
      <c r="EM362">
        <v>1880973.9004083481</v>
      </c>
      <c r="EN362">
        <v>11.581138830084191</v>
      </c>
      <c r="EO362">
        <v>11.37148601903495</v>
      </c>
      <c r="EP362">
        <v>2739726.0273972601</v>
      </c>
      <c r="EQ362">
        <v>1</v>
      </c>
      <c r="ES362">
        <v>0</v>
      </c>
      <c r="FA362">
        <v>-170.10249818582841</v>
      </c>
      <c r="FC362">
        <v>0</v>
      </c>
      <c r="FE362">
        <v>1900000</v>
      </c>
      <c r="FG362">
        <v>0</v>
      </c>
      <c r="FI362">
        <v>28347871.098349281</v>
      </c>
      <c r="FJ362">
        <v>225929302.59091681</v>
      </c>
      <c r="FK362">
        <v>-184.31451017708881</v>
      </c>
      <c r="FM362">
        <v>0.41095890410958902</v>
      </c>
      <c r="FO362">
        <v>359</v>
      </c>
      <c r="FP362">
        <v>5.9</v>
      </c>
      <c r="FQ362">
        <v>11.1</v>
      </c>
      <c r="FR362">
        <v>2.7</v>
      </c>
      <c r="FS362">
        <v>0</v>
      </c>
      <c r="FT362">
        <v>3189000</v>
      </c>
      <c r="FU362">
        <v>2.1</v>
      </c>
    </row>
    <row r="363" spans="1:177" x14ac:dyDescent="0.25">
      <c r="A363">
        <v>360</v>
      </c>
      <c r="B363">
        <v>0</v>
      </c>
      <c r="C363">
        <v>17201953209.346298</v>
      </c>
      <c r="E363">
        <v>0.67156905402875977</v>
      </c>
      <c r="H363">
        <v>3458.6931364252741</v>
      </c>
      <c r="O363">
        <v>1016316507.224092</v>
      </c>
      <c r="Q363">
        <v>5208016263.2758837</v>
      </c>
      <c r="R363">
        <v>74200000</v>
      </c>
      <c r="S363">
        <v>0</v>
      </c>
      <c r="U363">
        <v>19000.000000000018</v>
      </c>
      <c r="V363">
        <v>0</v>
      </c>
      <c r="Y363">
        <v>0</v>
      </c>
      <c r="Z363">
        <v>0</v>
      </c>
      <c r="AA363">
        <v>43818877.087553747</v>
      </c>
      <c r="AB363">
        <v>0</v>
      </c>
      <c r="AC363">
        <v>3.6207500767029751E-4</v>
      </c>
      <c r="AF363">
        <v>0</v>
      </c>
      <c r="AH363">
        <v>993600000</v>
      </c>
      <c r="AI363">
        <v>2.5161030595813199E-3</v>
      </c>
      <c r="AK363">
        <v>50116.650429246307</v>
      </c>
      <c r="AM363">
        <v>0</v>
      </c>
      <c r="AN363">
        <v>12368.210892042351</v>
      </c>
      <c r="AP363">
        <v>600000</v>
      </c>
      <c r="AR363">
        <v>0</v>
      </c>
      <c r="AT363">
        <v>-1782060.0003996489</v>
      </c>
      <c r="AU363">
        <v>45190345.951599032</v>
      </c>
      <c r="AW363">
        <v>199380.64347178879</v>
      </c>
      <c r="AX363">
        <v>0</v>
      </c>
      <c r="AY363">
        <v>50</v>
      </c>
      <c r="AZ363">
        <v>0</v>
      </c>
      <c r="BC363">
        <v>9.8146674834947802</v>
      </c>
      <c r="BF363">
        <v>0.19999998807907099</v>
      </c>
      <c r="BG363">
        <v>-17820.599605675041</v>
      </c>
      <c r="BH363">
        <v>1.738017508908775</v>
      </c>
      <c r="BI363">
        <v>27388.549602843399</v>
      </c>
      <c r="BJ363">
        <v>0</v>
      </c>
      <c r="BL363">
        <v>0</v>
      </c>
      <c r="BM363">
        <v>0</v>
      </c>
      <c r="BN363">
        <v>27397.260273972599</v>
      </c>
      <c r="BO363">
        <v>0</v>
      </c>
      <c r="BQ363">
        <v>0</v>
      </c>
      <c r="BR363">
        <v>0</v>
      </c>
      <c r="BS363">
        <v>0</v>
      </c>
      <c r="BT363">
        <v>5.8186701503755552E-2</v>
      </c>
      <c r="BU363">
        <v>143457.15539010731</v>
      </c>
      <c r="BW363">
        <v>225922681.4957245</v>
      </c>
      <c r="BX363">
        <v>8219.17808219178</v>
      </c>
      <c r="BY363">
        <v>7031963.4703196343</v>
      </c>
      <c r="BZ363">
        <v>0</v>
      </c>
      <c r="CA363">
        <v>30000000</v>
      </c>
      <c r="CB363">
        <v>0</v>
      </c>
      <c r="CC363">
        <v>0</v>
      </c>
      <c r="CD363">
        <v>282000</v>
      </c>
      <c r="CE363">
        <v>499980.27397260291</v>
      </c>
      <c r="CF363">
        <v>10009.86301369849</v>
      </c>
      <c r="CG363">
        <v>0</v>
      </c>
      <c r="CH363">
        <v>0</v>
      </c>
      <c r="CI363">
        <v>2.7397260273972601E-2</v>
      </c>
      <c r="CJ363">
        <v>3.057761858698926E-2</v>
      </c>
      <c r="CL363">
        <v>0.30164007643727708</v>
      </c>
      <c r="CM363">
        <v>13.69808939170337</v>
      </c>
      <c r="CN363">
        <v>3.6207501306563549E-5</v>
      </c>
      <c r="CO363">
        <v>2.7397259661596111E-5</v>
      </c>
      <c r="CP363">
        <v>0</v>
      </c>
      <c r="CU363">
        <v>27397.260273972599</v>
      </c>
      <c r="CV363">
        <v>0</v>
      </c>
      <c r="CX363">
        <v>0</v>
      </c>
      <c r="CY363">
        <v>0</v>
      </c>
      <c r="CZ363">
        <v>0</v>
      </c>
      <c r="DB363">
        <v>0</v>
      </c>
      <c r="DE363">
        <v>0</v>
      </c>
      <c r="DG363">
        <v>1.683323654609709</v>
      </c>
      <c r="DH363">
        <v>30000000</v>
      </c>
      <c r="DI363">
        <v>68031963.470319629</v>
      </c>
      <c r="DN363">
        <v>0</v>
      </c>
      <c r="DO363">
        <v>3.6207501306563549E-5</v>
      </c>
      <c r="DP363">
        <v>2.6889499353753061E-4</v>
      </c>
      <c r="DQ363">
        <v>4.2347469395808517</v>
      </c>
      <c r="DS363">
        <v>0.27424281616330448</v>
      </c>
      <c r="DT363">
        <v>13.75288391225131</v>
      </c>
      <c r="DU363">
        <v>0</v>
      </c>
      <c r="DV363">
        <v>2.7397259661596111E-5</v>
      </c>
      <c r="DW363">
        <v>2005.046958892586</v>
      </c>
      <c r="DX363">
        <v>1296666.6184531341</v>
      </c>
      <c r="DY363">
        <v>1000000</v>
      </c>
      <c r="DZ363">
        <v>0.11607230954218679</v>
      </c>
      <c r="EA363">
        <v>17274.119251818331</v>
      </c>
      <c r="EC363">
        <v>14.79452054794521</v>
      </c>
      <c r="EE363">
        <v>2005046.916865705</v>
      </c>
      <c r="EH363">
        <v>0</v>
      </c>
      <c r="EL363">
        <v>2500000</v>
      </c>
      <c r="EM363">
        <v>1881001.683323655</v>
      </c>
      <c r="EN363">
        <v>11.581138830084191</v>
      </c>
      <c r="EO363">
        <v>11.371496147761141</v>
      </c>
      <c r="EP363">
        <v>2739726.0273972601</v>
      </c>
      <c r="EQ363">
        <v>1</v>
      </c>
      <c r="ES363">
        <v>0</v>
      </c>
      <c r="FA363">
        <v>10.97095934389831</v>
      </c>
      <c r="FC363">
        <v>0</v>
      </c>
      <c r="FE363">
        <v>1900000</v>
      </c>
      <c r="FG363">
        <v>0</v>
      </c>
      <c r="FI363">
        <v>26442642.924717382</v>
      </c>
      <c r="FJ363">
        <v>225922681.4957245</v>
      </c>
      <c r="FK363">
        <v>11.887579660554559</v>
      </c>
      <c r="FM363">
        <v>0.41095890410958902</v>
      </c>
      <c r="FO363">
        <v>360</v>
      </c>
      <c r="FP363">
        <v>7.8</v>
      </c>
      <c r="FQ363">
        <v>14</v>
      </c>
      <c r="FR363">
        <v>3</v>
      </c>
      <c r="FS363">
        <v>0</v>
      </c>
      <c r="FT363">
        <v>3182000</v>
      </c>
      <c r="FU363">
        <v>8.9</v>
      </c>
    </row>
    <row r="364" spans="1:177" x14ac:dyDescent="0.25">
      <c r="A364">
        <v>361</v>
      </c>
      <c r="B364">
        <v>0</v>
      </c>
      <c r="C364">
        <v>17201953209.346298</v>
      </c>
      <c r="E364">
        <v>0.67155942871749663</v>
      </c>
      <c r="H364">
        <v>3458.5917756284889</v>
      </c>
      <c r="O364">
        <v>1016314227.423081</v>
      </c>
      <c r="Q364">
        <v>5208013758.2919111</v>
      </c>
      <c r="R364">
        <v>74200000</v>
      </c>
      <c r="S364">
        <v>0</v>
      </c>
      <c r="U364">
        <v>19000.000000000018</v>
      </c>
      <c r="V364">
        <v>0</v>
      </c>
      <c r="Y364">
        <v>0</v>
      </c>
      <c r="Z364">
        <v>0</v>
      </c>
      <c r="AA364">
        <v>43837877.087553747</v>
      </c>
      <c r="AB364">
        <v>0</v>
      </c>
      <c r="AC364">
        <v>3.258675063637339E-4</v>
      </c>
      <c r="AF364">
        <v>0</v>
      </c>
      <c r="AH364">
        <v>993600000</v>
      </c>
      <c r="AI364">
        <v>2.5161030595813199E-3</v>
      </c>
      <c r="AK364">
        <v>34410.3516761176</v>
      </c>
      <c r="AM364">
        <v>0</v>
      </c>
      <c r="AN364">
        <v>8492.0776379580911</v>
      </c>
      <c r="AP364">
        <v>600000</v>
      </c>
      <c r="AR364">
        <v>0</v>
      </c>
      <c r="AT364">
        <v>-2364239.4007939738</v>
      </c>
      <c r="AU364">
        <v>45191117.164042071</v>
      </c>
      <c r="AW364">
        <v>136895.78215050019</v>
      </c>
      <c r="AX364">
        <v>0</v>
      </c>
      <c r="AY364">
        <v>50</v>
      </c>
      <c r="AZ364">
        <v>0</v>
      </c>
      <c r="BC364">
        <v>9.8417958487752148</v>
      </c>
      <c r="BF364">
        <v>0.19999998807907099</v>
      </c>
      <c r="BG364">
        <v>-23642.39347949106</v>
      </c>
      <c r="BH364">
        <v>1.7623080756070879</v>
      </c>
      <c r="BI364">
        <v>27771.332507784111</v>
      </c>
      <c r="BJ364">
        <v>0</v>
      </c>
      <c r="BL364">
        <v>0</v>
      </c>
      <c r="BM364">
        <v>0</v>
      </c>
      <c r="BN364">
        <v>27397.260273972599</v>
      </c>
      <c r="BO364">
        <v>0</v>
      </c>
      <c r="BQ364">
        <v>0</v>
      </c>
      <c r="BR364">
        <v>0</v>
      </c>
      <c r="BS364">
        <v>0</v>
      </c>
      <c r="BT364">
        <v>5.6078853943059823E-2</v>
      </c>
      <c r="BU364">
        <v>143452.95122078629</v>
      </c>
      <c r="BW364">
        <v>225916060.5836907</v>
      </c>
      <c r="BX364">
        <v>8219.17808219178</v>
      </c>
      <c r="BY364">
        <v>7031963.4703196343</v>
      </c>
      <c r="BZ364">
        <v>0</v>
      </c>
      <c r="CA364">
        <v>30000000</v>
      </c>
      <c r="CB364">
        <v>0</v>
      </c>
      <c r="CC364">
        <v>0</v>
      </c>
      <c r="CD364">
        <v>282000</v>
      </c>
      <c r="CE364">
        <v>499980.21917808242</v>
      </c>
      <c r="CF364">
        <v>10009.89041095876</v>
      </c>
      <c r="CG364">
        <v>0</v>
      </c>
      <c r="CH364">
        <v>0</v>
      </c>
      <c r="CI364">
        <v>2.7397260273972601E-2</v>
      </c>
      <c r="CJ364">
        <v>3.057874132625724E-2</v>
      </c>
      <c r="CL364">
        <v>0.3016408270471308</v>
      </c>
      <c r="CM364">
        <v>13.698087890483659</v>
      </c>
      <c r="CN364">
        <v>3.2586751121953822E-5</v>
      </c>
      <c r="CO364">
        <v>2.7397259661596111E-5</v>
      </c>
      <c r="CP364">
        <v>0</v>
      </c>
      <c r="CU364">
        <v>27397.260273972599</v>
      </c>
      <c r="CV364">
        <v>0</v>
      </c>
      <c r="CX364">
        <v>0</v>
      </c>
      <c r="CY364">
        <v>0</v>
      </c>
      <c r="CZ364">
        <v>0</v>
      </c>
      <c r="DB364">
        <v>0</v>
      </c>
      <c r="DE364">
        <v>0</v>
      </c>
      <c r="DG364">
        <v>-0.10856792565838989</v>
      </c>
      <c r="DH364">
        <v>30000000</v>
      </c>
      <c r="DI364">
        <v>68031963.470319629</v>
      </c>
      <c r="DN364">
        <v>0</v>
      </c>
      <c r="DO364">
        <v>3.2586751121953822E-5</v>
      </c>
      <c r="DP364">
        <v>2.6963823640531329E-4</v>
      </c>
      <c r="DQ364">
        <v>4.2346317568623029</v>
      </c>
      <c r="DS364">
        <v>0.2742435667731582</v>
      </c>
      <c r="DT364">
        <v>13.752882411031599</v>
      </c>
      <c r="DU364">
        <v>0</v>
      </c>
      <c r="DV364">
        <v>2.7397259661596111E-5</v>
      </c>
      <c r="DW364">
        <v>2005.8181671474831</v>
      </c>
      <c r="DX364">
        <v>1296666.6184531341</v>
      </c>
      <c r="DY364">
        <v>1000000</v>
      </c>
      <c r="DZ364">
        <v>0.11611695484233139</v>
      </c>
      <c r="EA364">
        <v>17274.119288025831</v>
      </c>
      <c r="EC364">
        <v>14.79452054794521</v>
      </c>
      <c r="EE364">
        <v>2005818.129308742</v>
      </c>
      <c r="EH364">
        <v>0</v>
      </c>
      <c r="EL364">
        <v>2500000</v>
      </c>
      <c r="EM364">
        <v>1880999.8914320739</v>
      </c>
      <c r="EN364">
        <v>11.581138830084191</v>
      </c>
      <c r="EO364">
        <v>11.371495494499371</v>
      </c>
      <c r="EP364">
        <v>2739726.0273972601</v>
      </c>
      <c r="EQ364">
        <v>1</v>
      </c>
      <c r="ES364">
        <v>0</v>
      </c>
      <c r="FA364">
        <v>-0.70758483978277742</v>
      </c>
      <c r="FC364">
        <v>0</v>
      </c>
      <c r="FE364">
        <v>1900000</v>
      </c>
      <c r="FG364">
        <v>0</v>
      </c>
      <c r="FI364">
        <v>24515254.375114542</v>
      </c>
      <c r="FJ364">
        <v>225916060.5836907</v>
      </c>
      <c r="FK364">
        <v>-0.76670333795345691</v>
      </c>
      <c r="FM364">
        <v>0.41095890410958902</v>
      </c>
      <c r="FO364">
        <v>361</v>
      </c>
      <c r="FP364">
        <v>8</v>
      </c>
      <c r="FQ364">
        <v>14.6</v>
      </c>
      <c r="FR364">
        <v>2.1</v>
      </c>
      <c r="FS364">
        <v>0</v>
      </c>
      <c r="FT364">
        <v>3168000</v>
      </c>
      <c r="FU364">
        <v>8.4</v>
      </c>
    </row>
    <row r="365" spans="1:177" x14ac:dyDescent="0.25">
      <c r="A365">
        <v>362</v>
      </c>
      <c r="B365">
        <v>0</v>
      </c>
      <c r="C365">
        <v>17201953209.346298</v>
      </c>
      <c r="E365">
        <v>0.67154980310834089</v>
      </c>
      <c r="H365">
        <v>3458.49041763578</v>
      </c>
      <c r="O365">
        <v>1016311947.409036</v>
      </c>
      <c r="Q365">
        <v>5208011253.0949059</v>
      </c>
      <c r="R365">
        <v>74200000</v>
      </c>
      <c r="S365">
        <v>0</v>
      </c>
      <c r="U365">
        <v>19000.000000000018</v>
      </c>
      <c r="V365">
        <v>0</v>
      </c>
      <c r="Y365">
        <v>0</v>
      </c>
      <c r="Z365">
        <v>0</v>
      </c>
      <c r="AA365">
        <v>43856877.087553747</v>
      </c>
      <c r="AB365">
        <v>0</v>
      </c>
      <c r="AC365">
        <v>2.9328075524178012E-4</v>
      </c>
      <c r="AF365">
        <v>0</v>
      </c>
      <c r="AH365">
        <v>993600000</v>
      </c>
      <c r="AI365">
        <v>2.5161030595813199E-3</v>
      </c>
      <c r="AK365">
        <v>23626.325628959159</v>
      </c>
      <c r="AM365">
        <v>0</v>
      </c>
      <c r="AN365">
        <v>5830.7044760618201</v>
      </c>
      <c r="AP365">
        <v>600000</v>
      </c>
      <c r="AR365">
        <v>0</v>
      </c>
      <c r="AT365">
        <v>-2940597.0073144832</v>
      </c>
      <c r="AU365">
        <v>45191888.376067743</v>
      </c>
      <c r="AW365">
        <v>93993.352836424499</v>
      </c>
      <c r="AX365">
        <v>0</v>
      </c>
      <c r="AY365">
        <v>50</v>
      </c>
      <c r="AZ365">
        <v>0</v>
      </c>
      <c r="BC365">
        <v>9.8689234708127813</v>
      </c>
      <c r="BF365">
        <v>0.19999998807907099</v>
      </c>
      <c r="BG365">
        <v>-29405.969415870179</v>
      </c>
      <c r="BH365">
        <v>1.7946843617575019</v>
      </c>
      <c r="BI365">
        <v>28281.534225914791</v>
      </c>
      <c r="BJ365">
        <v>0</v>
      </c>
      <c r="BL365">
        <v>0</v>
      </c>
      <c r="BM365">
        <v>0</v>
      </c>
      <c r="BN365">
        <v>27397.260273972599</v>
      </c>
      <c r="BO365">
        <v>0</v>
      </c>
      <c r="BQ365">
        <v>0</v>
      </c>
      <c r="BR365">
        <v>0</v>
      </c>
      <c r="BS365">
        <v>0</v>
      </c>
      <c r="BT365">
        <v>5.8490230721501203E-2</v>
      </c>
      <c r="BU365">
        <v>143448.74716777081</v>
      </c>
      <c r="BW365">
        <v>225909439.85481989</v>
      </c>
      <c r="BX365">
        <v>8219.17808219178</v>
      </c>
      <c r="BY365">
        <v>7031963.4703196343</v>
      </c>
      <c r="BZ365">
        <v>0</v>
      </c>
      <c r="CA365">
        <v>30000000</v>
      </c>
      <c r="CB365">
        <v>0</v>
      </c>
      <c r="CC365">
        <v>0</v>
      </c>
      <c r="CD365">
        <v>282000</v>
      </c>
      <c r="CE365">
        <v>499980.16438356182</v>
      </c>
      <c r="CF365">
        <v>10009.91780821903</v>
      </c>
      <c r="CG365">
        <v>0</v>
      </c>
      <c r="CH365">
        <v>0</v>
      </c>
      <c r="CI365">
        <v>2.7397260273972601E-2</v>
      </c>
      <c r="CJ365">
        <v>3.057987011413112E-2</v>
      </c>
      <c r="CL365">
        <v>0.30164157765698452</v>
      </c>
      <c r="CM365">
        <v>13.698086389263951</v>
      </c>
      <c r="CN365">
        <v>2.9328075961200391E-5</v>
      </c>
      <c r="CO365">
        <v>2.7397259661596111E-5</v>
      </c>
      <c r="CP365">
        <v>0</v>
      </c>
      <c r="CU365">
        <v>27397.260273972599</v>
      </c>
      <c r="CV365">
        <v>0</v>
      </c>
      <c r="CX365">
        <v>0</v>
      </c>
      <c r="CY365">
        <v>0</v>
      </c>
      <c r="CZ365">
        <v>0</v>
      </c>
      <c r="DB365">
        <v>0</v>
      </c>
      <c r="DE365">
        <v>0</v>
      </c>
      <c r="DG365">
        <v>7.0022152005572618E-3</v>
      </c>
      <c r="DH365">
        <v>30000000</v>
      </c>
      <c r="DI365">
        <v>68031963.470319629</v>
      </c>
      <c r="DN365">
        <v>0</v>
      </c>
      <c r="DO365">
        <v>2.9328075961200391E-5</v>
      </c>
      <c r="DP365">
        <v>2.7038145891027809E-4</v>
      </c>
      <c r="DQ365">
        <v>4.234516577330206</v>
      </c>
      <c r="DS365">
        <v>0.27424431738301192</v>
      </c>
      <c r="DT365">
        <v>13.7528809098119</v>
      </c>
      <c r="DU365">
        <v>0</v>
      </c>
      <c r="DV365">
        <v>2.7397259661596111E-5</v>
      </c>
      <c r="DW365">
        <v>2006.58937540238</v>
      </c>
      <c r="DX365">
        <v>1296666.6184531341</v>
      </c>
      <c r="DY365">
        <v>1000000</v>
      </c>
      <c r="DZ365">
        <v>0.11616160014247599</v>
      </c>
      <c r="EA365">
        <v>17274.11932061259</v>
      </c>
      <c r="EC365">
        <v>14.79452054794521</v>
      </c>
      <c r="EE365">
        <v>2006589.3413344191</v>
      </c>
      <c r="EH365">
        <v>0</v>
      </c>
      <c r="EL365">
        <v>2500000</v>
      </c>
      <c r="EM365">
        <v>1881000.0070022149</v>
      </c>
      <c r="EN365">
        <v>11.581138830084191</v>
      </c>
      <c r="EO365">
        <v>11.37149553663226</v>
      </c>
      <c r="EP365">
        <v>2739726.0273972601</v>
      </c>
      <c r="EQ365">
        <v>1</v>
      </c>
      <c r="ES365">
        <v>0</v>
      </c>
      <c r="FA365">
        <v>4.5636510882603863E-2</v>
      </c>
      <c r="FC365">
        <v>0</v>
      </c>
      <c r="FE365">
        <v>1900000</v>
      </c>
      <c r="FG365">
        <v>0</v>
      </c>
      <c r="FI365">
        <v>22587483.042606749</v>
      </c>
      <c r="FJ365">
        <v>225909439.85481989</v>
      </c>
      <c r="FK365">
        <v>4.9449427487710418E-2</v>
      </c>
      <c r="FM365">
        <v>0.41095890410958902</v>
      </c>
      <c r="FO365">
        <v>362</v>
      </c>
      <c r="FP365">
        <v>8.5</v>
      </c>
      <c r="FQ365">
        <v>14.6</v>
      </c>
      <c r="FR365">
        <v>4.2</v>
      </c>
      <c r="FS365">
        <v>0</v>
      </c>
      <c r="FT365">
        <v>3184000</v>
      </c>
      <c r="FU365">
        <v>9.1999999999999993</v>
      </c>
    </row>
    <row r="366" spans="1:177" x14ac:dyDescent="0.25">
      <c r="A366">
        <v>363</v>
      </c>
      <c r="B366">
        <v>0</v>
      </c>
      <c r="C366">
        <v>17201953209.346298</v>
      </c>
      <c r="E366">
        <v>0.67154017720129622</v>
      </c>
      <c r="H366">
        <v>3458.3890624472178</v>
      </c>
      <c r="O366">
        <v>1016309667.203261</v>
      </c>
      <c r="Q366">
        <v>5208008747.7061701</v>
      </c>
      <c r="R366">
        <v>74200000</v>
      </c>
      <c r="S366">
        <v>0</v>
      </c>
      <c r="U366">
        <v>19000.000000000018</v>
      </c>
      <c r="V366">
        <v>0</v>
      </c>
      <c r="Y366">
        <v>0</v>
      </c>
      <c r="Z366">
        <v>0</v>
      </c>
      <c r="AA366">
        <v>43875877.087553747</v>
      </c>
      <c r="AB366">
        <v>0</v>
      </c>
      <c r="AC366">
        <v>2.6395267928057973E-4</v>
      </c>
      <c r="AF366">
        <v>0</v>
      </c>
      <c r="AH366">
        <v>993600000</v>
      </c>
      <c r="AI366">
        <v>2.5161030595813199E-3</v>
      </c>
      <c r="AK366">
        <v>16221.957508008611</v>
      </c>
      <c r="AM366">
        <v>0</v>
      </c>
      <c r="AN366">
        <v>4003.3918831837132</v>
      </c>
      <c r="AP366">
        <v>600000</v>
      </c>
      <c r="AR366">
        <v>0</v>
      </c>
      <c r="AT366">
        <v>-3511191.0378986131</v>
      </c>
      <c r="AU366">
        <v>45192659.587717652</v>
      </c>
      <c r="AW366">
        <v>64536.322731403518</v>
      </c>
      <c r="AX366">
        <v>0</v>
      </c>
      <c r="AY366">
        <v>50</v>
      </c>
      <c r="AZ366">
        <v>0</v>
      </c>
      <c r="BC366">
        <v>9.8960503496278438</v>
      </c>
      <c r="BF366">
        <v>0.19999998807907099</v>
      </c>
      <c r="BG366">
        <v>-35111.909594173783</v>
      </c>
      <c r="BH366">
        <v>0.61038352746135449</v>
      </c>
      <c r="BI366">
        <v>9618.7290593695052</v>
      </c>
      <c r="BJ366">
        <v>0</v>
      </c>
      <c r="BL366">
        <v>0</v>
      </c>
      <c r="BM366">
        <v>0</v>
      </c>
      <c r="BN366">
        <v>27397.260273972599</v>
      </c>
      <c r="BO366">
        <v>0</v>
      </c>
      <c r="BQ366">
        <v>0</v>
      </c>
      <c r="BR366">
        <v>0</v>
      </c>
      <c r="BS366">
        <v>0</v>
      </c>
      <c r="BT366">
        <v>7.657519380229548E-2</v>
      </c>
      <c r="BU366">
        <v>143444.54323106349</v>
      </c>
      <c r="BW366">
        <v>225902819.30911651</v>
      </c>
      <c r="BX366">
        <v>8219.17808219178</v>
      </c>
      <c r="BY366">
        <v>7031963.4703196343</v>
      </c>
      <c r="BZ366">
        <v>0</v>
      </c>
      <c r="CA366">
        <v>30000000</v>
      </c>
      <c r="CB366">
        <v>0</v>
      </c>
      <c r="CC366">
        <v>0</v>
      </c>
      <c r="CD366">
        <v>282000</v>
      </c>
      <c r="CE366">
        <v>499980.10958904133</v>
      </c>
      <c r="CF366">
        <v>10009.945205479309</v>
      </c>
      <c r="CG366">
        <v>0</v>
      </c>
      <c r="CH366">
        <v>0</v>
      </c>
      <c r="CI366">
        <v>2.7397260273972601E-2</v>
      </c>
      <c r="CJ366">
        <v>3.0581004965732041E-2</v>
      </c>
      <c r="CL366">
        <v>0.30164232826683818</v>
      </c>
      <c r="CM366">
        <v>13.698084888044241</v>
      </c>
      <c r="CN366">
        <v>2.6395268321378111E-5</v>
      </c>
      <c r="CO366">
        <v>2.7397259661596111E-5</v>
      </c>
      <c r="CP366">
        <v>0</v>
      </c>
      <c r="CU366">
        <v>27397.260273972599</v>
      </c>
      <c r="CV366">
        <v>0</v>
      </c>
      <c r="CX366">
        <v>0</v>
      </c>
      <c r="CY366">
        <v>0</v>
      </c>
      <c r="CZ366">
        <v>0</v>
      </c>
      <c r="DB366">
        <v>0</v>
      </c>
      <c r="DE366">
        <v>0</v>
      </c>
      <c r="DG366">
        <v>-4.516160497455922E-4</v>
      </c>
      <c r="DH366">
        <v>30000000</v>
      </c>
      <c r="DI366">
        <v>68031963.470319629</v>
      </c>
      <c r="DN366">
        <v>0</v>
      </c>
      <c r="DO366">
        <v>2.6395268321378111E-5</v>
      </c>
      <c r="DP366">
        <v>2.7112466105298311E-4</v>
      </c>
      <c r="DQ366">
        <v>4.2344014009846358</v>
      </c>
      <c r="DS366">
        <v>0.27424506799286558</v>
      </c>
      <c r="DT366">
        <v>13.752879408592189</v>
      </c>
      <c r="DU366">
        <v>0</v>
      </c>
      <c r="DV366">
        <v>2.7397259661596111E-5</v>
      </c>
      <c r="DW366">
        <v>2007.360583657276</v>
      </c>
      <c r="DX366">
        <v>1296666.6184531341</v>
      </c>
      <c r="DY366">
        <v>1000000</v>
      </c>
      <c r="DZ366">
        <v>0.1162062454426207</v>
      </c>
      <c r="EA366">
        <v>17274.119349940662</v>
      </c>
      <c r="EC366">
        <v>14.79452054794521</v>
      </c>
      <c r="EE366">
        <v>2007360.552984328</v>
      </c>
      <c r="EH366">
        <v>0</v>
      </c>
      <c r="EL366">
        <v>2500000</v>
      </c>
      <c r="EM366">
        <v>1880999.999548384</v>
      </c>
      <c r="EN366">
        <v>11.581138830084191</v>
      </c>
      <c r="EO366">
        <v>11.37149553391485</v>
      </c>
      <c r="EP366">
        <v>2739726.0273972601</v>
      </c>
      <c r="EQ366">
        <v>1</v>
      </c>
      <c r="ES366">
        <v>0</v>
      </c>
      <c r="FA366">
        <v>-2.9433800845385409E-3</v>
      </c>
      <c r="FC366">
        <v>0</v>
      </c>
      <c r="FE366">
        <v>1900000</v>
      </c>
      <c r="FG366">
        <v>0</v>
      </c>
      <c r="FI366">
        <v>20659201.508380841</v>
      </c>
      <c r="FJ366">
        <v>225902819.30911651</v>
      </c>
      <c r="FK366">
        <v>-3.1892985954507101E-3</v>
      </c>
      <c r="FM366">
        <v>0.41095890410958902</v>
      </c>
      <c r="FO366">
        <v>363</v>
      </c>
      <c r="FP366">
        <v>8.4</v>
      </c>
      <c r="FQ366">
        <v>13.9</v>
      </c>
      <c r="FR366">
        <v>2.5</v>
      </c>
      <c r="FS366">
        <v>0</v>
      </c>
      <c r="FT366">
        <v>3297000</v>
      </c>
      <c r="FU366">
        <v>3</v>
      </c>
    </row>
    <row r="367" spans="1:177" x14ac:dyDescent="0.25">
      <c r="A367">
        <v>364</v>
      </c>
      <c r="B367">
        <v>0</v>
      </c>
      <c r="C367">
        <v>17201953209.346298</v>
      </c>
      <c r="E367">
        <v>0.67153055099636649</v>
      </c>
      <c r="H367">
        <v>3458.2877100628712</v>
      </c>
      <c r="O367">
        <v>1016307386.824929</v>
      </c>
      <c r="Q367">
        <v>5208006242.1448755</v>
      </c>
      <c r="R367">
        <v>74200000</v>
      </c>
      <c r="S367">
        <v>0</v>
      </c>
      <c r="U367">
        <v>19000.000000000018</v>
      </c>
      <c r="V367">
        <v>0</v>
      </c>
      <c r="Y367">
        <v>0</v>
      </c>
      <c r="Z367">
        <v>0</v>
      </c>
      <c r="AA367">
        <v>43894877.087553747</v>
      </c>
      <c r="AB367">
        <v>0</v>
      </c>
      <c r="AC367">
        <v>2.3755741095920159E-4</v>
      </c>
      <c r="AF367">
        <v>0</v>
      </c>
      <c r="AH367">
        <v>993600000</v>
      </c>
      <c r="AI367">
        <v>2.5161030595813199E-3</v>
      </c>
      <c r="AK367">
        <v>11138.08001821017</v>
      </c>
      <c r="AM367">
        <v>14395100</v>
      </c>
      <c r="AN367">
        <v>2748.7495955490972</v>
      </c>
      <c r="AP367">
        <v>600000</v>
      </c>
      <c r="AR367">
        <v>0</v>
      </c>
      <c r="AT367">
        <v>-4076079.1283044401</v>
      </c>
      <c r="AU367">
        <v>45193430.799029239</v>
      </c>
      <c r="AW367">
        <v>44310.973340211203</v>
      </c>
      <c r="AX367">
        <v>0</v>
      </c>
      <c r="AY367">
        <v>50</v>
      </c>
      <c r="AZ367">
        <v>0</v>
      </c>
      <c r="BC367">
        <v>9.9231764852407629</v>
      </c>
      <c r="BF367">
        <v>0.19999998807907099</v>
      </c>
      <c r="BG367">
        <v>-40760.790371969713</v>
      </c>
      <c r="BH367">
        <v>0.57445141568041169</v>
      </c>
      <c r="BI367">
        <v>9052.4928616311081</v>
      </c>
      <c r="BJ367">
        <v>0</v>
      </c>
      <c r="BL367">
        <v>0</v>
      </c>
      <c r="BM367">
        <v>0</v>
      </c>
      <c r="BN367">
        <v>27397.260273972599</v>
      </c>
      <c r="BO367">
        <v>0</v>
      </c>
      <c r="BQ367">
        <v>0</v>
      </c>
      <c r="BR367">
        <v>0</v>
      </c>
      <c r="BS367">
        <v>0</v>
      </c>
      <c r="BT367">
        <v>7.2256136993459105E-2</v>
      </c>
      <c r="BU367">
        <v>143440.33941066751</v>
      </c>
      <c r="BW367">
        <v>225896198.94658521</v>
      </c>
      <c r="BX367">
        <v>8219.17808219178</v>
      </c>
      <c r="BY367">
        <v>7031963.4703196343</v>
      </c>
      <c r="BZ367">
        <v>0</v>
      </c>
      <c r="CA367">
        <v>30000000</v>
      </c>
      <c r="CB367">
        <v>0</v>
      </c>
      <c r="CC367">
        <v>0</v>
      </c>
      <c r="CD367">
        <v>282000</v>
      </c>
      <c r="CE367">
        <v>499980.05479452072</v>
      </c>
      <c r="CF367">
        <v>10009.972602739581</v>
      </c>
      <c r="CG367">
        <v>0</v>
      </c>
      <c r="CH367">
        <v>0</v>
      </c>
      <c r="CI367">
        <v>2.7397260273972601E-2</v>
      </c>
      <c r="CJ367">
        <v>3.0582145896172259E-2</v>
      </c>
      <c r="CL367">
        <v>0.30164307887669201</v>
      </c>
      <c r="CM367">
        <v>13.698083386824541</v>
      </c>
      <c r="CN367">
        <v>2.3755741449908281E-5</v>
      </c>
      <c r="CO367">
        <v>2.7397259661596111E-5</v>
      </c>
      <c r="CP367">
        <v>0</v>
      </c>
      <c r="CU367">
        <v>27397.260273972599</v>
      </c>
      <c r="CV367">
        <v>0</v>
      </c>
      <c r="CX367">
        <v>0</v>
      </c>
      <c r="CY367">
        <v>0</v>
      </c>
      <c r="CZ367">
        <v>0</v>
      </c>
      <c r="DB367">
        <v>0</v>
      </c>
      <c r="DE367">
        <v>0</v>
      </c>
      <c r="DG367">
        <v>2.9127504731871381E-5</v>
      </c>
      <c r="DH367">
        <v>30000000</v>
      </c>
      <c r="DI367">
        <v>68031963.470319629</v>
      </c>
      <c r="DN367">
        <v>0</v>
      </c>
      <c r="DO367">
        <v>2.3755741449908281E-5</v>
      </c>
      <c r="DP367">
        <v>2.7186784283398578E-4</v>
      </c>
      <c r="DQ367">
        <v>4.2342862278256774</v>
      </c>
      <c r="DS367">
        <v>0.2742458186027194</v>
      </c>
      <c r="DT367">
        <v>13.752877907372479</v>
      </c>
      <c r="DU367">
        <v>0</v>
      </c>
      <c r="DV367">
        <v>2.7397259661596111E-5</v>
      </c>
      <c r="DW367">
        <v>2008.131791912173</v>
      </c>
      <c r="DX367">
        <v>1296666.6184531341</v>
      </c>
      <c r="DY367">
        <v>1000000</v>
      </c>
      <c r="DZ367">
        <v>0.1162508907427653</v>
      </c>
      <c r="EA367">
        <v>17274.11937633593</v>
      </c>
      <c r="EC367">
        <v>14.79452054794521</v>
      </c>
      <c r="EE367">
        <v>2008131.764295914</v>
      </c>
      <c r="EH367">
        <v>0</v>
      </c>
      <c r="EL367">
        <v>2500000</v>
      </c>
      <c r="EM367">
        <v>1881000.000029128</v>
      </c>
      <c r="EN367">
        <v>11.581138830084191</v>
      </c>
      <c r="EO367">
        <v>11.37149553409011</v>
      </c>
      <c r="EP367">
        <v>2739726.0273972601</v>
      </c>
      <c r="EQ367">
        <v>1</v>
      </c>
      <c r="ES367">
        <v>0</v>
      </c>
      <c r="FA367">
        <v>1.8983673717616609E-4</v>
      </c>
      <c r="FC367">
        <v>15758500</v>
      </c>
      <c r="FE367">
        <v>1900000</v>
      </c>
      <c r="FG367">
        <v>4786681.7160244221</v>
      </c>
      <c r="FI367">
        <v>18749582.779321469</v>
      </c>
      <c r="FJ367">
        <v>225896198.94658521</v>
      </c>
      <c r="FK367">
        <v>2.0569753883342351E-4</v>
      </c>
      <c r="FM367">
        <v>0.41095890410958902</v>
      </c>
      <c r="FO367">
        <v>364</v>
      </c>
      <c r="FP367">
        <v>10.7</v>
      </c>
      <c r="FQ367">
        <v>13.5</v>
      </c>
      <c r="FR367">
        <v>8.6999999999999993</v>
      </c>
      <c r="FS367">
        <v>10</v>
      </c>
      <c r="FT367">
        <v>3271000</v>
      </c>
      <c r="FU367">
        <v>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177"/>
  <sheetViews>
    <sheetView tabSelected="1" workbookViewId="0"/>
  </sheetViews>
  <sheetFormatPr defaultRowHeight="15" x14ac:dyDescent="0.25"/>
  <cols>
    <col min="1" max="4" width="20"/>
  </cols>
  <sheetData>
    <row r="1" spans="1:367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</row>
    <row r="2" spans="1:367" x14ac:dyDescent="0.25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</row>
    <row r="3" spans="1:367" x14ac:dyDescent="0.25">
      <c r="A3" t="s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211414487.24221939</v>
      </c>
      <c r="S3">
        <v>211414487.24221939</v>
      </c>
      <c r="T3">
        <v>211414487.24221939</v>
      </c>
      <c r="U3">
        <v>211414487.24221939</v>
      </c>
      <c r="V3">
        <v>211414487.24221939</v>
      </c>
      <c r="W3">
        <v>211414487.24221939</v>
      </c>
      <c r="X3">
        <v>211414487.24221939</v>
      </c>
      <c r="Y3">
        <v>211414487.24221939</v>
      </c>
      <c r="Z3">
        <v>211414487.24221939</v>
      </c>
      <c r="AA3">
        <v>211414487.24221939</v>
      </c>
      <c r="AB3">
        <v>211414487.24221939</v>
      </c>
      <c r="AC3">
        <v>211414487.24221939</v>
      </c>
      <c r="AD3">
        <v>211414487.24221939</v>
      </c>
      <c r="AE3">
        <v>211414487.24221939</v>
      </c>
      <c r="AF3">
        <v>211414487.24221939</v>
      </c>
      <c r="AG3">
        <v>211414487.24221939</v>
      </c>
      <c r="AH3">
        <v>211414487.24221939</v>
      </c>
      <c r="AI3">
        <v>211414487.24221939</v>
      </c>
      <c r="AJ3">
        <v>211414487.24221939</v>
      </c>
      <c r="AK3">
        <v>211414487.24221939</v>
      </c>
      <c r="AL3">
        <v>211414487.24221939</v>
      </c>
      <c r="AM3">
        <v>211414487.24221939</v>
      </c>
      <c r="AN3">
        <v>211414487.24221939</v>
      </c>
      <c r="AO3">
        <v>211414487.24221939</v>
      </c>
      <c r="AP3">
        <v>211414487.24221939</v>
      </c>
      <c r="AQ3">
        <v>211414487.24221939</v>
      </c>
      <c r="AR3">
        <v>211414487.24221939</v>
      </c>
      <c r="AS3">
        <v>211414487.24221939</v>
      </c>
      <c r="AT3">
        <v>211414487.24221939</v>
      </c>
      <c r="AU3">
        <v>211414487.24221939</v>
      </c>
      <c r="AV3">
        <v>211414487.24221939</v>
      </c>
      <c r="AW3">
        <v>211414487.24221939</v>
      </c>
      <c r="AX3">
        <v>211414487.24221939</v>
      </c>
      <c r="AY3">
        <v>211414487.24221939</v>
      </c>
      <c r="AZ3">
        <v>211414487.24221939</v>
      </c>
      <c r="BA3">
        <v>211414487.24221939</v>
      </c>
      <c r="BB3">
        <v>211414487.24221939</v>
      </c>
      <c r="BC3">
        <v>211414487.24221939</v>
      </c>
      <c r="BD3">
        <v>211414487.24221939</v>
      </c>
      <c r="BE3">
        <v>211414487.24221939</v>
      </c>
      <c r="BF3">
        <v>211414487.24221939</v>
      </c>
      <c r="BG3">
        <v>211414487.24221939</v>
      </c>
      <c r="BH3">
        <v>211414487.24221939</v>
      </c>
      <c r="BI3">
        <v>211414487.24221939</v>
      </c>
      <c r="BJ3">
        <v>211414487.24221939</v>
      </c>
      <c r="BK3">
        <v>211414487.24221939</v>
      </c>
      <c r="BL3">
        <v>211414487.24221939</v>
      </c>
      <c r="BM3">
        <v>211414487.24221939</v>
      </c>
      <c r="BN3">
        <v>211414487.24221939</v>
      </c>
      <c r="BO3">
        <v>211414487.24221939</v>
      </c>
      <c r="BP3">
        <v>211414487.24221939</v>
      </c>
      <c r="BQ3">
        <v>211414487.24221939</v>
      </c>
      <c r="BR3">
        <v>211414487.24221939</v>
      </c>
      <c r="BS3">
        <v>211414487.24221939</v>
      </c>
      <c r="BT3">
        <v>211414487.24221939</v>
      </c>
      <c r="BU3">
        <v>211414487.24221939</v>
      </c>
      <c r="BV3">
        <v>211414487.24221939</v>
      </c>
      <c r="BW3">
        <v>211414487.24221939</v>
      </c>
      <c r="BX3">
        <v>211414487.24221939</v>
      </c>
      <c r="BY3">
        <v>211414487.24221939</v>
      </c>
      <c r="BZ3">
        <v>211414487.24221939</v>
      </c>
      <c r="CA3">
        <v>211414487.24221939</v>
      </c>
      <c r="CB3">
        <v>211414487.24221939</v>
      </c>
      <c r="CC3">
        <v>211414487.24221939</v>
      </c>
      <c r="CD3">
        <v>211414487.24221939</v>
      </c>
      <c r="CE3">
        <v>211414487.24221939</v>
      </c>
      <c r="CF3">
        <v>249210648.1164169</v>
      </c>
      <c r="CG3">
        <v>249210648.1164169</v>
      </c>
      <c r="CH3">
        <v>370086291.70382309</v>
      </c>
      <c r="CI3">
        <v>370086291.70382309</v>
      </c>
      <c r="CJ3">
        <v>370086291.70382309</v>
      </c>
      <c r="CK3">
        <v>370086291.70382309</v>
      </c>
      <c r="CL3">
        <v>370086291.70382309</v>
      </c>
      <c r="CM3">
        <v>370086291.70382309</v>
      </c>
      <c r="CN3">
        <v>370086291.70382309</v>
      </c>
      <c r="CO3">
        <v>370086291.70382309</v>
      </c>
      <c r="CP3">
        <v>370086291.70382309</v>
      </c>
      <c r="CQ3">
        <v>370086291.70382309</v>
      </c>
      <c r="CR3">
        <v>370086291.70382309</v>
      </c>
      <c r="CS3">
        <v>370086291.70382309</v>
      </c>
      <c r="CT3">
        <v>370086291.70382309</v>
      </c>
      <c r="CU3">
        <v>370086291.70382309</v>
      </c>
      <c r="CV3">
        <v>370086291.70382309</v>
      </c>
      <c r="CW3">
        <v>370086291.70382309</v>
      </c>
      <c r="CX3">
        <v>370086291.70382309</v>
      </c>
      <c r="CY3">
        <v>370086291.70382309</v>
      </c>
      <c r="CZ3">
        <v>370086291.70382309</v>
      </c>
      <c r="DA3">
        <v>370086291.70382309</v>
      </c>
      <c r="DB3">
        <v>370086291.70382309</v>
      </c>
      <c r="DC3">
        <v>370086291.70382309</v>
      </c>
      <c r="DD3">
        <v>370086291.70382309</v>
      </c>
      <c r="DE3">
        <v>494470707.12339473</v>
      </c>
      <c r="DF3">
        <v>494470707.12339473</v>
      </c>
      <c r="DG3">
        <v>494470707.12339473</v>
      </c>
      <c r="DH3">
        <v>494470707.12339473</v>
      </c>
      <c r="DI3">
        <v>494470707.12339473</v>
      </c>
      <c r="DJ3">
        <v>494470707.12339473</v>
      </c>
      <c r="DK3">
        <v>494470707.12339473</v>
      </c>
      <c r="DL3">
        <v>494470707.12339473</v>
      </c>
      <c r="DM3">
        <v>494470707.12339473</v>
      </c>
      <c r="DN3">
        <v>494470707.12339473</v>
      </c>
      <c r="DO3">
        <v>496660289.31316072</v>
      </c>
      <c r="DP3">
        <v>496660289.31316072</v>
      </c>
      <c r="DQ3">
        <v>496660289.31316072</v>
      </c>
      <c r="DR3">
        <v>496660289.31316072</v>
      </c>
      <c r="DS3">
        <v>1338955028.0886791</v>
      </c>
      <c r="DT3">
        <v>1742470520.765429</v>
      </c>
      <c r="DU3">
        <v>1836862899.9005091</v>
      </c>
      <c r="DV3">
        <v>1836862899.9005091</v>
      </c>
      <c r="DW3">
        <v>1836862899.9005091</v>
      </c>
      <c r="DX3">
        <v>1836862899.9005091</v>
      </c>
      <c r="DY3">
        <v>1836862899.9005091</v>
      </c>
      <c r="DZ3">
        <v>2646543248.2809038</v>
      </c>
      <c r="EA3">
        <v>4151448268.309813</v>
      </c>
      <c r="EB3">
        <v>4985949823.4312544</v>
      </c>
      <c r="EC3">
        <v>5418928886.2309704</v>
      </c>
      <c r="ED3">
        <v>5589637905.1946135</v>
      </c>
      <c r="EE3">
        <v>5589637905.1946135</v>
      </c>
      <c r="EF3">
        <v>5589637905.1946135</v>
      </c>
      <c r="EG3">
        <v>5589637905.1946135</v>
      </c>
      <c r="EH3">
        <v>5589637905.1946135</v>
      </c>
      <c r="EI3">
        <v>5589637905.1946135</v>
      </c>
      <c r="EJ3">
        <v>5589637905.1946135</v>
      </c>
      <c r="EK3">
        <v>5589637905.1946135</v>
      </c>
      <c r="EL3">
        <v>5589637905.1946135</v>
      </c>
      <c r="EM3">
        <v>5589637905.1946135</v>
      </c>
      <c r="EN3">
        <v>5589637905.1946135</v>
      </c>
      <c r="EO3">
        <v>5589637905.1946135</v>
      </c>
      <c r="EP3">
        <v>5589637905.1946135</v>
      </c>
      <c r="EQ3">
        <v>5589637905.1946135</v>
      </c>
      <c r="ER3">
        <v>5589637905.1946135</v>
      </c>
      <c r="ES3">
        <v>5589637905.1946135</v>
      </c>
      <c r="ET3">
        <v>5589637905.1946135</v>
      </c>
      <c r="EU3">
        <v>5589637905.1946135</v>
      </c>
      <c r="EV3">
        <v>5589637905.1946135</v>
      </c>
      <c r="EW3">
        <v>5589637905.1946135</v>
      </c>
      <c r="EX3">
        <v>5715969471.5093403</v>
      </c>
      <c r="EY3">
        <v>6164023204.7156763</v>
      </c>
      <c r="EZ3">
        <v>6451336977.8652287</v>
      </c>
      <c r="FA3">
        <v>6561930399.6242628</v>
      </c>
      <c r="FB3">
        <v>6561930399.6242628</v>
      </c>
      <c r="FC3">
        <v>6561930399.6242628</v>
      </c>
      <c r="FD3">
        <v>6561930399.6242628</v>
      </c>
      <c r="FE3">
        <v>6561930399.6242628</v>
      </c>
      <c r="FF3">
        <v>6561930399.6242628</v>
      </c>
      <c r="FG3">
        <v>6666496212.793622</v>
      </c>
      <c r="FH3">
        <v>6666496212.793622</v>
      </c>
      <c r="FI3">
        <v>6666496212.793622</v>
      </c>
      <c r="FJ3">
        <v>6666496212.793622</v>
      </c>
      <c r="FK3">
        <v>6666496212.793622</v>
      </c>
      <c r="FL3">
        <v>6666496212.793622</v>
      </c>
      <c r="FM3">
        <v>6666496212.793622</v>
      </c>
      <c r="FN3">
        <v>6666496212.793622</v>
      </c>
      <c r="FO3">
        <v>6666496212.793622</v>
      </c>
      <c r="FP3">
        <v>6666496212.793622</v>
      </c>
      <c r="FQ3">
        <v>6666496212.793622</v>
      </c>
      <c r="FR3">
        <v>6666496212.793622</v>
      </c>
      <c r="FS3">
        <v>6666496212.793622</v>
      </c>
      <c r="FT3">
        <v>6666496212.793622</v>
      </c>
      <c r="FU3">
        <v>6666496212.793622</v>
      </c>
      <c r="FV3">
        <v>6666496212.793622</v>
      </c>
      <c r="FW3">
        <v>6666496212.793622</v>
      </c>
      <c r="FX3">
        <v>6732600803.4195204</v>
      </c>
      <c r="FY3">
        <v>6732600803.4195204</v>
      </c>
      <c r="FZ3">
        <v>6874570478.5664988</v>
      </c>
      <c r="GA3">
        <v>6934406329.51231</v>
      </c>
      <c r="GB3">
        <v>7201415353.3807545</v>
      </c>
      <c r="GC3">
        <v>9237649588.5630894</v>
      </c>
      <c r="GD3">
        <v>10630018596.841999</v>
      </c>
      <c r="GE3">
        <v>11632718332.03484</v>
      </c>
      <c r="GF3">
        <v>13248652268.778391</v>
      </c>
      <c r="GG3">
        <v>14198466103.860359</v>
      </c>
      <c r="GH3">
        <v>14733025977.306049</v>
      </c>
      <c r="GI3">
        <v>15026981466.519119</v>
      </c>
      <c r="GJ3">
        <v>15274700416.727119</v>
      </c>
      <c r="GK3">
        <v>15442331728.830919</v>
      </c>
      <c r="GL3">
        <v>15716367156.673189</v>
      </c>
      <c r="GM3">
        <v>16085512661.64341</v>
      </c>
      <c r="GN3">
        <v>16328275294.370649</v>
      </c>
      <c r="GO3">
        <v>16541858666.820589</v>
      </c>
      <c r="GP3">
        <v>16686228443.045179</v>
      </c>
      <c r="GQ3">
        <v>16782662136.339149</v>
      </c>
      <c r="GR3">
        <v>16854342140.52368</v>
      </c>
      <c r="GS3">
        <v>16904416497.095209</v>
      </c>
      <c r="GT3">
        <v>16936277525.578199</v>
      </c>
      <c r="GU3">
        <v>16953644106.317249</v>
      </c>
      <c r="GV3">
        <v>16982269874.451059</v>
      </c>
      <c r="GW3">
        <v>16989849551.52833</v>
      </c>
      <c r="GX3">
        <v>16989849551.52833</v>
      </c>
      <c r="GY3">
        <v>16989849551.52833</v>
      </c>
      <c r="GZ3">
        <v>16989849551.52833</v>
      </c>
      <c r="HA3">
        <v>16989849551.52833</v>
      </c>
      <c r="HB3">
        <v>16989849551.52833</v>
      </c>
      <c r="HC3">
        <v>16989849551.52833</v>
      </c>
      <c r="HD3">
        <v>16989849551.52833</v>
      </c>
      <c r="HE3">
        <v>16989849551.52833</v>
      </c>
      <c r="HF3">
        <v>16989849551.52833</v>
      </c>
      <c r="HG3">
        <v>16989849551.52833</v>
      </c>
      <c r="HH3">
        <v>16989849551.52833</v>
      </c>
      <c r="HI3">
        <v>16989849551.52833</v>
      </c>
      <c r="HJ3">
        <v>16989849551.52833</v>
      </c>
      <c r="HK3">
        <v>16989849551.52833</v>
      </c>
      <c r="HL3">
        <v>16989849551.52833</v>
      </c>
      <c r="HM3">
        <v>16989849551.52833</v>
      </c>
      <c r="HN3">
        <v>16989849551.52833</v>
      </c>
      <c r="HO3">
        <v>16989849551.52833</v>
      </c>
      <c r="HP3">
        <v>16989849551.52833</v>
      </c>
      <c r="HQ3">
        <v>17055391622.62826</v>
      </c>
      <c r="HR3">
        <v>17187347912.136921</v>
      </c>
      <c r="HS3">
        <v>17201953209.346298</v>
      </c>
      <c r="HT3">
        <v>17201953209.346298</v>
      </c>
      <c r="HU3">
        <v>17201953209.346298</v>
      </c>
      <c r="HV3">
        <v>17201953209.346298</v>
      </c>
      <c r="HW3">
        <v>17201953209.346298</v>
      </c>
      <c r="HX3">
        <v>17201953209.346298</v>
      </c>
      <c r="HY3">
        <v>17201953209.346298</v>
      </c>
      <c r="HZ3">
        <v>17201953209.346298</v>
      </c>
      <c r="IA3">
        <v>17201953209.346298</v>
      </c>
      <c r="IB3">
        <v>17201953209.346298</v>
      </c>
      <c r="IC3">
        <v>17201953209.346298</v>
      </c>
      <c r="ID3">
        <v>17201953209.346298</v>
      </c>
      <c r="IE3">
        <v>17201953209.346298</v>
      </c>
      <c r="IF3">
        <v>17201953209.346298</v>
      </c>
      <c r="IG3">
        <v>17201953209.346298</v>
      </c>
      <c r="IH3">
        <v>17201953209.346298</v>
      </c>
      <c r="II3">
        <v>17201953209.346298</v>
      </c>
      <c r="IJ3">
        <v>17201953209.346298</v>
      </c>
      <c r="IK3">
        <v>17201953209.346298</v>
      </c>
      <c r="IL3">
        <v>17201953209.346298</v>
      </c>
      <c r="IM3">
        <v>17201953209.346298</v>
      </c>
      <c r="IN3">
        <v>17201953209.346298</v>
      </c>
      <c r="IO3">
        <v>17201953209.346298</v>
      </c>
      <c r="IP3">
        <v>17201953209.346298</v>
      </c>
      <c r="IQ3">
        <v>17201953209.346298</v>
      </c>
      <c r="IR3">
        <v>17201953209.346298</v>
      </c>
      <c r="IS3">
        <v>17201953209.346298</v>
      </c>
      <c r="IT3">
        <v>17201953209.346298</v>
      </c>
      <c r="IU3">
        <v>17201953209.346298</v>
      </c>
      <c r="IV3">
        <v>17201953209.346298</v>
      </c>
      <c r="IW3">
        <v>17201953209.346298</v>
      </c>
      <c r="IX3">
        <v>17201953209.346298</v>
      </c>
      <c r="IY3">
        <v>17201953209.346298</v>
      </c>
      <c r="IZ3">
        <v>17201953209.346298</v>
      </c>
      <c r="JA3">
        <v>17201953209.346298</v>
      </c>
      <c r="JB3">
        <v>17201953209.346298</v>
      </c>
      <c r="JC3">
        <v>17201953209.346298</v>
      </c>
      <c r="JD3">
        <v>17201953209.346298</v>
      </c>
      <c r="JE3">
        <v>17201953209.346298</v>
      </c>
      <c r="JF3">
        <v>17201953209.346298</v>
      </c>
      <c r="JG3">
        <v>17201953209.346298</v>
      </c>
      <c r="JH3">
        <v>17201953209.346298</v>
      </c>
      <c r="JI3">
        <v>17201953209.346298</v>
      </c>
      <c r="JJ3">
        <v>17201953209.346298</v>
      </c>
      <c r="JK3">
        <v>17201953209.346298</v>
      </c>
      <c r="JL3">
        <v>17201953209.346298</v>
      </c>
      <c r="JM3">
        <v>17201953209.346298</v>
      </c>
      <c r="JN3">
        <v>17201953209.346298</v>
      </c>
      <c r="JO3">
        <v>17201953209.346298</v>
      </c>
      <c r="JP3">
        <v>17201953209.346298</v>
      </c>
      <c r="JQ3">
        <v>17201953209.346298</v>
      </c>
      <c r="JR3">
        <v>17201953209.346298</v>
      </c>
      <c r="JS3">
        <v>17201953209.346298</v>
      </c>
      <c r="JT3">
        <v>17201953209.346298</v>
      </c>
      <c r="JU3">
        <v>17201953209.346298</v>
      </c>
      <c r="JV3">
        <v>17201953209.346298</v>
      </c>
      <c r="JW3">
        <v>17201953209.346298</v>
      </c>
      <c r="JX3">
        <v>17201953209.346298</v>
      </c>
      <c r="JY3">
        <v>17201953209.346298</v>
      </c>
      <c r="JZ3">
        <v>17201953209.346298</v>
      </c>
      <c r="KA3">
        <v>17201953209.346298</v>
      </c>
      <c r="KB3">
        <v>17201953209.346298</v>
      </c>
      <c r="KC3">
        <v>17201953209.346298</v>
      </c>
      <c r="KD3">
        <v>17201953209.346298</v>
      </c>
      <c r="KE3">
        <v>17201953209.346298</v>
      </c>
      <c r="KF3">
        <v>17201953209.346298</v>
      </c>
      <c r="KG3">
        <v>17201953209.346298</v>
      </c>
      <c r="KH3">
        <v>17201953209.346298</v>
      </c>
      <c r="KI3">
        <v>17201953209.346298</v>
      </c>
      <c r="KJ3">
        <v>17201953209.346298</v>
      </c>
      <c r="KK3">
        <v>17201953209.346298</v>
      </c>
      <c r="KL3">
        <v>17201953209.346298</v>
      </c>
      <c r="KM3">
        <v>17201953209.346298</v>
      </c>
      <c r="KN3">
        <v>17201953209.346298</v>
      </c>
      <c r="KO3">
        <v>17201953209.346298</v>
      </c>
      <c r="KP3">
        <v>17201953209.346298</v>
      </c>
      <c r="KQ3">
        <v>17201953209.346298</v>
      </c>
      <c r="KR3">
        <v>17201953209.346298</v>
      </c>
      <c r="KS3">
        <v>17201953209.346298</v>
      </c>
      <c r="KT3">
        <v>17201953209.346298</v>
      </c>
      <c r="KU3">
        <v>17201953209.346298</v>
      </c>
      <c r="KV3">
        <v>17201953209.346298</v>
      </c>
      <c r="KW3">
        <v>17201953209.346298</v>
      </c>
      <c r="KX3">
        <v>17201953209.346298</v>
      </c>
      <c r="KY3">
        <v>17201953209.346298</v>
      </c>
      <c r="KZ3">
        <v>17201953209.346298</v>
      </c>
      <c r="LA3">
        <v>17201953209.346298</v>
      </c>
      <c r="LB3">
        <v>17201953209.346298</v>
      </c>
      <c r="LC3">
        <v>17201953209.346298</v>
      </c>
      <c r="LD3">
        <v>17201953209.346298</v>
      </c>
      <c r="LE3">
        <v>17201953209.346298</v>
      </c>
      <c r="LF3">
        <v>17201953209.346298</v>
      </c>
      <c r="LG3">
        <v>17201953209.346298</v>
      </c>
      <c r="LH3">
        <v>17201953209.346298</v>
      </c>
      <c r="LI3">
        <v>17201953209.346298</v>
      </c>
      <c r="LJ3">
        <v>17201953209.346298</v>
      </c>
      <c r="LK3">
        <v>17201953209.346298</v>
      </c>
      <c r="LL3">
        <v>17201953209.346298</v>
      </c>
      <c r="LM3">
        <v>17201953209.346298</v>
      </c>
      <c r="LN3">
        <v>17201953209.346298</v>
      </c>
      <c r="LO3">
        <v>17201953209.346298</v>
      </c>
      <c r="LP3">
        <v>17201953209.346298</v>
      </c>
      <c r="LQ3">
        <v>17201953209.346298</v>
      </c>
      <c r="LR3">
        <v>17201953209.346298</v>
      </c>
      <c r="LS3">
        <v>17201953209.346298</v>
      </c>
      <c r="LT3">
        <v>17201953209.346298</v>
      </c>
      <c r="LU3">
        <v>17201953209.346298</v>
      </c>
      <c r="LV3">
        <v>17201953209.346298</v>
      </c>
      <c r="LW3">
        <v>17201953209.346298</v>
      </c>
      <c r="LX3">
        <v>17201953209.346298</v>
      </c>
      <c r="LY3">
        <v>17201953209.346298</v>
      </c>
      <c r="LZ3">
        <v>17201953209.346298</v>
      </c>
      <c r="MA3">
        <v>17201953209.346298</v>
      </c>
      <c r="MB3">
        <v>17201953209.346298</v>
      </c>
      <c r="MC3">
        <v>17201953209.346298</v>
      </c>
      <c r="MD3">
        <v>17201953209.346298</v>
      </c>
      <c r="ME3">
        <v>17201953209.346298</v>
      </c>
      <c r="MF3">
        <v>17201953209.346298</v>
      </c>
      <c r="MG3">
        <v>17201953209.346298</v>
      </c>
      <c r="MH3">
        <v>17201953209.346298</v>
      </c>
      <c r="MI3">
        <v>17201953209.346298</v>
      </c>
      <c r="MJ3">
        <v>17201953209.346298</v>
      </c>
      <c r="MK3">
        <v>17201953209.346298</v>
      </c>
      <c r="ML3">
        <v>17201953209.346298</v>
      </c>
      <c r="MM3">
        <v>17201953209.346298</v>
      </c>
      <c r="MN3">
        <v>17201953209.346298</v>
      </c>
      <c r="MO3">
        <v>17201953209.346298</v>
      </c>
      <c r="MP3">
        <v>17201953209.346298</v>
      </c>
      <c r="MQ3">
        <v>17201953209.346298</v>
      </c>
      <c r="MR3">
        <v>17201953209.346298</v>
      </c>
      <c r="MS3">
        <v>17201953209.346298</v>
      </c>
      <c r="MT3">
        <v>17201953209.346298</v>
      </c>
      <c r="MU3">
        <v>17201953209.346298</v>
      </c>
      <c r="MV3">
        <v>17201953209.346298</v>
      </c>
      <c r="MW3">
        <v>17201953209.346298</v>
      </c>
      <c r="MX3">
        <v>17201953209.346298</v>
      </c>
      <c r="MY3">
        <v>17201953209.346298</v>
      </c>
      <c r="MZ3">
        <v>17201953209.346298</v>
      </c>
      <c r="NA3">
        <v>17201953209.346298</v>
      </c>
      <c r="NB3">
        <v>17201953209.346298</v>
      </c>
      <c r="NC3">
        <v>17201953209.346298</v>
      </c>
    </row>
    <row r="4" spans="1:367" x14ac:dyDescent="0.25">
      <c r="A4" t="s">
        <v>5</v>
      </c>
      <c r="B4" t="s">
        <v>6</v>
      </c>
      <c r="C4">
        <v>1000000</v>
      </c>
    </row>
    <row r="5" spans="1:367" x14ac:dyDescent="0.25">
      <c r="A5" t="s">
        <v>7</v>
      </c>
      <c r="C5">
        <v>0.67501480638875044</v>
      </c>
      <c r="D5">
        <v>0.67500528826538853</v>
      </c>
      <c r="E5">
        <v>0.67499576984527265</v>
      </c>
      <c r="F5">
        <v>0.67498625112839239</v>
      </c>
      <c r="G5">
        <v>0.67497673211473774</v>
      </c>
      <c r="H5">
        <v>0.67496721280429817</v>
      </c>
      <c r="I5">
        <v>0.67495769319706367</v>
      </c>
      <c r="J5">
        <v>0.67494817329302403</v>
      </c>
      <c r="K5">
        <v>0.67493865309216916</v>
      </c>
      <c r="L5">
        <v>0.67492913259448906</v>
      </c>
      <c r="M5">
        <v>0.67491961179997362</v>
      </c>
      <c r="N5">
        <v>0.67491009070861308</v>
      </c>
      <c r="O5">
        <v>0.6749005693203971</v>
      </c>
      <c r="P5">
        <v>0.67489104763531627</v>
      </c>
      <c r="Q5">
        <v>0.67488152565336024</v>
      </c>
      <c r="R5">
        <v>0.67487200337451958</v>
      </c>
      <c r="S5">
        <v>0.67486248079878441</v>
      </c>
      <c r="T5">
        <v>0.67485295792614486</v>
      </c>
      <c r="U5">
        <v>0.67484343475659148</v>
      </c>
      <c r="V5">
        <v>0.6748339112901145</v>
      </c>
      <c r="W5">
        <v>0.67482438752670415</v>
      </c>
      <c r="X5">
        <v>0.67481486346635133</v>
      </c>
      <c r="Y5">
        <v>0.67480533910904594</v>
      </c>
      <c r="Z5">
        <v>0.67479581445477876</v>
      </c>
      <c r="AA5">
        <v>0.67478628950354058</v>
      </c>
      <c r="AB5">
        <v>0.67477676425532152</v>
      </c>
      <c r="AC5">
        <v>0.67476723871011257</v>
      </c>
      <c r="AD5">
        <v>0.6747577128679042</v>
      </c>
      <c r="AE5">
        <v>0.6747481867286873</v>
      </c>
      <c r="AF5">
        <v>0.67473866029245255</v>
      </c>
      <c r="AG5">
        <v>0.67472913355919084</v>
      </c>
      <c r="AH5">
        <v>0.67471960652889285</v>
      </c>
      <c r="AI5">
        <v>0.67471007920154968</v>
      </c>
      <c r="AJ5">
        <v>0.67470055157715192</v>
      </c>
      <c r="AK5">
        <v>0.67469102365569089</v>
      </c>
      <c r="AL5">
        <v>0.67468149543715739</v>
      </c>
      <c r="AM5">
        <v>0.67467196692154252</v>
      </c>
      <c r="AN5">
        <v>0.67466243810883753</v>
      </c>
      <c r="AO5">
        <v>0.67465290899903319</v>
      </c>
      <c r="AP5">
        <v>0.67464337959212095</v>
      </c>
      <c r="AQ5">
        <v>0.67463384988809194</v>
      </c>
      <c r="AR5">
        <v>0.67462431988693727</v>
      </c>
      <c r="AS5">
        <v>0.67461478958864851</v>
      </c>
      <c r="AT5">
        <v>0.67460525899321677</v>
      </c>
      <c r="AU5">
        <v>0.67459572810063362</v>
      </c>
      <c r="AV5">
        <v>0.67458619691089017</v>
      </c>
      <c r="AW5">
        <v>0.67457666542397821</v>
      </c>
      <c r="AX5">
        <v>0.67456713363988896</v>
      </c>
      <c r="AY5">
        <v>0.67455760155861411</v>
      </c>
      <c r="AZ5">
        <v>0.67454806918014532</v>
      </c>
      <c r="BA5">
        <v>0.67453853650447393</v>
      </c>
      <c r="BB5">
        <v>0.67452900353159184</v>
      </c>
      <c r="BC5">
        <v>0.67451947026149073</v>
      </c>
      <c r="BD5">
        <v>0.67450993669416215</v>
      </c>
      <c r="BE5">
        <v>0.674500402829598</v>
      </c>
      <c r="BF5">
        <v>0.67449086866779018</v>
      </c>
      <c r="BG5">
        <v>0.67448133420873058</v>
      </c>
      <c r="BH5">
        <v>0.67447179945241076</v>
      </c>
      <c r="BI5">
        <v>0.67446226439882295</v>
      </c>
      <c r="BJ5">
        <v>0.67445272904795917</v>
      </c>
      <c r="BK5">
        <v>0.6744431933998114</v>
      </c>
      <c r="BL5">
        <v>0.67443365745437145</v>
      </c>
      <c r="BM5">
        <v>0.67442412121163187</v>
      </c>
      <c r="BN5">
        <v>0.67441458467158433</v>
      </c>
      <c r="BO5">
        <v>0.67440504783422139</v>
      </c>
      <c r="BP5">
        <v>0.67439551069953507</v>
      </c>
      <c r="BQ5">
        <v>0.67438597326751759</v>
      </c>
      <c r="BR5">
        <v>0.6743764355381614</v>
      </c>
      <c r="BS5">
        <v>0.67436689751145884</v>
      </c>
      <c r="BT5">
        <v>0.67435735918740236</v>
      </c>
      <c r="BU5">
        <v>0.67434782056598408</v>
      </c>
      <c r="BV5">
        <v>0.67433828164719678</v>
      </c>
      <c r="BW5">
        <v>0.6743287424310328</v>
      </c>
      <c r="BX5">
        <v>0.67431920291748482</v>
      </c>
      <c r="BY5">
        <v>0.67430966310654528</v>
      </c>
      <c r="BZ5">
        <v>0.67430012299820696</v>
      </c>
      <c r="CA5">
        <v>0.67429058259246233</v>
      </c>
      <c r="CB5">
        <v>0.67428104188930438</v>
      </c>
      <c r="CC5">
        <v>0.67427150088872567</v>
      </c>
      <c r="CD5">
        <v>0.67426195959071888</v>
      </c>
      <c r="CE5">
        <v>0.67425241799527713</v>
      </c>
      <c r="CF5">
        <v>0.67424287610239308</v>
      </c>
      <c r="CG5">
        <v>0.67423333391205964</v>
      </c>
      <c r="CH5">
        <v>0.67422379142426991</v>
      </c>
      <c r="CI5">
        <v>0.6742142486390168</v>
      </c>
      <c r="CJ5">
        <v>0.6742047055562933</v>
      </c>
      <c r="CK5">
        <v>0.67419516217609243</v>
      </c>
      <c r="CL5">
        <v>0.67418561849840741</v>
      </c>
      <c r="CM5">
        <v>0.67417607452323147</v>
      </c>
      <c r="CN5">
        <v>0.67416653025055773</v>
      </c>
      <c r="CO5">
        <v>0.67415698568037918</v>
      </c>
      <c r="CP5">
        <v>0.6741474408126894</v>
      </c>
      <c r="CQ5">
        <v>0.67413789564748172</v>
      </c>
      <c r="CR5">
        <v>0.67412835018474926</v>
      </c>
      <c r="CS5">
        <v>0.67411880442448546</v>
      </c>
      <c r="CT5">
        <v>0.67410925836668389</v>
      </c>
      <c r="CU5">
        <v>0.67409971201133811</v>
      </c>
      <c r="CV5">
        <v>0.67409016535844124</v>
      </c>
      <c r="CW5">
        <v>0.67408061840798728</v>
      </c>
      <c r="CX5">
        <v>0.67407107115996945</v>
      </c>
      <c r="CY5">
        <v>0.67406152361438154</v>
      </c>
      <c r="CZ5">
        <v>0.67405197577121734</v>
      </c>
      <c r="DA5">
        <v>0.6740424276304704</v>
      </c>
      <c r="DB5">
        <v>0.67403287919213462</v>
      </c>
      <c r="DC5">
        <v>0.67402333045620355</v>
      </c>
      <c r="DD5">
        <v>0.67401378142267121</v>
      </c>
      <c r="DE5">
        <v>0.6740042320915316</v>
      </c>
      <c r="DF5">
        <v>0.67399468246277827</v>
      </c>
      <c r="DG5">
        <v>0.67398513253640546</v>
      </c>
      <c r="DH5">
        <v>0.67397558231240717</v>
      </c>
      <c r="DI5">
        <v>0.67396603179077719</v>
      </c>
      <c r="DJ5">
        <v>0.67395648097150973</v>
      </c>
      <c r="DK5">
        <v>0.67394692985459903</v>
      </c>
      <c r="DL5">
        <v>0.67393737844003909</v>
      </c>
      <c r="DM5">
        <v>0.67392782672782403</v>
      </c>
      <c r="DN5">
        <v>0.67391827471794818</v>
      </c>
      <c r="DO5">
        <v>0.673908722410406</v>
      </c>
      <c r="DP5">
        <v>0.67389916980519171</v>
      </c>
      <c r="DQ5">
        <v>0.67388961690229943</v>
      </c>
      <c r="DR5">
        <v>0.67388006370172371</v>
      </c>
      <c r="DS5">
        <v>0.67387051020345889</v>
      </c>
      <c r="DT5">
        <v>0.67386095640749966</v>
      </c>
      <c r="DU5">
        <v>0.67385140231384022</v>
      </c>
      <c r="DV5">
        <v>0.67384184792247548</v>
      </c>
      <c r="DW5">
        <v>0.67383229323339977</v>
      </c>
      <c r="DX5">
        <v>0.67382273824660777</v>
      </c>
      <c r="DY5">
        <v>0.67381318296209436</v>
      </c>
      <c r="DZ5">
        <v>0.67380362737985389</v>
      </c>
      <c r="EA5">
        <v>0.67379407149988135</v>
      </c>
      <c r="EB5">
        <v>0.67378451532217154</v>
      </c>
      <c r="EC5">
        <v>0.67377495884671901</v>
      </c>
      <c r="ED5">
        <v>0.67376540207351898</v>
      </c>
      <c r="EE5">
        <v>0.67375584500256602</v>
      </c>
      <c r="EF5">
        <v>0.67374628763385558</v>
      </c>
      <c r="EG5">
        <v>0.67373672996738221</v>
      </c>
      <c r="EH5">
        <v>0.67372717200314114</v>
      </c>
      <c r="EI5">
        <v>0.67371761374112715</v>
      </c>
      <c r="EJ5">
        <v>0.67370805518133592</v>
      </c>
      <c r="EK5">
        <v>0.673698496323762</v>
      </c>
      <c r="EL5">
        <v>0.67368893716840084</v>
      </c>
      <c r="EM5">
        <v>0.67367937771524766</v>
      </c>
      <c r="EN5">
        <v>0.6736698179642977</v>
      </c>
      <c r="EO5">
        <v>0.67366025791554629</v>
      </c>
      <c r="EP5">
        <v>0.67365069756898888</v>
      </c>
      <c r="EQ5">
        <v>0.67364113692462047</v>
      </c>
      <c r="ER5">
        <v>0.67363157598243695</v>
      </c>
      <c r="ES5">
        <v>0.67362201474243355</v>
      </c>
      <c r="ET5">
        <v>0.67361245320460572</v>
      </c>
      <c r="EU5">
        <v>0.67360289136894924</v>
      </c>
      <c r="EV5">
        <v>0.67359332923545945</v>
      </c>
      <c r="EW5">
        <v>0.67358376680413201</v>
      </c>
      <c r="EX5">
        <v>0.6735742040749626</v>
      </c>
      <c r="EY5">
        <v>0.673564641047947</v>
      </c>
      <c r="EZ5">
        <v>0.67355507772308099</v>
      </c>
      <c r="FA5">
        <v>0.67354551410036012</v>
      </c>
      <c r="FB5">
        <v>0.67353595017978041</v>
      </c>
      <c r="FC5">
        <v>0.67352638596133763</v>
      </c>
      <c r="FD5">
        <v>0.67351682144502767</v>
      </c>
      <c r="FE5">
        <v>0.67350725663084643</v>
      </c>
      <c r="FF5">
        <v>0.67349769151879024</v>
      </c>
      <c r="FG5">
        <v>0.67348812610885456</v>
      </c>
      <c r="FH5">
        <v>0.67347856040103582</v>
      </c>
      <c r="FI5">
        <v>0.67346899439533003</v>
      </c>
      <c r="FJ5">
        <v>0.6734594280917332</v>
      </c>
      <c r="FK5">
        <v>0.67344986149024177</v>
      </c>
      <c r="FL5">
        <v>0.67344029459085153</v>
      </c>
      <c r="FM5">
        <v>0.67343072739355914</v>
      </c>
      <c r="FN5">
        <v>0.67342115989836071</v>
      </c>
      <c r="FO5">
        <v>0.67341159210525259</v>
      </c>
      <c r="FP5">
        <v>0.67340202401423122</v>
      </c>
      <c r="FQ5">
        <v>0.67339245562529282</v>
      </c>
      <c r="FR5">
        <v>0.67338288693843407</v>
      </c>
      <c r="FS5">
        <v>0.67337331795365141</v>
      </c>
      <c r="FT5">
        <v>0.67336374867094106</v>
      </c>
      <c r="FU5">
        <v>0.67335417909029993</v>
      </c>
      <c r="FV5">
        <v>0.67334460921172457</v>
      </c>
      <c r="FW5">
        <v>0.67333503903521152</v>
      </c>
      <c r="FX5">
        <v>0.6733254685607577</v>
      </c>
      <c r="FY5">
        <v>0.67331589778835943</v>
      </c>
      <c r="FZ5">
        <v>0.67330632671801371</v>
      </c>
      <c r="GA5">
        <v>0.67329675534971745</v>
      </c>
      <c r="GB5">
        <v>0.67328718368346729</v>
      </c>
      <c r="GC5">
        <v>0.67327761171926004</v>
      </c>
      <c r="GD5">
        <v>0.67326803945709301</v>
      </c>
      <c r="GE5">
        <v>0.67325846689696278</v>
      </c>
      <c r="GF5">
        <v>0.67324889403886656</v>
      </c>
      <c r="GG5">
        <v>0.67323932088280114</v>
      </c>
      <c r="GH5">
        <v>0.67322974742876385</v>
      </c>
      <c r="GI5">
        <v>0.6732201736767518</v>
      </c>
      <c r="GJ5">
        <v>0.67321059962676189</v>
      </c>
      <c r="GK5">
        <v>0.67320102527879144</v>
      </c>
      <c r="GL5">
        <v>0.67319145063283792</v>
      </c>
      <c r="GM5">
        <v>0.6731818756888982</v>
      </c>
      <c r="GN5">
        <v>0.67317230044696985</v>
      </c>
      <c r="GO5">
        <v>0.67316272490704998</v>
      </c>
      <c r="GP5">
        <v>0.67315314906913637</v>
      </c>
      <c r="GQ5">
        <v>0.67314357293322613</v>
      </c>
      <c r="GR5">
        <v>0.6731339964993166</v>
      </c>
      <c r="GS5">
        <v>0.67312441976740578</v>
      </c>
      <c r="GT5">
        <v>0.67311484273749078</v>
      </c>
      <c r="GU5">
        <v>0.67310526540956928</v>
      </c>
      <c r="GV5">
        <v>0.67309568778363893</v>
      </c>
      <c r="GW5">
        <v>0.67308610985969752</v>
      </c>
      <c r="GX5">
        <v>0.6730765316377425</v>
      </c>
      <c r="GY5">
        <v>0.67306695311777176</v>
      </c>
      <c r="GZ5">
        <v>0.67305737429978307</v>
      </c>
      <c r="HA5">
        <v>0.67304779518377422</v>
      </c>
      <c r="HB5">
        <v>0.6730382157697431</v>
      </c>
      <c r="HC5">
        <v>0.67302863605768748</v>
      </c>
      <c r="HD5">
        <v>0.67301905604760548</v>
      </c>
      <c r="HE5">
        <v>0.67300947573949488</v>
      </c>
      <c r="HF5">
        <v>0.6729998951333539</v>
      </c>
      <c r="HG5">
        <v>0.67299031422918021</v>
      </c>
      <c r="HH5">
        <v>0.67298073302697237</v>
      </c>
      <c r="HI5">
        <v>0.67297115152672826</v>
      </c>
      <c r="HJ5">
        <v>0.6729615697284459</v>
      </c>
      <c r="HK5">
        <v>0.67295198763212394</v>
      </c>
      <c r="HL5">
        <v>0.67294240523775994</v>
      </c>
      <c r="HM5">
        <v>0.6729328225453528</v>
      </c>
      <c r="HN5">
        <v>0.67292323955490052</v>
      </c>
      <c r="HO5">
        <v>0.67291365626640176</v>
      </c>
      <c r="HP5">
        <v>0.67290407267985453</v>
      </c>
      <c r="HQ5">
        <v>0.67289448879525737</v>
      </c>
      <c r="HR5">
        <v>0.67288490461260886</v>
      </c>
      <c r="HS5">
        <v>0.67287532013190754</v>
      </c>
      <c r="HT5">
        <v>0.67286573535315197</v>
      </c>
      <c r="HU5">
        <v>0.67285615027634049</v>
      </c>
      <c r="HV5">
        <v>0.67284656490147188</v>
      </c>
      <c r="HW5">
        <v>0.67283697922854491</v>
      </c>
      <c r="HX5">
        <v>0.67282739325755825</v>
      </c>
      <c r="HY5">
        <v>0.67281780698851046</v>
      </c>
      <c r="HZ5">
        <v>0.67280822042140054</v>
      </c>
      <c r="IA5">
        <v>0.67279863355622727</v>
      </c>
      <c r="IB5">
        <v>0.67278904639298931</v>
      </c>
      <c r="IC5">
        <v>0.67277945893168578</v>
      </c>
      <c r="ID5">
        <v>0.67276987117231557</v>
      </c>
      <c r="IE5">
        <v>0.67276028311487757</v>
      </c>
      <c r="IF5">
        <v>0.67275069475937088</v>
      </c>
      <c r="IG5">
        <v>0.67274110610579441</v>
      </c>
      <c r="IH5">
        <v>0.67273151715414747</v>
      </c>
      <c r="II5">
        <v>0.67272192790442908</v>
      </c>
      <c r="IJ5">
        <v>0.67271233835663846</v>
      </c>
      <c r="IK5">
        <v>0.67270274851077461</v>
      </c>
      <c r="IL5">
        <v>0.67269315836683696</v>
      </c>
      <c r="IM5">
        <v>0.67268356792482475</v>
      </c>
      <c r="IN5">
        <v>0.67267397718473732</v>
      </c>
      <c r="IO5">
        <v>0.67266438614657398</v>
      </c>
      <c r="IP5">
        <v>0.6726547948103343</v>
      </c>
      <c r="IQ5">
        <v>0.67264520317601739</v>
      </c>
      <c r="IR5">
        <v>0.67263561124362292</v>
      </c>
      <c r="IS5">
        <v>0.67262601901315056</v>
      </c>
      <c r="IT5">
        <v>0.67261642648459963</v>
      </c>
      <c r="IU5">
        <v>0.67260683365796969</v>
      </c>
      <c r="IV5">
        <v>0.67259724053326053</v>
      </c>
      <c r="IW5">
        <v>0.6725876471104717</v>
      </c>
      <c r="IX5">
        <v>0.67257805338960286</v>
      </c>
      <c r="IY5">
        <v>0.67256845937065401</v>
      </c>
      <c r="IZ5">
        <v>0.67255886505362472</v>
      </c>
      <c r="JA5">
        <v>0.67254927043851476</v>
      </c>
      <c r="JB5">
        <v>0.67253967552532412</v>
      </c>
      <c r="JC5">
        <v>0.67253008031405259</v>
      </c>
      <c r="JD5">
        <v>0.67252048480470039</v>
      </c>
      <c r="JE5">
        <v>0.67251088899726708</v>
      </c>
      <c r="JF5">
        <v>0.67250129289175276</v>
      </c>
      <c r="JG5">
        <v>0.67249169648815776</v>
      </c>
      <c r="JH5">
        <v>0.67248209978648188</v>
      </c>
      <c r="JI5">
        <v>0.67247250278672532</v>
      </c>
      <c r="JJ5">
        <v>0.67246290548888821</v>
      </c>
      <c r="JK5">
        <v>0.67245330789297098</v>
      </c>
      <c r="JL5">
        <v>0.67244370999897352</v>
      </c>
      <c r="JM5">
        <v>0.67243411180689638</v>
      </c>
      <c r="JN5">
        <v>0.6724245133167398</v>
      </c>
      <c r="JO5">
        <v>0.6724149145285041</v>
      </c>
      <c r="JP5">
        <v>0.67240531544218962</v>
      </c>
      <c r="JQ5">
        <v>0.67239571605779691</v>
      </c>
      <c r="JR5">
        <v>0.67238611637532619</v>
      </c>
      <c r="JS5">
        <v>0.67237651639477836</v>
      </c>
      <c r="JT5">
        <v>0.67236691611615373</v>
      </c>
      <c r="JU5">
        <v>0.67235731553945288</v>
      </c>
      <c r="JV5">
        <v>0.67234771466467647</v>
      </c>
      <c r="JW5">
        <v>0.67233811349182504</v>
      </c>
      <c r="JX5">
        <v>0.67232851202089949</v>
      </c>
      <c r="JY5">
        <v>0.67231891025190049</v>
      </c>
      <c r="JZ5">
        <v>0.67230930818482859</v>
      </c>
      <c r="KA5">
        <v>0.6722997058196849</v>
      </c>
      <c r="KB5">
        <v>0.67229010315647031</v>
      </c>
      <c r="KC5">
        <v>0.67228050019518526</v>
      </c>
      <c r="KD5">
        <v>0.67227089693583109</v>
      </c>
      <c r="KE5">
        <v>0.67226129337840868</v>
      </c>
      <c r="KF5">
        <v>0.67225168952291892</v>
      </c>
      <c r="KG5">
        <v>0.67224208536936292</v>
      </c>
      <c r="KH5">
        <v>0.67223248091774179</v>
      </c>
      <c r="KI5">
        <v>0.67222287616805654</v>
      </c>
      <c r="KJ5">
        <v>0.67221327112030838</v>
      </c>
      <c r="KK5">
        <v>0.67220366577449853</v>
      </c>
      <c r="KL5">
        <v>0.67219406013062821</v>
      </c>
      <c r="KM5">
        <v>0.67218445418869854</v>
      </c>
      <c r="KN5">
        <v>0.67217484794871107</v>
      </c>
      <c r="KO5">
        <v>0.67216524141066691</v>
      </c>
      <c r="KP5">
        <v>0.67215563457456762</v>
      </c>
      <c r="KQ5">
        <v>0.67214602744041452</v>
      </c>
      <c r="KR5">
        <v>0.67213642000820895</v>
      </c>
      <c r="KS5">
        <v>0.67212681227795268</v>
      </c>
      <c r="KT5">
        <v>0.67211720424964705</v>
      </c>
      <c r="KU5">
        <v>0.67210759592329361</v>
      </c>
      <c r="KV5">
        <v>0.67209798729889414</v>
      </c>
      <c r="KW5">
        <v>0.67208837837644997</v>
      </c>
      <c r="KX5">
        <v>0.6720787691559631</v>
      </c>
      <c r="KY5">
        <v>0.67206915963743508</v>
      </c>
      <c r="KZ5">
        <v>0.67205954982086769</v>
      </c>
      <c r="LA5">
        <v>0.67204993970626281</v>
      </c>
      <c r="LB5">
        <v>0.67204032929362212</v>
      </c>
      <c r="LC5">
        <v>0.67203071858294772</v>
      </c>
      <c r="LD5">
        <v>0.67202110757424116</v>
      </c>
      <c r="LE5">
        <v>0.67201149626750467</v>
      </c>
      <c r="LF5">
        <v>0.67200188466274025</v>
      </c>
      <c r="LG5">
        <v>0.67199227275994966</v>
      </c>
      <c r="LH5">
        <v>0.67198266055913525</v>
      </c>
      <c r="LI5">
        <v>0.67197304806029878</v>
      </c>
      <c r="LJ5">
        <v>0.67196343526344271</v>
      </c>
      <c r="LK5">
        <v>0.67195382216856925</v>
      </c>
      <c r="LL5">
        <v>0.67194420877568017</v>
      </c>
      <c r="LM5">
        <v>0.67193459508477815</v>
      </c>
      <c r="LN5">
        <v>0.67192498109586518</v>
      </c>
      <c r="LO5">
        <v>0.67191536680894381</v>
      </c>
      <c r="LP5">
        <v>0.67190575222401627</v>
      </c>
      <c r="LQ5">
        <v>0.671896137341085</v>
      </c>
      <c r="LR5">
        <v>0.67188652216015243</v>
      </c>
      <c r="LS5">
        <v>0.67187690668122091</v>
      </c>
      <c r="LT5">
        <v>0.67186729090429309</v>
      </c>
      <c r="LU5">
        <v>0.67185767482937142</v>
      </c>
      <c r="LV5">
        <v>0.67184805845645867</v>
      </c>
      <c r="LW5">
        <v>0.67183844178555718</v>
      </c>
      <c r="LX5">
        <v>0.67182882481666995</v>
      </c>
      <c r="LY5">
        <v>0.67181920754979929</v>
      </c>
      <c r="LZ5">
        <v>0.67180958998494811</v>
      </c>
      <c r="MA5">
        <v>0.67179997212211928</v>
      </c>
      <c r="MB5">
        <v>0.67179035396131548</v>
      </c>
      <c r="MC5">
        <v>0.67178073550253958</v>
      </c>
      <c r="MD5">
        <v>0.67177111674579448</v>
      </c>
      <c r="ME5">
        <v>0.67176149769108306</v>
      </c>
      <c r="MF5">
        <v>0.67175187833840833</v>
      </c>
      <c r="MG5">
        <v>0.67174225868777326</v>
      </c>
      <c r="MH5">
        <v>0.67173263873918088</v>
      </c>
      <c r="MI5">
        <v>0.67172301849263438</v>
      </c>
      <c r="MJ5">
        <v>0.67171339794813656</v>
      </c>
      <c r="MK5">
        <v>0.67170377710569085</v>
      </c>
      <c r="ML5">
        <v>0.67169415596530024</v>
      </c>
      <c r="MM5">
        <v>0.67168453452696797</v>
      </c>
      <c r="MN5">
        <v>0.67167491279069758</v>
      </c>
      <c r="MO5">
        <v>0.67166529075649195</v>
      </c>
      <c r="MP5">
        <v>0.67165566842435487</v>
      </c>
      <c r="MQ5">
        <v>0.6716460457942891</v>
      </c>
      <c r="MR5">
        <v>0.67163642286629854</v>
      </c>
      <c r="MS5">
        <v>0.67162679964038652</v>
      </c>
      <c r="MT5">
        <v>0.67161717611655636</v>
      </c>
      <c r="MU5">
        <v>0.67160755229481173</v>
      </c>
      <c r="MV5">
        <v>0.67159792817515629</v>
      </c>
      <c r="MW5">
        <v>0.67158830375759315</v>
      </c>
      <c r="MX5">
        <v>0.67157867904212654</v>
      </c>
      <c r="MY5">
        <v>0.67156905402875977</v>
      </c>
      <c r="MZ5">
        <v>0.67155942871749663</v>
      </c>
      <c r="NA5">
        <v>0.67154980310834089</v>
      </c>
      <c r="NB5">
        <v>0.67154017720129622</v>
      </c>
      <c r="NC5">
        <v>0.67153055099636649</v>
      </c>
    </row>
    <row r="6" spans="1:367" x14ac:dyDescent="0.25">
      <c r="A6" t="s">
        <v>8</v>
      </c>
      <c r="C6">
        <v>0.5</v>
      </c>
    </row>
    <row r="7" spans="1:367" x14ac:dyDescent="0.25">
      <c r="A7" t="s">
        <v>9</v>
      </c>
      <c r="B7" t="s">
        <v>10</v>
      </c>
      <c r="C7">
        <v>1.9999999494757501E-4</v>
      </c>
    </row>
    <row r="8" spans="1:367" x14ac:dyDescent="0.25">
      <c r="A8" t="s">
        <v>11</v>
      </c>
      <c r="B8" t="s">
        <v>12</v>
      </c>
      <c r="C8">
        <v>3495.364961085621</v>
      </c>
      <c r="D8">
        <v>3495.262592297167</v>
      </c>
      <c r="E8">
        <v>3495.1602263133359</v>
      </c>
      <c r="F8">
        <v>3495.0578631340532</v>
      </c>
      <c r="G8">
        <v>3494.955502759241</v>
      </c>
      <c r="H8">
        <v>3494.8531451888239</v>
      </c>
      <c r="I8">
        <v>3494.7507904227268</v>
      </c>
      <c r="J8">
        <v>3494.6484384608739</v>
      </c>
      <c r="K8">
        <v>3494.5460893031918</v>
      </c>
      <c r="L8">
        <v>3494.4437429496052</v>
      </c>
      <c r="M8">
        <v>3494.3413994000398</v>
      </c>
      <c r="N8">
        <v>3494.2390586544238</v>
      </c>
      <c r="O8">
        <v>3494.136720712685</v>
      </c>
      <c r="P8">
        <v>3494.0343855747492</v>
      </c>
      <c r="Q8">
        <v>3493.932053240545</v>
      </c>
      <c r="R8">
        <v>3493.829723710001</v>
      </c>
      <c r="S8">
        <v>3493.7273969830471</v>
      </c>
      <c r="T8">
        <v>3493.6250730596112</v>
      </c>
      <c r="U8">
        <v>3493.522751939624</v>
      </c>
      <c r="V8">
        <v>3493.4204336230159</v>
      </c>
      <c r="W8">
        <v>3493.318118109717</v>
      </c>
      <c r="X8">
        <v>3493.21580539966</v>
      </c>
      <c r="Y8">
        <v>3493.1134954927752</v>
      </c>
      <c r="Z8">
        <v>3493.0111883889949</v>
      </c>
      <c r="AA8">
        <v>3492.9088840882519</v>
      </c>
      <c r="AB8">
        <v>3492.80658259048</v>
      </c>
      <c r="AC8">
        <v>3492.7042838956099</v>
      </c>
      <c r="AD8">
        <v>3492.6019880035778</v>
      </c>
      <c r="AE8">
        <v>3492.4996949143178</v>
      </c>
      <c r="AF8">
        <v>3492.3974046277649</v>
      </c>
      <c r="AG8">
        <v>3492.295117143854</v>
      </c>
      <c r="AH8">
        <v>3492.1928324625192</v>
      </c>
      <c r="AI8">
        <v>3492.090550583699</v>
      </c>
      <c r="AJ8">
        <v>3491.9882715073281</v>
      </c>
      <c r="AK8">
        <v>3491.8859952333441</v>
      </c>
      <c r="AL8">
        <v>3491.7837217616861</v>
      </c>
      <c r="AM8">
        <v>3491.6814510922891</v>
      </c>
      <c r="AN8">
        <v>3491.579183225092</v>
      </c>
      <c r="AO8">
        <v>3491.4769181600359</v>
      </c>
      <c r="AP8">
        <v>3491.374655897057</v>
      </c>
      <c r="AQ8">
        <v>3491.2723964360971</v>
      </c>
      <c r="AR8">
        <v>3491.1701397770948</v>
      </c>
      <c r="AS8">
        <v>3491.067885919992</v>
      </c>
      <c r="AT8">
        <v>3490.9656348647268</v>
      </c>
      <c r="AU8">
        <v>3490.8633866112441</v>
      </c>
      <c r="AV8">
        <v>3490.761141159483</v>
      </c>
      <c r="AW8">
        <v>3490.6588985093881</v>
      </c>
      <c r="AX8">
        <v>3490.5566586609002</v>
      </c>
      <c r="AY8">
        <v>3490.4544216139629</v>
      </c>
      <c r="AZ8">
        <v>3490.3521873685199</v>
      </c>
      <c r="BA8">
        <v>3490.2499559245161</v>
      </c>
      <c r="BB8">
        <v>3490.1477272818961</v>
      </c>
      <c r="BC8">
        <v>3490.045501440602</v>
      </c>
      <c r="BD8">
        <v>3489.9432784005821</v>
      </c>
      <c r="BE8">
        <v>3489.84105816178</v>
      </c>
      <c r="BF8">
        <v>3489.7388407241419</v>
      </c>
      <c r="BG8">
        <v>3489.6366260876171</v>
      </c>
      <c r="BH8">
        <v>3489.5344142521499</v>
      </c>
      <c r="BI8">
        <v>3489.4322052176899</v>
      </c>
      <c r="BJ8">
        <v>3489.3299989841839</v>
      </c>
      <c r="BK8">
        <v>3489.2277955515801</v>
      </c>
      <c r="BL8">
        <v>3489.125594919828</v>
      </c>
      <c r="BM8">
        <v>3489.0233970888762</v>
      </c>
      <c r="BN8">
        <v>3488.9212020586742</v>
      </c>
      <c r="BO8">
        <v>3488.819009829172</v>
      </c>
      <c r="BP8">
        <v>3488.716820400321</v>
      </c>
      <c r="BQ8">
        <v>3488.6146337720711</v>
      </c>
      <c r="BR8">
        <v>3488.512449944375</v>
      </c>
      <c r="BS8">
        <v>3488.4102689171832</v>
      </c>
      <c r="BT8">
        <v>3488.3080906904488</v>
      </c>
      <c r="BU8">
        <v>3488.205915264125</v>
      </c>
      <c r="BV8">
        <v>3488.103742638164</v>
      </c>
      <c r="BW8">
        <v>3488.001572812519</v>
      </c>
      <c r="BX8">
        <v>3487.899405787145</v>
      </c>
      <c r="BY8">
        <v>3487.7972415619961</v>
      </c>
      <c r="BZ8">
        <v>3487.6950801370258</v>
      </c>
      <c r="CA8">
        <v>3487.5929215121919</v>
      </c>
      <c r="CB8">
        <v>3487.4907656874502</v>
      </c>
      <c r="CC8">
        <v>3487.388612662754</v>
      </c>
      <c r="CD8">
        <v>3487.2864624380632</v>
      </c>
      <c r="CE8">
        <v>3487.1843150133309</v>
      </c>
      <c r="CF8">
        <v>3487.0821703885181</v>
      </c>
      <c r="CG8">
        <v>3486.9800285635802</v>
      </c>
      <c r="CH8">
        <v>3486.8778895384771</v>
      </c>
      <c r="CI8">
        <v>3486.7757533131671</v>
      </c>
      <c r="CJ8">
        <v>3486.6736198876079</v>
      </c>
      <c r="CK8">
        <v>3486.571489261763</v>
      </c>
      <c r="CL8">
        <v>3486.469361435587</v>
      </c>
      <c r="CM8">
        <v>3486.3672364090448</v>
      </c>
      <c r="CN8">
        <v>3486.2651141820961</v>
      </c>
      <c r="CO8">
        <v>3486.1629947547021</v>
      </c>
      <c r="CP8">
        <v>3486.0608781268229</v>
      </c>
      <c r="CQ8">
        <v>3485.958764298422</v>
      </c>
      <c r="CR8">
        <v>3485.8566532694631</v>
      </c>
      <c r="CS8">
        <v>3485.754545039907</v>
      </c>
      <c r="CT8">
        <v>3485.6524396097179</v>
      </c>
      <c r="CU8">
        <v>3485.5503369788612</v>
      </c>
      <c r="CV8">
        <v>3485.4482371472982</v>
      </c>
      <c r="CW8">
        <v>3485.3461401149962</v>
      </c>
      <c r="CX8">
        <v>3485.2440458819192</v>
      </c>
      <c r="CY8">
        <v>3485.1419544480332</v>
      </c>
      <c r="CZ8">
        <v>3485.039865813304</v>
      </c>
      <c r="DA8">
        <v>3484.937779977698</v>
      </c>
      <c r="DB8">
        <v>3484.835696941183</v>
      </c>
      <c r="DC8">
        <v>3484.7336167037238</v>
      </c>
      <c r="DD8">
        <v>3484.63153926529</v>
      </c>
      <c r="DE8">
        <v>3484.5294646258499</v>
      </c>
      <c r="DF8">
        <v>3484.427392785371</v>
      </c>
      <c r="DG8">
        <v>3484.325323743823</v>
      </c>
      <c r="DH8">
        <v>3484.223257501174</v>
      </c>
      <c r="DI8">
        <v>3484.1211940573962</v>
      </c>
      <c r="DJ8">
        <v>3484.019133412457</v>
      </c>
      <c r="DK8">
        <v>3483.917075566329</v>
      </c>
      <c r="DL8">
        <v>3483.8150205189809</v>
      </c>
      <c r="DM8">
        <v>3483.712968270388</v>
      </c>
      <c r="DN8">
        <v>3483.6109188205191</v>
      </c>
      <c r="DO8">
        <v>3483.5088721693492</v>
      </c>
      <c r="DP8">
        <v>3483.4068283168481</v>
      </c>
      <c r="DQ8">
        <v>3483.30478726299</v>
      </c>
      <c r="DR8">
        <v>3483.2027490077489</v>
      </c>
      <c r="DS8">
        <v>3483.1007135510999</v>
      </c>
      <c r="DT8">
        <v>3482.9986808930148</v>
      </c>
      <c r="DU8">
        <v>3482.8966510334699</v>
      </c>
      <c r="DV8">
        <v>3482.794623972442</v>
      </c>
      <c r="DW8">
        <v>3482.6925997099029</v>
      </c>
      <c r="DX8">
        <v>3482.5905782458331</v>
      </c>
      <c r="DY8">
        <v>3482.4885595802061</v>
      </c>
      <c r="DZ8">
        <v>3482.3865437129998</v>
      </c>
      <c r="EA8">
        <v>3482.2845306441909</v>
      </c>
      <c r="EB8">
        <v>3482.182520373759</v>
      </c>
      <c r="EC8">
        <v>3482.0805129016799</v>
      </c>
      <c r="ED8">
        <v>3481.9785082279341</v>
      </c>
      <c r="EE8">
        <v>3481.8765063525002</v>
      </c>
      <c r="EF8">
        <v>3481.7745072753569</v>
      </c>
      <c r="EG8">
        <v>3481.672510996485</v>
      </c>
      <c r="EH8">
        <v>3481.5705175158628</v>
      </c>
      <c r="EI8">
        <v>3481.4685268334738</v>
      </c>
      <c r="EJ8">
        <v>3481.366538949299</v>
      </c>
      <c r="EK8">
        <v>3481.2645538633169</v>
      </c>
      <c r="EL8">
        <v>3481.1625715755122</v>
      </c>
      <c r="EM8">
        <v>3481.060592085867</v>
      </c>
      <c r="EN8">
        <v>3480.9586153943628</v>
      </c>
      <c r="EO8">
        <v>3480.8566415009832</v>
      </c>
      <c r="EP8">
        <v>3480.7546704057108</v>
      </c>
      <c r="EQ8">
        <v>3480.652702108534</v>
      </c>
      <c r="ER8">
        <v>3480.5507366094312</v>
      </c>
      <c r="ES8">
        <v>3480.4487739083911</v>
      </c>
      <c r="ET8">
        <v>3480.3468140053992</v>
      </c>
      <c r="EU8">
        <v>3480.2448569004391</v>
      </c>
      <c r="EV8">
        <v>3480.1429025934972</v>
      </c>
      <c r="EW8">
        <v>3480.0409510845611</v>
      </c>
      <c r="EX8">
        <v>3479.9390023736169</v>
      </c>
      <c r="EY8">
        <v>3479.8370564606521</v>
      </c>
      <c r="EZ8">
        <v>3479.7351133456541</v>
      </c>
      <c r="FA8">
        <v>3479.633173028612</v>
      </c>
      <c r="FB8">
        <v>3479.5312355095139</v>
      </c>
      <c r="FC8">
        <v>3479.429300788348</v>
      </c>
      <c r="FD8">
        <v>3479.3273688651052</v>
      </c>
      <c r="FE8">
        <v>3479.2254397397751</v>
      </c>
      <c r="FF8">
        <v>3479.1235134123458</v>
      </c>
      <c r="FG8">
        <v>3479.0215898828101</v>
      </c>
      <c r="FH8">
        <v>3478.9196691511579</v>
      </c>
      <c r="FI8">
        <v>3478.817751217382</v>
      </c>
      <c r="FJ8">
        <v>3478.7158360814719</v>
      </c>
      <c r="FK8">
        <v>3478.6139237434231</v>
      </c>
      <c r="FL8">
        <v>3478.5120142032242</v>
      </c>
      <c r="FM8">
        <v>3478.4101074608711</v>
      </c>
      <c r="FN8">
        <v>3478.308203516357</v>
      </c>
      <c r="FO8">
        <v>3478.2063023696751</v>
      </c>
      <c r="FP8">
        <v>3478.1044040208199</v>
      </c>
      <c r="FQ8">
        <v>3478.0025084697859</v>
      </c>
      <c r="FR8">
        <v>3477.9006157165691</v>
      </c>
      <c r="FS8">
        <v>3477.798725761164</v>
      </c>
      <c r="FT8">
        <v>3477.6968386035669</v>
      </c>
      <c r="FU8">
        <v>3477.5949542437738</v>
      </c>
      <c r="FV8">
        <v>3477.493072681782</v>
      </c>
      <c r="FW8">
        <v>3477.39119391759</v>
      </c>
      <c r="FX8">
        <v>3477.2893179511921</v>
      </c>
      <c r="FY8">
        <v>3477.187444782588</v>
      </c>
      <c r="FZ8">
        <v>3477.0855744117762</v>
      </c>
      <c r="GA8">
        <v>3476.983706838756</v>
      </c>
      <c r="GB8">
        <v>3476.8818420635248</v>
      </c>
      <c r="GC8">
        <v>3476.779980086083</v>
      </c>
      <c r="GD8">
        <v>3476.678120906432</v>
      </c>
      <c r="GE8">
        <v>3476.5762645245709</v>
      </c>
      <c r="GF8">
        <v>3476.4744109405001</v>
      </c>
      <c r="GG8">
        <v>3476.372560154221</v>
      </c>
      <c r="GH8">
        <v>3476.2707121657359</v>
      </c>
      <c r="GI8">
        <v>3476.168866975047</v>
      </c>
      <c r="GJ8">
        <v>3476.0670245821552</v>
      </c>
      <c r="GK8">
        <v>3475.9651849870652</v>
      </c>
      <c r="GL8">
        <v>3475.8633481897782</v>
      </c>
      <c r="GM8">
        <v>3475.7615141902979</v>
      </c>
      <c r="GN8">
        <v>3475.6596829886312</v>
      </c>
      <c r="GO8">
        <v>3475.5578545847789</v>
      </c>
      <c r="GP8">
        <v>3475.4560289787491</v>
      </c>
      <c r="GQ8">
        <v>3475.354206170543</v>
      </c>
      <c r="GR8">
        <v>3475.2523861601712</v>
      </c>
      <c r="GS8">
        <v>3475.1505689476348</v>
      </c>
      <c r="GT8">
        <v>3475.0487545329452</v>
      </c>
      <c r="GU8">
        <v>3474.946942916104</v>
      </c>
      <c r="GV8">
        <v>3474.8451340971219</v>
      </c>
      <c r="GW8">
        <v>3474.7433280760051</v>
      </c>
      <c r="GX8">
        <v>3474.6415248527628</v>
      </c>
      <c r="GY8">
        <v>3474.5397244274031</v>
      </c>
      <c r="GZ8">
        <v>3474.4379267999338</v>
      </c>
      <c r="HA8">
        <v>3474.3361319703649</v>
      </c>
      <c r="HB8">
        <v>3474.2343399387059</v>
      </c>
      <c r="HC8">
        <v>3474.1325507049678</v>
      </c>
      <c r="HD8">
        <v>3474.03076426916</v>
      </c>
      <c r="HE8">
        <v>3473.9289806312931</v>
      </c>
      <c r="HF8">
        <v>3473.827199791378</v>
      </c>
      <c r="HG8">
        <v>3473.7254217494269</v>
      </c>
      <c r="HH8">
        <v>3473.6236465054531</v>
      </c>
      <c r="HI8">
        <v>3473.5218740594669</v>
      </c>
      <c r="HJ8">
        <v>3473.420104411482</v>
      </c>
      <c r="HK8">
        <v>3473.3183375615122</v>
      </c>
      <c r="HL8">
        <v>3473.2165735095691</v>
      </c>
      <c r="HM8">
        <v>3473.1148122556692</v>
      </c>
      <c r="HN8">
        <v>3473.0130537998248</v>
      </c>
      <c r="HO8">
        <v>3472.9112981420521</v>
      </c>
      <c r="HP8">
        <v>3472.8095452823659</v>
      </c>
      <c r="HQ8">
        <v>3472.7077952207819</v>
      </c>
      <c r="HR8">
        <v>3472.6060479573148</v>
      </c>
      <c r="HS8">
        <v>3472.5043034919831</v>
      </c>
      <c r="HT8">
        <v>3472.402561824802</v>
      </c>
      <c r="HU8">
        <v>3472.30082295579</v>
      </c>
      <c r="HV8">
        <v>3472.199086884963</v>
      </c>
      <c r="HW8">
        <v>3472.0973536123402</v>
      </c>
      <c r="HX8">
        <v>3471.9956231379401</v>
      </c>
      <c r="HY8">
        <v>3471.8938954617802</v>
      </c>
      <c r="HZ8">
        <v>3471.7921705838799</v>
      </c>
      <c r="IA8">
        <v>3471.6904485042601</v>
      </c>
      <c r="IB8">
        <v>3471.588729222939</v>
      </c>
      <c r="IC8">
        <v>3471.4870127399381</v>
      </c>
      <c r="ID8">
        <v>3471.3852990552768</v>
      </c>
      <c r="IE8">
        <v>3471.283588168978</v>
      </c>
      <c r="IF8">
        <v>3471.181880081062</v>
      </c>
      <c r="IG8">
        <v>3471.0801747915498</v>
      </c>
      <c r="IH8">
        <v>3470.9784723004659</v>
      </c>
      <c r="II8">
        <v>3470.8767726078322</v>
      </c>
      <c r="IJ8">
        <v>3470.77507571367</v>
      </c>
      <c r="IK8">
        <v>3470.673381618004</v>
      </c>
      <c r="IL8">
        <v>3470.571690320859</v>
      </c>
      <c r="IM8">
        <v>3470.4700018222579</v>
      </c>
      <c r="IN8">
        <v>3470.3683161222261</v>
      </c>
      <c r="IO8">
        <v>3470.2666332207882</v>
      </c>
      <c r="IP8">
        <v>3470.1649531179692</v>
      </c>
      <c r="IQ8">
        <v>3470.0632758137949</v>
      </c>
      <c r="IR8">
        <v>3469.9616013082918</v>
      </c>
      <c r="IS8">
        <v>3469.8599296014881</v>
      </c>
      <c r="IT8">
        <v>3469.7582606934079</v>
      </c>
      <c r="IU8">
        <v>3469.6565945840798</v>
      </c>
      <c r="IV8">
        <v>3469.5549312735329</v>
      </c>
      <c r="IW8">
        <v>3469.4532707617918</v>
      </c>
      <c r="IX8">
        <v>3469.3516130488888</v>
      </c>
      <c r="IY8">
        <v>3469.2499581348511</v>
      </c>
      <c r="IZ8">
        <v>3469.148306019707</v>
      </c>
      <c r="JA8">
        <v>3469.0466567034882</v>
      </c>
      <c r="JB8">
        <v>3468.945010186223</v>
      </c>
      <c r="JC8">
        <v>3468.8433664679419</v>
      </c>
      <c r="JD8">
        <v>3468.741725548678</v>
      </c>
      <c r="JE8">
        <v>3468.64008742846</v>
      </c>
      <c r="JF8">
        <v>3468.5384521073202</v>
      </c>
      <c r="JG8">
        <v>3468.4368195852908</v>
      </c>
      <c r="JH8">
        <v>3468.3351898624041</v>
      </c>
      <c r="JI8">
        <v>3468.2335629386921</v>
      </c>
      <c r="JJ8">
        <v>3468.1319388141892</v>
      </c>
      <c r="JK8">
        <v>3468.0303174889291</v>
      </c>
      <c r="JL8">
        <v>3467.9286989629441</v>
      </c>
      <c r="JM8">
        <v>3467.8270832362691</v>
      </c>
      <c r="JN8">
        <v>3467.7254703089402</v>
      </c>
      <c r="JO8">
        <v>3467.623860180991</v>
      </c>
      <c r="JP8">
        <v>3467.5222528524559</v>
      </c>
      <c r="JQ8">
        <v>3467.4206483233729</v>
      </c>
      <c r="JR8">
        <v>3467.3190465937778</v>
      </c>
      <c r="JS8">
        <v>3467.2174476637051</v>
      </c>
      <c r="JT8">
        <v>3467.1158515331949</v>
      </c>
      <c r="JU8">
        <v>3467.0142582022818</v>
      </c>
      <c r="JV8">
        <v>3466.9126676710061</v>
      </c>
      <c r="JW8">
        <v>3466.811079939404</v>
      </c>
      <c r="JX8">
        <v>3466.7094950075152</v>
      </c>
      <c r="JY8">
        <v>3466.6079128753759</v>
      </c>
      <c r="JZ8">
        <v>3466.5063335430291</v>
      </c>
      <c r="KA8">
        <v>3466.4047570105131</v>
      </c>
      <c r="KB8">
        <v>3466.3031832778661</v>
      </c>
      <c r="KC8">
        <v>3466.2016123451299</v>
      </c>
      <c r="KD8">
        <v>3466.1000442123468</v>
      </c>
      <c r="KE8">
        <v>3465.998478879555</v>
      </c>
      <c r="KF8">
        <v>3465.8969163467991</v>
      </c>
      <c r="KG8">
        <v>3465.7953566141182</v>
      </c>
      <c r="KH8">
        <v>3465.6937996815559</v>
      </c>
      <c r="KI8">
        <v>3465.592245549155</v>
      </c>
      <c r="KJ8">
        <v>3465.4906942169582</v>
      </c>
      <c r="KK8">
        <v>3465.3891456850101</v>
      </c>
      <c r="KL8">
        <v>3465.2875999533521</v>
      </c>
      <c r="KM8">
        <v>3465.186057022031</v>
      </c>
      <c r="KN8">
        <v>3465.0845168910892</v>
      </c>
      <c r="KO8">
        <v>3464.9829795605719</v>
      </c>
      <c r="KP8">
        <v>3464.8814450305272</v>
      </c>
      <c r="KQ8">
        <v>3464.7799133009971</v>
      </c>
      <c r="KR8">
        <v>3464.67838437203</v>
      </c>
      <c r="KS8">
        <v>3464.5768582436722</v>
      </c>
      <c r="KT8">
        <v>3464.4753349159691</v>
      </c>
      <c r="KU8">
        <v>3464.3738143889691</v>
      </c>
      <c r="KV8">
        <v>3464.2722966627189</v>
      </c>
      <c r="KW8">
        <v>3464.170781737268</v>
      </c>
      <c r="KX8">
        <v>3464.069269612663</v>
      </c>
      <c r="KY8">
        <v>3463.9677602889542</v>
      </c>
      <c r="KZ8">
        <v>3463.8662537661889</v>
      </c>
      <c r="LA8">
        <v>3463.7647500444191</v>
      </c>
      <c r="LB8">
        <v>3463.663249123691</v>
      </c>
      <c r="LC8">
        <v>3463.5617510040579</v>
      </c>
      <c r="LD8">
        <v>3463.460255685568</v>
      </c>
      <c r="LE8">
        <v>3463.3587631682758</v>
      </c>
      <c r="LF8">
        <v>3463.2572734522291</v>
      </c>
      <c r="LG8">
        <v>3463.1557865374821</v>
      </c>
      <c r="LH8">
        <v>3463.0543024240851</v>
      </c>
      <c r="LI8">
        <v>3462.952821112091</v>
      </c>
      <c r="LJ8">
        <v>3462.851342601552</v>
      </c>
      <c r="LK8">
        <v>3462.7498668925241</v>
      </c>
      <c r="LL8">
        <v>3462.6483939850582</v>
      </c>
      <c r="LM8">
        <v>3462.5469238792089</v>
      </c>
      <c r="LN8">
        <v>3462.4454565750289</v>
      </c>
      <c r="LO8">
        <v>3462.3439920725768</v>
      </c>
      <c r="LP8">
        <v>3462.2425303719042</v>
      </c>
      <c r="LQ8">
        <v>3462.1410714730682</v>
      </c>
      <c r="LR8">
        <v>3462.0396153761239</v>
      </c>
      <c r="LS8">
        <v>3461.9381620811268</v>
      </c>
      <c r="LT8">
        <v>3461.836711588136</v>
      </c>
      <c r="LU8">
        <v>3461.7352638972061</v>
      </c>
      <c r="LV8">
        <v>3461.6338190083952</v>
      </c>
      <c r="LW8">
        <v>3461.5323769217589</v>
      </c>
      <c r="LX8">
        <v>3461.430937637359</v>
      </c>
      <c r="LY8">
        <v>3461.3295011552509</v>
      </c>
      <c r="LZ8">
        <v>3461.2280674754961</v>
      </c>
      <c r="MA8">
        <v>3461.1266365981501</v>
      </c>
      <c r="MB8">
        <v>3461.0252085232751</v>
      </c>
      <c r="MC8">
        <v>3460.9237832509298</v>
      </c>
      <c r="MD8">
        <v>3460.822360781176</v>
      </c>
      <c r="ME8">
        <v>3460.720941114072</v>
      </c>
      <c r="MF8">
        <v>3460.6195242496801</v>
      </c>
      <c r="MG8">
        <v>3460.5181101880612</v>
      </c>
      <c r="MH8">
        <v>3460.416698929278</v>
      </c>
      <c r="MI8">
        <v>3460.315290473392</v>
      </c>
      <c r="MJ8">
        <v>3460.213884820465</v>
      </c>
      <c r="MK8">
        <v>3460.1124819705601</v>
      </c>
      <c r="ML8">
        <v>3460.0110819237402</v>
      </c>
      <c r="MM8">
        <v>3459.9096846800699</v>
      </c>
      <c r="MN8">
        <v>3459.8082902396131</v>
      </c>
      <c r="MO8">
        <v>3459.7068986024319</v>
      </c>
      <c r="MP8">
        <v>3459.6055097685939</v>
      </c>
      <c r="MQ8">
        <v>3459.504123738162</v>
      </c>
      <c r="MR8">
        <v>3459.402740511202</v>
      </c>
      <c r="MS8">
        <v>3459.3013600877812</v>
      </c>
      <c r="MT8">
        <v>3459.1999824679629</v>
      </c>
      <c r="MU8">
        <v>3459.0986076518152</v>
      </c>
      <c r="MV8">
        <v>3458.997235639406</v>
      </c>
      <c r="MW8">
        <v>3458.8958664308002</v>
      </c>
      <c r="MX8">
        <v>3458.794500026067</v>
      </c>
      <c r="MY8">
        <v>3458.6931364252741</v>
      </c>
      <c r="MZ8">
        <v>3458.5917756284889</v>
      </c>
      <c r="NA8">
        <v>3458.49041763578</v>
      </c>
      <c r="NB8">
        <v>3458.3890624472178</v>
      </c>
      <c r="NC8">
        <v>3458.2877100628712</v>
      </c>
    </row>
    <row r="9" spans="1:367" x14ac:dyDescent="0.25">
      <c r="A9" t="s">
        <v>13</v>
      </c>
      <c r="B9" t="s">
        <v>14</v>
      </c>
      <c r="C9">
        <v>8.8000001907348633</v>
      </c>
    </row>
    <row r="10" spans="1:367" x14ac:dyDescent="0.25">
      <c r="A10" t="s">
        <v>15</v>
      </c>
      <c r="C10">
        <v>1</v>
      </c>
    </row>
    <row r="11" spans="1:367" x14ac:dyDescent="0.25">
      <c r="A11" t="s">
        <v>16</v>
      </c>
      <c r="B11" t="s">
        <v>3</v>
      </c>
      <c r="C11">
        <v>100000000</v>
      </c>
    </row>
    <row r="12" spans="1:367" x14ac:dyDescent="0.25">
      <c r="A12" t="s">
        <v>17</v>
      </c>
      <c r="B12" t="s">
        <v>18</v>
      </c>
      <c r="C12">
        <v>4000</v>
      </c>
    </row>
    <row r="13" spans="1:367" x14ac:dyDescent="0.25">
      <c r="A13" t="s">
        <v>19</v>
      </c>
      <c r="B13" t="s">
        <v>20</v>
      </c>
      <c r="C13">
        <v>11500</v>
      </c>
    </row>
    <row r="14" spans="1:367" x14ac:dyDescent="0.25">
      <c r="A14" t="s">
        <v>21</v>
      </c>
      <c r="B14" t="s">
        <v>22</v>
      </c>
      <c r="C14">
        <v>10000</v>
      </c>
    </row>
    <row r="15" spans="1:367" x14ac:dyDescent="0.25">
      <c r="A15" t="s">
        <v>23</v>
      </c>
      <c r="B15" t="s">
        <v>3</v>
      </c>
      <c r="C15">
        <v>1017138023.797797</v>
      </c>
      <c r="D15">
        <v>1017135741.8664891</v>
      </c>
      <c r="E15">
        <v>1017133459.9351799</v>
      </c>
      <c r="F15">
        <v>1017131178.003871</v>
      </c>
      <c r="G15">
        <v>1017128896.072562</v>
      </c>
      <c r="H15">
        <v>1017126614.1412539</v>
      </c>
      <c r="I15">
        <v>1017124332.209945</v>
      </c>
      <c r="J15">
        <v>1017122050.278636</v>
      </c>
      <c r="K15">
        <v>1017119768.347327</v>
      </c>
      <c r="L15">
        <v>1017117486.416019</v>
      </c>
      <c r="M15">
        <v>1017115204.48471</v>
      </c>
      <c r="N15">
        <v>1017112922.553401</v>
      </c>
      <c r="O15">
        <v>1017110640.622092</v>
      </c>
      <c r="P15">
        <v>1017108358.690784</v>
      </c>
      <c r="Q15">
        <v>1017106076.759475</v>
      </c>
      <c r="R15">
        <v>1006932757.1072249</v>
      </c>
      <c r="S15">
        <v>1007947599.5005471</v>
      </c>
      <c r="T15">
        <v>1008860727.406153</v>
      </c>
      <c r="U15">
        <v>1009682312.478339</v>
      </c>
      <c r="V15">
        <v>1010421509.18542</v>
      </c>
      <c r="W15">
        <v>1011086556.530382</v>
      </c>
      <c r="X15">
        <v>1011684869.599265</v>
      </c>
      <c r="Y15">
        <v>1012223121.954522</v>
      </c>
      <c r="Z15">
        <v>1012707319.7888761</v>
      </c>
      <c r="AA15">
        <v>1013142868.663642</v>
      </c>
      <c r="AB15">
        <v>1013534633.573082</v>
      </c>
      <c r="AC15">
        <v>1013886993.0021991</v>
      </c>
      <c r="AD15">
        <v>1014203887.578651</v>
      </c>
      <c r="AE15">
        <v>1014488863.859367</v>
      </c>
      <c r="AF15">
        <v>1014745113.738415</v>
      </c>
      <c r="AG15">
        <v>1014975509.914011</v>
      </c>
      <c r="AH15">
        <v>1015182637.8087389</v>
      </c>
      <c r="AI15">
        <v>1015368824.297706</v>
      </c>
      <c r="AJ15">
        <v>1015536163.563802</v>
      </c>
      <c r="AK15">
        <v>1015686540.367399</v>
      </c>
      <c r="AL15">
        <v>1015821650.989023</v>
      </c>
      <c r="AM15">
        <v>1015943022.07772</v>
      </c>
      <c r="AN15">
        <v>1016052027.614545</v>
      </c>
      <c r="AO15">
        <v>1016149904.179673</v>
      </c>
      <c r="AP15">
        <v>1016237764.692762</v>
      </c>
      <c r="AQ15">
        <v>1016316610.779255</v>
      </c>
      <c r="AR15">
        <v>1016387343.900028</v>
      </c>
      <c r="AS15">
        <v>1016450775.368046</v>
      </c>
      <c r="AT15">
        <v>1016507635.36334</v>
      </c>
      <c r="AU15">
        <v>1016558581.046461</v>
      </c>
      <c r="AV15">
        <v>1016604203.860579</v>
      </c>
      <c r="AW15">
        <v>1016645036.103348</v>
      </c>
      <c r="AX15">
        <v>1016681556.841585</v>
      </c>
      <c r="AY15">
        <v>1016714197.2344559</v>
      </c>
      <c r="AZ15">
        <v>1016743345.324337</v>
      </c>
      <c r="BA15">
        <v>1016769350.348586</v>
      </c>
      <c r="BB15">
        <v>1016792526.620116</v>
      </c>
      <c r="BC15">
        <v>1016813157.0199161</v>
      </c>
      <c r="BD15">
        <v>1016831496.140304</v>
      </c>
      <c r="BE15">
        <v>1016847773.113851</v>
      </c>
      <c r="BF15">
        <v>1016862194.159408</v>
      </c>
      <c r="BG15">
        <v>1016874944.873525</v>
      </c>
      <c r="BH15">
        <v>1016886192.29272</v>
      </c>
      <c r="BI15">
        <v>1016896086.749525</v>
      </c>
      <c r="BJ15">
        <v>1016904763.542912</v>
      </c>
      <c r="BK15">
        <v>1016912344.4416831</v>
      </c>
      <c r="BL15">
        <v>1016918939.037515</v>
      </c>
      <c r="BM15">
        <v>1016924645.962694</v>
      </c>
      <c r="BN15">
        <v>1016929553.986081</v>
      </c>
      <c r="BO15">
        <v>1016933742.999468</v>
      </c>
      <c r="BP15">
        <v>1016937284.905308</v>
      </c>
      <c r="BQ15">
        <v>1016940244.415664</v>
      </c>
      <c r="BR15">
        <v>1016942679.771262</v>
      </c>
      <c r="BS15">
        <v>1016944643.388635</v>
      </c>
      <c r="BT15">
        <v>1016946182.442561</v>
      </c>
      <c r="BU15">
        <v>1016947339.390242</v>
      </c>
      <c r="BV15">
        <v>1016948152.443074</v>
      </c>
      <c r="BW15">
        <v>1016948655.991237</v>
      </c>
      <c r="BX15">
        <v>1016948880.985824</v>
      </c>
      <c r="BY15">
        <v>1016948855.282755</v>
      </c>
      <c r="BZ15">
        <v>1016948603.952302</v>
      </c>
      <c r="CA15">
        <v>1016948149.55766</v>
      </c>
      <c r="CB15">
        <v>1016947512.405659</v>
      </c>
      <c r="CC15">
        <v>1016946710.772402</v>
      </c>
      <c r="CD15">
        <v>1016945761.106349</v>
      </c>
      <c r="CE15">
        <v>1016944678.211077</v>
      </c>
      <c r="CF15">
        <v>1006774051.6740431</v>
      </c>
      <c r="CG15">
        <v>1007789703.883454</v>
      </c>
      <c r="CH15">
        <v>998625686.42176676</v>
      </c>
      <c r="CI15">
        <v>1000455735.228861</v>
      </c>
      <c r="CJ15">
        <v>1002102547.259048</v>
      </c>
      <c r="CK15">
        <v>1003584446.560326</v>
      </c>
      <c r="CL15">
        <v>1004917924.738862</v>
      </c>
      <c r="CM15">
        <v>1006117824.2068779</v>
      </c>
      <c r="CN15">
        <v>1007197503.1053801</v>
      </c>
      <c r="CO15">
        <v>1008168983.734277</v>
      </c>
      <c r="CP15">
        <v>1009043086.139192</v>
      </c>
      <c r="CQ15">
        <v>1009829548.339319</v>
      </c>
      <c r="CR15">
        <v>1010537134.5322551</v>
      </c>
      <c r="CS15">
        <v>1011173732.478122</v>
      </c>
      <c r="CT15">
        <v>1011746441.145092</v>
      </c>
      <c r="CU15">
        <v>1012261649.590173</v>
      </c>
      <c r="CV15">
        <v>1012725107.9517601</v>
      </c>
      <c r="CW15">
        <v>1013141991.342787</v>
      </c>
      <c r="CX15">
        <v>1013516957.3544379</v>
      </c>
      <c r="CY15">
        <v>1013854197.809365</v>
      </c>
      <c r="CZ15">
        <v>1014157485.3394819</v>
      </c>
      <c r="DA15">
        <v>1014430215.30589</v>
      </c>
      <c r="DB15">
        <v>1014675443.526716</v>
      </c>
      <c r="DC15">
        <v>1014895920.232098</v>
      </c>
      <c r="DD15">
        <v>1015094120.623606</v>
      </c>
      <c r="DE15">
        <v>1005121354.177125</v>
      </c>
      <c r="DF15">
        <v>1006296574.5340821</v>
      </c>
      <c r="DG15">
        <v>1007354042.282406</v>
      </c>
      <c r="DH15">
        <v>1008305532.92094</v>
      </c>
      <c r="DI15">
        <v>1009161644.374846</v>
      </c>
      <c r="DJ15">
        <v>1009931914.75535</v>
      </c>
      <c r="DK15">
        <v>1010624928.343282</v>
      </c>
      <c r="DL15">
        <v>1011248410.974038</v>
      </c>
      <c r="DM15">
        <v>1011809315.88386</v>
      </c>
      <c r="DN15">
        <v>1012313900.971314</v>
      </c>
      <c r="DO15">
        <v>1002644682.265965</v>
      </c>
      <c r="DP15">
        <v>1004065292.842868</v>
      </c>
      <c r="DQ15">
        <v>1005343611.293128</v>
      </c>
      <c r="DR15">
        <v>1006493867.116992</v>
      </c>
      <c r="DS15">
        <v>997463950.97626626</v>
      </c>
      <c r="DT15">
        <v>989427115.45969522</v>
      </c>
      <c r="DU15">
        <v>982274119.71402359</v>
      </c>
      <c r="DV15">
        <v>985730458.53256333</v>
      </c>
      <c r="DW15">
        <v>988840928.28577471</v>
      </c>
      <c r="DX15">
        <v>991640116.57922399</v>
      </c>
      <c r="DY15">
        <v>994159152.18801916</v>
      </c>
      <c r="DZ15">
        <v>986484481.95726705</v>
      </c>
      <c r="EA15">
        <v>979653812.59240484</v>
      </c>
      <c r="EB15">
        <v>973574302.31148422</v>
      </c>
      <c r="EC15">
        <v>968163322.11410856</v>
      </c>
      <c r="ED15">
        <v>963347332.35505271</v>
      </c>
      <c r="EE15">
        <v>968694334.38637364</v>
      </c>
      <c r="EF15">
        <v>973506397.20958138</v>
      </c>
      <c r="EG15">
        <v>977837015.82667232</v>
      </c>
      <c r="EH15">
        <v>981734335.63132429</v>
      </c>
      <c r="EI15">
        <v>985241687.38054168</v>
      </c>
      <c r="EJ15">
        <v>988398068.66805112</v>
      </c>
      <c r="EK15">
        <v>991238577.24938965</v>
      </c>
      <c r="EL15">
        <v>993794801.03360295</v>
      </c>
      <c r="EM15">
        <v>996095169.0749898</v>
      </c>
      <c r="EN15">
        <v>998165267.4649601</v>
      </c>
      <c r="EO15">
        <v>1000028123.63407</v>
      </c>
      <c r="EP15">
        <v>1001704462.22328</v>
      </c>
      <c r="EQ15">
        <v>1003212935.367564</v>
      </c>
      <c r="ER15">
        <v>1004570329.950703</v>
      </c>
      <c r="ES15">
        <v>1005791754.134171</v>
      </c>
      <c r="ET15">
        <v>986752989.12810075</v>
      </c>
      <c r="EU15">
        <v>999816683.03586936</v>
      </c>
      <c r="EV15">
        <v>1008769514.618278</v>
      </c>
      <c r="EW15">
        <v>1009570099.056426</v>
      </c>
      <c r="EX15">
        <v>1000194717.127073</v>
      </c>
      <c r="EY15">
        <v>991850417.7503264</v>
      </c>
      <c r="EZ15">
        <v>984423779.7847141</v>
      </c>
      <c r="FA15">
        <v>977813858.64100051</v>
      </c>
      <c r="FB15">
        <v>981708930.25969529</v>
      </c>
      <c r="FC15">
        <v>985214258.64574146</v>
      </c>
      <c r="FD15">
        <v>988368818.91016877</v>
      </c>
      <c r="FE15">
        <v>991207688.57412803</v>
      </c>
      <c r="FF15">
        <v>993762437.33575451</v>
      </c>
      <c r="FG15">
        <v>986123876.01116979</v>
      </c>
      <c r="FH15">
        <v>989186559.90999842</v>
      </c>
      <c r="FI15">
        <v>928458405.60461521</v>
      </c>
      <c r="FJ15">
        <v>966579224.30267262</v>
      </c>
      <c r="FK15">
        <v>996655133.37466359</v>
      </c>
      <c r="FL15">
        <v>998663757.45918334</v>
      </c>
      <c r="FM15">
        <v>1000471286.877422</v>
      </c>
      <c r="FN15">
        <v>978047483.54641879</v>
      </c>
      <c r="FO15">
        <v>1003561490.179492</v>
      </c>
      <c r="FP15">
        <v>956644381.34454894</v>
      </c>
      <c r="FQ15">
        <v>913505818.22590292</v>
      </c>
      <c r="FR15">
        <v>1007130058.031914</v>
      </c>
      <c r="FS15">
        <v>1008089571.093137</v>
      </c>
      <c r="FT15">
        <v>1008952902.7109751</v>
      </c>
      <c r="FU15">
        <v>985496159.11479795</v>
      </c>
      <c r="FV15">
        <v>1010428533.118184</v>
      </c>
      <c r="FW15">
        <v>966570758.92704022</v>
      </c>
      <c r="FX15">
        <v>921391381.64587092</v>
      </c>
      <c r="FY15">
        <v>938838228.35656583</v>
      </c>
      <c r="FZ15">
        <v>934707513.55834663</v>
      </c>
      <c r="GA15">
        <v>966926575.0031718</v>
      </c>
      <c r="GB15">
        <v>968040151.80178642</v>
      </c>
      <c r="GC15">
        <v>911374110.64340448</v>
      </c>
      <c r="GD15">
        <v>968254455.70018804</v>
      </c>
      <c r="GE15">
        <v>894050369.64328766</v>
      </c>
      <c r="GF15">
        <v>897727157.46852314</v>
      </c>
      <c r="GG15">
        <v>852107557.35906482</v>
      </c>
      <c r="GH15">
        <v>860487067.10056865</v>
      </c>
      <c r="GI15">
        <v>865332906.14400148</v>
      </c>
      <c r="GJ15">
        <v>878006251.61277652</v>
      </c>
      <c r="GK15">
        <v>943721965.48126054</v>
      </c>
      <c r="GL15">
        <v>805993234.95533586</v>
      </c>
      <c r="GM15">
        <v>872018486.95638859</v>
      </c>
      <c r="GN15">
        <v>821669356.76545465</v>
      </c>
      <c r="GO15">
        <v>827838347.04858196</v>
      </c>
      <c r="GP15">
        <v>789245157.12187552</v>
      </c>
      <c r="GQ15">
        <v>750878190.23803914</v>
      </c>
      <c r="GR15">
        <v>727633131.94872797</v>
      </c>
      <c r="GS15">
        <v>749259513.52408934</v>
      </c>
      <c r="GT15">
        <v>819342232.33011353</v>
      </c>
      <c r="GU15">
        <v>833566042.36083031</v>
      </c>
      <c r="GV15">
        <v>803217776.59639823</v>
      </c>
      <c r="GW15">
        <v>758108498.55757165</v>
      </c>
      <c r="GX15">
        <v>772759297.8525784</v>
      </c>
      <c r="GY15">
        <v>790604004.8009311</v>
      </c>
      <c r="GZ15">
        <v>819402690.21336567</v>
      </c>
      <c r="HA15">
        <v>751996581.57447052</v>
      </c>
      <c r="HB15">
        <v>760361696.5021888</v>
      </c>
      <c r="HC15">
        <v>756676283.04523373</v>
      </c>
      <c r="HD15">
        <v>764205700.739856</v>
      </c>
      <c r="HE15">
        <v>802731509.4524833</v>
      </c>
      <c r="HF15">
        <v>794030047.48491001</v>
      </c>
      <c r="HG15">
        <v>733660520.13948572</v>
      </c>
      <c r="HH15">
        <v>767584877.48263693</v>
      </c>
      <c r="HI15">
        <v>734008341.25218165</v>
      </c>
      <c r="HJ15">
        <v>735837932.61492777</v>
      </c>
      <c r="HK15">
        <v>737484392.2764523</v>
      </c>
      <c r="HL15">
        <v>714999567.8167423</v>
      </c>
      <c r="HM15">
        <v>780315519.76695335</v>
      </c>
      <c r="HN15">
        <v>805628798.22455466</v>
      </c>
      <c r="HO15">
        <v>879052734.98442698</v>
      </c>
      <c r="HP15">
        <v>888241181.037395</v>
      </c>
      <c r="HQ15">
        <v>804712331.87587368</v>
      </c>
      <c r="HR15">
        <v>822048954.17810607</v>
      </c>
      <c r="HS15">
        <v>804433091.33354151</v>
      </c>
      <c r="HT15">
        <v>803413074.1045692</v>
      </c>
      <c r="HU15">
        <v>873195400.99183774</v>
      </c>
      <c r="HV15">
        <v>840079552.59096611</v>
      </c>
      <c r="HW15">
        <v>885982244.97859514</v>
      </c>
      <c r="HX15">
        <v>872134924.82782733</v>
      </c>
      <c r="HY15">
        <v>802141424.6280849</v>
      </c>
      <c r="HZ15">
        <v>763678034.71414936</v>
      </c>
      <c r="IA15">
        <v>805028769.28787613</v>
      </c>
      <c r="IB15">
        <v>782191970.07454038</v>
      </c>
      <c r="IC15">
        <v>827450562.27805758</v>
      </c>
      <c r="ID15">
        <v>812384988.83520043</v>
      </c>
      <c r="IE15">
        <v>877704787.41007531</v>
      </c>
      <c r="IF15">
        <v>850368533.54546511</v>
      </c>
      <c r="IG15">
        <v>863231956.44562209</v>
      </c>
      <c r="IH15">
        <v>811445779.25989377</v>
      </c>
      <c r="II15">
        <v>795873557.81830788</v>
      </c>
      <c r="IJ15">
        <v>848945504.07716286</v>
      </c>
      <c r="IK15">
        <v>885847121.75035989</v>
      </c>
      <c r="IL15">
        <v>995584842.99358773</v>
      </c>
      <c r="IM15">
        <v>911026775.00224352</v>
      </c>
      <c r="IN15">
        <v>826349022.06477165</v>
      </c>
      <c r="IO15">
        <v>830717386.53574979</v>
      </c>
      <c r="IP15">
        <v>928291233.56103897</v>
      </c>
      <c r="IQ15">
        <v>928578239.62815607</v>
      </c>
      <c r="IR15">
        <v>900443958.41213763</v>
      </c>
      <c r="IS15">
        <v>920954277.58987033</v>
      </c>
      <c r="IT15">
        <v>917103136.30172658</v>
      </c>
      <c r="IU15">
        <v>961935036.87043905</v>
      </c>
      <c r="IV15">
        <v>958050009.77441478</v>
      </c>
      <c r="IW15">
        <v>897303251.83465314</v>
      </c>
      <c r="IX15">
        <v>901495466.24110317</v>
      </c>
      <c r="IY15">
        <v>966595275.12832093</v>
      </c>
      <c r="IZ15">
        <v>897658825.17206728</v>
      </c>
      <c r="JA15">
        <v>861193964.80943727</v>
      </c>
      <c r="JB15">
        <v>1007530431.8937809</v>
      </c>
      <c r="JC15">
        <v>962923918.26055062</v>
      </c>
      <c r="JD15">
        <v>906111858.0678705</v>
      </c>
      <c r="JE15">
        <v>910237785.24524736</v>
      </c>
      <c r="JF15">
        <v>930613023.0647527</v>
      </c>
      <c r="JG15">
        <v>1016009280.590974</v>
      </c>
      <c r="JH15">
        <v>1016059631.0579081</v>
      </c>
      <c r="JI15">
        <v>1016104718.178606</v>
      </c>
      <c r="JJ15">
        <v>955176364.20043361</v>
      </c>
      <c r="JK15">
        <v>890174691.89104521</v>
      </c>
      <c r="JL15">
        <v>930851478.98150885</v>
      </c>
      <c r="JM15">
        <v>991852388.78706861</v>
      </c>
      <c r="JN15">
        <v>979682246.28017545</v>
      </c>
      <c r="JO15">
        <v>1000030129.407197</v>
      </c>
      <c r="JP15">
        <v>1016311156.101033</v>
      </c>
      <c r="JQ15">
        <v>1016329264.62693</v>
      </c>
      <c r="JR15">
        <v>1016345334.0658799</v>
      </c>
      <c r="JS15">
        <v>1016359568.330701</v>
      </c>
      <c r="JT15">
        <v>1016372150.942517</v>
      </c>
      <c r="JU15">
        <v>1016383247.069966</v>
      </c>
      <c r="JV15">
        <v>1016393005.3644921</v>
      </c>
      <c r="JW15">
        <v>1016401559.61209</v>
      </c>
      <c r="JX15">
        <v>1016409030.219889</v>
      </c>
      <c r="JY15">
        <v>1016415525.554058</v>
      </c>
      <c r="JZ15">
        <v>1016421143.143934</v>
      </c>
      <c r="KA15">
        <v>1016425970.7657191</v>
      </c>
      <c r="KB15">
        <v>1016430087.41782</v>
      </c>
      <c r="KC15">
        <v>1016433564.198643</v>
      </c>
      <c r="KD15">
        <v>1016436465.09661</v>
      </c>
      <c r="KE15">
        <v>1016438847.70117</v>
      </c>
      <c r="KF15">
        <v>1016440763.842712</v>
      </c>
      <c r="KG15">
        <v>1016442260.168481</v>
      </c>
      <c r="KH15">
        <v>1016443378.660903</v>
      </c>
      <c r="KI15">
        <v>1016444157.104076</v>
      </c>
      <c r="KJ15">
        <v>1016444629.5036139</v>
      </c>
      <c r="KK15">
        <v>1016444826.464498</v>
      </c>
      <c r="KL15">
        <v>1016444775.53115</v>
      </c>
      <c r="KM15">
        <v>1016444501.493495</v>
      </c>
      <c r="KN15">
        <v>1016444026.662416</v>
      </c>
      <c r="KO15">
        <v>1016443371.117659</v>
      </c>
      <c r="KP15">
        <v>1016442552.930959</v>
      </c>
      <c r="KQ15">
        <v>1016441588.366838</v>
      </c>
      <c r="KR15">
        <v>1016440492.0633349</v>
      </c>
      <c r="KS15">
        <v>1016439277.1946549</v>
      </c>
      <c r="KT15">
        <v>1016437955.617553</v>
      </c>
      <c r="KU15">
        <v>1016436538.00309</v>
      </c>
      <c r="KV15">
        <v>1016435033.955194</v>
      </c>
      <c r="KW15">
        <v>1016433452.117384</v>
      </c>
      <c r="KX15">
        <v>1016431800.268808</v>
      </c>
      <c r="KY15">
        <v>1016430085.410686</v>
      </c>
      <c r="KZ15">
        <v>1016428313.844097</v>
      </c>
      <c r="LA15">
        <v>1016426491.240006</v>
      </c>
      <c r="LB15">
        <v>1016424622.702263</v>
      </c>
      <c r="LC15">
        <v>1016422712.8243279</v>
      </c>
      <c r="LD15">
        <v>1016420765.740303</v>
      </c>
      <c r="LE15">
        <v>1016418785.170873</v>
      </c>
      <c r="LF15">
        <v>1016416774.464646</v>
      </c>
      <c r="LG15">
        <v>1016414736.635362</v>
      </c>
      <c r="LH15">
        <v>1016412674.395382</v>
      </c>
      <c r="LI15">
        <v>1016410590.185825</v>
      </c>
      <c r="LJ15">
        <v>1016408486.203693</v>
      </c>
      <c r="LK15">
        <v>1016406364.426284</v>
      </c>
      <c r="LL15">
        <v>1016404226.63316</v>
      </c>
      <c r="LM15">
        <v>1016402074.425927</v>
      </c>
      <c r="LN15">
        <v>1016399909.246024</v>
      </c>
      <c r="LO15">
        <v>1016397732.390744</v>
      </c>
      <c r="LP15">
        <v>1016395545.027649</v>
      </c>
      <c r="LQ15">
        <v>1016393348.207541</v>
      </c>
      <c r="LR15">
        <v>1016391142.876141</v>
      </c>
      <c r="LS15">
        <v>1016388929.884596</v>
      </c>
      <c r="LT15">
        <v>1016386709.998934</v>
      </c>
      <c r="LU15">
        <v>1016384483.908583</v>
      </c>
      <c r="LV15">
        <v>1016382252.234023</v>
      </c>
      <c r="LW15">
        <v>1016380015.533686</v>
      </c>
      <c r="LX15">
        <v>1016377774.310161</v>
      </c>
      <c r="LY15">
        <v>1016375529.015774</v>
      </c>
      <c r="LZ15">
        <v>1016373280.057622</v>
      </c>
      <c r="MA15">
        <v>1016371027.8020869</v>
      </c>
      <c r="MB15">
        <v>1016368772.578915</v>
      </c>
      <c r="MC15">
        <v>1016366514.684875</v>
      </c>
      <c r="MD15">
        <v>1016364254.38706</v>
      </c>
      <c r="ME15">
        <v>1016361991.9258519</v>
      </c>
      <c r="MF15">
        <v>1016359727.517594</v>
      </c>
      <c r="MG15">
        <v>1016357461.3569961</v>
      </c>
      <c r="MH15">
        <v>1016355193.619294</v>
      </c>
      <c r="MI15">
        <v>1016352924.462204</v>
      </c>
      <c r="MJ15">
        <v>1016350654.027665</v>
      </c>
      <c r="MK15">
        <v>1016348382.443427</v>
      </c>
      <c r="ML15">
        <v>1016346109.82446</v>
      </c>
      <c r="MM15">
        <v>1016343836.27424</v>
      </c>
      <c r="MN15">
        <v>1016341561.885895</v>
      </c>
      <c r="MO15">
        <v>1016339286.743238</v>
      </c>
      <c r="MP15">
        <v>1016337010.921702</v>
      </c>
      <c r="MQ15">
        <v>1016334734.489176</v>
      </c>
      <c r="MR15">
        <v>1016332457.506761</v>
      </c>
      <c r="MS15">
        <v>1016330180.029447</v>
      </c>
      <c r="MT15">
        <v>1016327902.106724</v>
      </c>
      <c r="MU15">
        <v>1016325623.783134</v>
      </c>
      <c r="MV15">
        <v>1016323345.098765</v>
      </c>
      <c r="MW15">
        <v>1016321066.089696</v>
      </c>
      <c r="MX15">
        <v>1016318786.788397</v>
      </c>
      <c r="MY15">
        <v>1016316507.224092</v>
      </c>
      <c r="MZ15">
        <v>1016314227.423081</v>
      </c>
      <c r="NA15">
        <v>1016311947.409036</v>
      </c>
      <c r="NB15">
        <v>1016309667.203261</v>
      </c>
      <c r="NC15">
        <v>1016307386.824929</v>
      </c>
    </row>
    <row r="16" spans="1:367" x14ac:dyDescent="0.25">
      <c r="A16" t="s">
        <v>24</v>
      </c>
      <c r="C16">
        <v>1</v>
      </c>
    </row>
    <row r="17" spans="1:367" x14ac:dyDescent="0.25">
      <c r="A17" t="s">
        <v>25</v>
      </c>
      <c r="B17" t="s">
        <v>26</v>
      </c>
      <c r="C17">
        <v>5208918845.7156057</v>
      </c>
      <c r="D17">
        <v>5208916338.6013355</v>
      </c>
      <c r="E17">
        <v>5208913831.4870653</v>
      </c>
      <c r="F17">
        <v>5208911324.3727961</v>
      </c>
      <c r="G17">
        <v>5208908817.2585258</v>
      </c>
      <c r="H17">
        <v>5208906310.1442556</v>
      </c>
      <c r="I17">
        <v>5208903803.0299854</v>
      </c>
      <c r="J17">
        <v>5208901295.9157162</v>
      </c>
      <c r="K17">
        <v>5208898788.801446</v>
      </c>
      <c r="L17">
        <v>5208896281.6871758</v>
      </c>
      <c r="M17">
        <v>5208893774.5729055</v>
      </c>
      <c r="N17">
        <v>5208891267.4586363</v>
      </c>
      <c r="O17">
        <v>5208888760.3443661</v>
      </c>
      <c r="P17">
        <v>5208886253.2300968</v>
      </c>
      <c r="Q17">
        <v>4997469258.8736076</v>
      </c>
      <c r="R17">
        <v>5135285855.1079493</v>
      </c>
      <c r="S17">
        <v>5136300472.3183117</v>
      </c>
      <c r="T17">
        <v>5137213375.0409555</v>
      </c>
      <c r="U17">
        <v>5138034734.9301805</v>
      </c>
      <c r="V17">
        <v>5138773738.1487827</v>
      </c>
      <c r="W17">
        <v>5139438686.3072071</v>
      </c>
      <c r="X17">
        <v>5140037087.2432632</v>
      </c>
      <c r="Y17">
        <v>5140575736.6595001</v>
      </c>
      <c r="Z17">
        <v>5141060791.5335503</v>
      </c>
      <c r="AA17">
        <v>5141497836.1252184</v>
      </c>
      <c r="AB17">
        <v>5141891941.3216772</v>
      </c>
      <c r="AC17">
        <v>5142247717.9879255</v>
      </c>
      <c r="AD17">
        <v>5142569364.9229736</v>
      </c>
      <c r="AE17">
        <v>5142860711.9620857</v>
      </c>
      <c r="AF17">
        <v>5143125258.7113724</v>
      </c>
      <c r="AG17">
        <v>5143366209.3523455</v>
      </c>
      <c r="AH17">
        <v>5143586503.9102526</v>
      </c>
      <c r="AI17">
        <v>5143788846.3406229</v>
      </c>
      <c r="AJ17">
        <v>5143975729.752902</v>
      </c>
      <c r="AK17">
        <v>5144149459.0582161</v>
      </c>
      <c r="AL17">
        <v>5144312171.2995138</v>
      </c>
      <c r="AM17">
        <v>5144465853.8964787</v>
      </c>
      <c r="AN17">
        <v>5144612361.0143471</v>
      </c>
      <c r="AO17">
        <v>5144753428.2447996</v>
      </c>
      <c r="AP17">
        <v>5144890685.768259</v>
      </c>
      <c r="AQ17">
        <v>5145025670.1499348</v>
      </c>
      <c r="AR17">
        <v>5145159834.9067039</v>
      </c>
      <c r="AS17">
        <v>5145294559.9681759</v>
      </c>
      <c r="AT17">
        <v>5145431160.1428928</v>
      </c>
      <c r="AU17">
        <v>5145570892.6895247</v>
      </c>
      <c r="AV17">
        <v>5145714964.0828609</v>
      </c>
      <c r="AW17">
        <v>5145864536.0554104</v>
      </c>
      <c r="AX17">
        <v>5146020730.9872923</v>
      </c>
      <c r="AY17">
        <v>5146184636.709816</v>
      </c>
      <c r="AZ17">
        <v>5146357310.7815399</v>
      </c>
      <c r="BA17">
        <v>5146539784.2897282</v>
      </c>
      <c r="BB17">
        <v>5146733065.224782</v>
      </c>
      <c r="BC17">
        <v>5146938141.4703941</v>
      </c>
      <c r="BD17">
        <v>5147155983.4479675</v>
      </c>
      <c r="BE17">
        <v>5147387546.4498177</v>
      </c>
      <c r="BF17">
        <v>5147633772.6923256</v>
      </c>
      <c r="BG17">
        <v>5147895593.1169691</v>
      </c>
      <c r="BH17">
        <v>5148173928.9643745</v>
      </c>
      <c r="BI17">
        <v>5148469693.1439915</v>
      </c>
      <c r="BJ17">
        <v>5148783791.4196806</v>
      </c>
      <c r="BK17">
        <v>5149117123.4294825</v>
      </c>
      <c r="BL17">
        <v>5149470583.5559235</v>
      </c>
      <c r="BM17">
        <v>5149845061.6616106</v>
      </c>
      <c r="BN17">
        <v>5150241443.7033472</v>
      </c>
      <c r="BO17">
        <v>5150660612.2366123</v>
      </c>
      <c r="BP17">
        <v>5151103446.8210888</v>
      </c>
      <c r="BQ17">
        <v>5151570824.3368235</v>
      </c>
      <c r="BR17">
        <v>5152063619.2195749</v>
      </c>
      <c r="BS17">
        <v>5152582703.6230774</v>
      </c>
      <c r="BT17">
        <v>5153128947.5151367</v>
      </c>
      <c r="BU17">
        <v>5153703218.7137337</v>
      </c>
      <c r="BV17">
        <v>5154306382.8687115</v>
      </c>
      <c r="BW17">
        <v>5154939303.394022</v>
      </c>
      <c r="BX17">
        <v>5155602841.3549814</v>
      </c>
      <c r="BY17">
        <v>5156297855.3145447</v>
      </c>
      <c r="BZ17">
        <v>5157025201.1421566</v>
      </c>
      <c r="CA17">
        <v>5157785731.7884054</v>
      </c>
      <c r="CB17">
        <v>5158580297.028306</v>
      </c>
      <c r="CC17">
        <v>5159409743.175806</v>
      </c>
      <c r="CD17">
        <v>5160274912.7717781</v>
      </c>
      <c r="CE17">
        <v>5123380483.3733559</v>
      </c>
      <c r="CF17">
        <v>5140607499.5678196</v>
      </c>
      <c r="CG17">
        <v>5021726171.1809654</v>
      </c>
      <c r="CH17">
        <v>5098192913.1669216</v>
      </c>
      <c r="CI17">
        <v>5101080725.3423405</v>
      </c>
      <c r="CJ17">
        <v>5103826064.1953678</v>
      </c>
      <c r="CK17">
        <v>5106448062.6447744</v>
      </c>
      <c r="CL17">
        <v>5108964038.4457226</v>
      </c>
      <c r="CM17">
        <v>5111389676.2963552</v>
      </c>
      <c r="CN17">
        <v>5113739191.6230373</v>
      </c>
      <c r="CO17">
        <v>5116025477.8765469</v>
      </c>
      <c r="CP17">
        <v>5118260238.988205</v>
      </c>
      <c r="CQ17">
        <v>5120454108.4700565</v>
      </c>
      <c r="CR17">
        <v>5122616756.494709</v>
      </c>
      <c r="CS17">
        <v>5124756986.1569128</v>
      </c>
      <c r="CT17">
        <v>5126882819.9986572</v>
      </c>
      <c r="CU17">
        <v>5129001577.7714167</v>
      </c>
      <c r="CV17">
        <v>5131119946.3117428</v>
      </c>
      <c r="CW17">
        <v>5133244042.3187695</v>
      </c>
      <c r="CX17">
        <v>5135379468.7433186</v>
      </c>
      <c r="CY17">
        <v>5137531365.4272966</v>
      </c>
      <c r="CZ17">
        <v>5139704454.5681686</v>
      </c>
      <c r="DA17">
        <v>5141903081.5258141</v>
      </c>
      <c r="DB17">
        <v>5144131251.4372978</v>
      </c>
      <c r="DC17">
        <v>5146392662.0585413</v>
      </c>
      <c r="DD17">
        <v>5024306317.7903376</v>
      </c>
      <c r="DE17">
        <v>5103562390.3386917</v>
      </c>
      <c r="DF17">
        <v>5106958171.7982931</v>
      </c>
      <c r="DG17">
        <v>5110297942.7572765</v>
      </c>
      <c r="DH17">
        <v>5113594400.5491686</v>
      </c>
      <c r="DI17">
        <v>5116859075.0895452</v>
      </c>
      <c r="DJ17">
        <v>5120102445.054491</v>
      </c>
      <c r="DK17">
        <v>5123334042.2884045</v>
      </c>
      <c r="DL17">
        <v>5126562545.6185188</v>
      </c>
      <c r="DM17">
        <v>5129795865.1357431</v>
      </c>
      <c r="DN17">
        <v>5130851635.7056532</v>
      </c>
      <c r="DO17">
        <v>5125525205.1727972</v>
      </c>
      <c r="DP17">
        <v>5129826168.4531517</v>
      </c>
      <c r="DQ17">
        <v>5134056068.4125824</v>
      </c>
      <c r="DR17">
        <v>4295935348.6187572</v>
      </c>
      <c r="DS17">
        <v>4476093149.4817076</v>
      </c>
      <c r="DT17">
        <v>4659295742.6941872</v>
      </c>
      <c r="DU17">
        <v>4721463378.6583996</v>
      </c>
      <c r="DV17">
        <v>4728241610.247983</v>
      </c>
      <c r="DW17">
        <v>4734750937.3535023</v>
      </c>
      <c r="DX17">
        <v>4741027156.5454617</v>
      </c>
      <c r="DY17">
        <v>3937422436.0866399</v>
      </c>
      <c r="DZ17">
        <v>2995256703.832305</v>
      </c>
      <c r="EA17">
        <v>3211078556.0097198</v>
      </c>
      <c r="EB17">
        <v>3359976369.4085398</v>
      </c>
      <c r="EC17">
        <v>3490833788.0483508</v>
      </c>
      <c r="ED17">
        <v>3609495271.3381181</v>
      </c>
      <c r="EE17">
        <v>3618915315.004458</v>
      </c>
      <c r="EF17">
        <v>3627895693.8970418</v>
      </c>
      <c r="EG17">
        <v>3636493939.8752251</v>
      </c>
      <c r="EH17">
        <v>3644762886.451262</v>
      </c>
      <c r="EI17">
        <v>3652751184.7969279</v>
      </c>
      <c r="EJ17">
        <v>3660503766.537684</v>
      </c>
      <c r="EK17">
        <v>3668062258.6787429</v>
      </c>
      <c r="EL17">
        <v>3675465355.472136</v>
      </c>
      <c r="EM17">
        <v>3682749151.552176</v>
      </c>
      <c r="EN17">
        <v>3689947440.2331662</v>
      </c>
      <c r="EO17">
        <v>3697091980.47295</v>
      </c>
      <c r="EP17">
        <v>3704212735.6547861</v>
      </c>
      <c r="EQ17">
        <v>3711338087.0239062</v>
      </c>
      <c r="ER17">
        <v>3718495024.330658</v>
      </c>
      <c r="ES17">
        <v>3725709315.9761591</v>
      </c>
      <c r="ET17">
        <v>3712867844.6212411</v>
      </c>
      <c r="EU17">
        <v>3732344785.0829949</v>
      </c>
      <c r="EV17">
        <v>3747938752.3575411</v>
      </c>
      <c r="EW17">
        <v>3629289125.5259328</v>
      </c>
      <c r="EX17">
        <v>3267426390.051857</v>
      </c>
      <c r="EY17">
        <v>3292806214.513515</v>
      </c>
      <c r="EZ17">
        <v>3383585501.0176339</v>
      </c>
      <c r="FA17">
        <v>3462363855.839601</v>
      </c>
      <c r="FB17">
        <v>3474539076.2632952</v>
      </c>
      <c r="FC17">
        <v>3486646304.0131578</v>
      </c>
      <c r="FD17">
        <v>3498739413.4130001</v>
      </c>
      <c r="FE17">
        <v>3510868797.1356931</v>
      </c>
      <c r="FF17">
        <v>3418515925.208569</v>
      </c>
      <c r="FG17">
        <v>3494115398.4387441</v>
      </c>
      <c r="FH17">
        <v>3507620278.6584482</v>
      </c>
      <c r="FI17">
        <v>3457751356.4064898</v>
      </c>
      <c r="FJ17">
        <v>3507165577.335371</v>
      </c>
      <c r="FK17">
        <v>3548986521.8577561</v>
      </c>
      <c r="FL17">
        <v>3563209589.226933</v>
      </c>
      <c r="FM17">
        <v>3577719039.0617838</v>
      </c>
      <c r="FN17">
        <v>3568502980.4971662</v>
      </c>
      <c r="FO17">
        <v>3607749164.739521</v>
      </c>
      <c r="FP17">
        <v>3575107519.589839</v>
      </c>
      <c r="FQ17">
        <v>3546806787.7711349</v>
      </c>
      <c r="FR17">
        <v>3655850519.9942532</v>
      </c>
      <c r="FS17">
        <v>3672830675.7983322</v>
      </c>
      <c r="FT17">
        <v>3690335469.2175989</v>
      </c>
      <c r="FU17">
        <v>3684160838.6242399</v>
      </c>
      <c r="FV17">
        <v>3727035956.329845</v>
      </c>
      <c r="FW17">
        <v>3635697076.7642798</v>
      </c>
      <c r="FX17">
        <v>3656115365.9637909</v>
      </c>
      <c r="FY17">
        <v>3551638284.0707178</v>
      </c>
      <c r="FZ17">
        <v>3607837940.2545581</v>
      </c>
      <c r="GA17">
        <v>3436482702.5765781</v>
      </c>
      <c r="GB17">
        <v>1610600708.4626839</v>
      </c>
      <c r="GC17">
        <v>1610065274.0543971</v>
      </c>
      <c r="GD17">
        <v>1662863778.1413231</v>
      </c>
      <c r="GE17">
        <v>699419774.78458023</v>
      </c>
      <c r="GF17">
        <v>910106049.13682687</v>
      </c>
      <c r="GG17">
        <v>1021352285.56944</v>
      </c>
      <c r="GH17">
        <v>1137432338.0770259</v>
      </c>
      <c r="GI17">
        <v>1128722577.718313</v>
      </c>
      <c r="GJ17">
        <v>1176515930.434366</v>
      </c>
      <c r="GK17">
        <v>1115863861.2142251</v>
      </c>
      <c r="GL17">
        <v>832142955.29060543</v>
      </c>
      <c r="GM17">
        <v>946164898.82169735</v>
      </c>
      <c r="GN17">
        <v>885579784.67337728</v>
      </c>
      <c r="GO17">
        <v>931385090.69616652</v>
      </c>
      <c r="GP17">
        <v>933028050.63064349</v>
      </c>
      <c r="GQ17">
        <v>927238997.03981495</v>
      </c>
      <c r="GR17">
        <v>942024283.43406951</v>
      </c>
      <c r="GS17">
        <v>1005976738.4947031</v>
      </c>
      <c r="GT17">
        <v>1121369918.303524</v>
      </c>
      <c r="GU17">
        <v>1160771966.9407101</v>
      </c>
      <c r="GV17">
        <v>1185837205.4265261</v>
      </c>
      <c r="GW17">
        <v>1190332068.689537</v>
      </c>
      <c r="GX17">
        <v>1250660711.425163</v>
      </c>
      <c r="GY17">
        <v>1315599717.19906</v>
      </c>
      <c r="GZ17">
        <v>1392946819.8360929</v>
      </c>
      <c r="HA17">
        <v>1375581547.4371901</v>
      </c>
      <c r="HB17">
        <v>1435518808.8714049</v>
      </c>
      <c r="HC17">
        <v>1484976287.406039</v>
      </c>
      <c r="HD17">
        <v>1547259275.3791881</v>
      </c>
      <c r="HE17">
        <v>1642189716.9242511</v>
      </c>
      <c r="HF17">
        <v>1691584740.2061911</v>
      </c>
      <c r="HG17">
        <v>1691044700.350193</v>
      </c>
      <c r="HH17">
        <v>1786573011.784436</v>
      </c>
      <c r="HI17">
        <v>1816416629.9259491</v>
      </c>
      <c r="HJ17">
        <v>1883524533.899749</v>
      </c>
      <c r="HK17">
        <v>1952349601.7770779</v>
      </c>
      <c r="HL17">
        <v>1998985953.1905601</v>
      </c>
      <c r="HM17">
        <v>2135408010.8259201</v>
      </c>
      <c r="HN17">
        <v>2233854732.5721941</v>
      </c>
      <c r="HO17">
        <v>2382481859.2929392</v>
      </c>
      <c r="HP17">
        <v>2403443536.9552288</v>
      </c>
      <c r="HQ17">
        <v>2313307542.4026208</v>
      </c>
      <c r="HR17">
        <v>2490074503.7092881</v>
      </c>
      <c r="HS17">
        <v>2566587093.8488441</v>
      </c>
      <c r="HT17">
        <v>2651752085.6555409</v>
      </c>
      <c r="HU17">
        <v>2810041184.741796</v>
      </c>
      <c r="HV17">
        <v>2867795092.6370149</v>
      </c>
      <c r="HW17">
        <v>3006971425.6622438</v>
      </c>
      <c r="HX17">
        <v>3088842165.2412519</v>
      </c>
      <c r="HY17">
        <v>3117051268.3026881</v>
      </c>
      <c r="HZ17">
        <v>3179314694.467031</v>
      </c>
      <c r="IA17">
        <v>3323955627.191299</v>
      </c>
      <c r="IB17">
        <v>3407011032.5033679</v>
      </c>
      <c r="IC17">
        <v>3560801869.9805779</v>
      </c>
      <c r="ID17">
        <v>3656945981.963634</v>
      </c>
      <c r="IE17">
        <v>3836189625.4384871</v>
      </c>
      <c r="IF17">
        <v>3925527369.9947329</v>
      </c>
      <c r="IG17">
        <v>4057850168.3275952</v>
      </c>
      <c r="IH17">
        <v>4128343151.1458731</v>
      </c>
      <c r="II17">
        <v>4237903420.4305539</v>
      </c>
      <c r="IJ17">
        <v>4418993827.2962875</v>
      </c>
      <c r="IK17">
        <v>4586831561.9261398</v>
      </c>
      <c r="IL17">
        <v>4830453744.4420576</v>
      </c>
      <c r="IM17">
        <v>4882758125.5677986</v>
      </c>
      <c r="IN17">
        <v>4937949362.6225243</v>
      </c>
      <c r="IO17">
        <v>5022442813.4451132</v>
      </c>
      <c r="IP17">
        <v>5120016435.2874413</v>
      </c>
      <c r="IQ17">
        <v>5120303216.1715965</v>
      </c>
      <c r="IR17">
        <v>5092168709.7726173</v>
      </c>
      <c r="IS17">
        <v>5112678803.7673893</v>
      </c>
      <c r="IT17">
        <v>5108827437.2962847</v>
      </c>
      <c r="IU17">
        <v>5153659112.6820354</v>
      </c>
      <c r="IV17">
        <v>5149773860.4030495</v>
      </c>
      <c r="IW17">
        <v>5089026877.2803268</v>
      </c>
      <c r="IX17">
        <v>5093218866.5038166</v>
      </c>
      <c r="IY17">
        <v>5158318450.2080727</v>
      </c>
      <c r="IZ17">
        <v>5089381775.0688581</v>
      </c>
      <c r="JA17">
        <v>5052916689.5232668</v>
      </c>
      <c r="JB17">
        <v>5199252931.4246502</v>
      </c>
      <c r="JC17">
        <v>5154646192.6084576</v>
      </c>
      <c r="JD17">
        <v>5097833907.2328157</v>
      </c>
      <c r="JE17">
        <v>5101959609.227232</v>
      </c>
      <c r="JF17">
        <v>5122334621.8637772</v>
      </c>
      <c r="JG17">
        <v>5207730654.207037</v>
      </c>
      <c r="JH17">
        <v>5207780779.4910088</v>
      </c>
      <c r="JI17">
        <v>5207825641.4287462</v>
      </c>
      <c r="JJ17">
        <v>5146897062.2676125</v>
      </c>
      <c r="JK17">
        <v>5081895164.7752628</v>
      </c>
      <c r="JL17">
        <v>5122571726.682766</v>
      </c>
      <c r="JM17">
        <v>5183572411.3053646</v>
      </c>
      <c r="JN17">
        <v>5171402043.61551</v>
      </c>
      <c r="JO17">
        <v>5191749701.5595703</v>
      </c>
      <c r="JP17">
        <v>5208030503.0704441</v>
      </c>
      <c r="JQ17">
        <v>5208048386.4133806</v>
      </c>
      <c r="JR17">
        <v>5208064230.6693707</v>
      </c>
      <c r="JS17">
        <v>5208078239.7512302</v>
      </c>
      <c r="JT17">
        <v>5208090597.1800842</v>
      </c>
      <c r="JU17">
        <v>5208101468.1245728</v>
      </c>
      <c r="JV17">
        <v>5208111001.2361374</v>
      </c>
      <c r="JW17">
        <v>5208119330.3007736</v>
      </c>
      <c r="JX17">
        <v>5208126575.7256107</v>
      </c>
      <c r="JY17">
        <v>5208132845.8768206</v>
      </c>
      <c r="JZ17">
        <v>5208138238.2837353</v>
      </c>
      <c r="KA17">
        <v>5208142840.722559</v>
      </c>
      <c r="KB17">
        <v>5208146732.1916981</v>
      </c>
      <c r="KC17">
        <v>5208149983.7895603</v>
      </c>
      <c r="KD17">
        <v>5208152659.5045662</v>
      </c>
      <c r="KE17">
        <v>5208154816.9261646</v>
      </c>
      <c r="KF17">
        <v>5208156507.8847456</v>
      </c>
      <c r="KG17">
        <v>5208157779.0275536</v>
      </c>
      <c r="KH17">
        <v>5208158672.3370152</v>
      </c>
      <c r="KI17">
        <v>5208159225.5972261</v>
      </c>
      <c r="KJ17">
        <v>5208159472.8138027</v>
      </c>
      <c r="KK17">
        <v>5208159444.5917253</v>
      </c>
      <c r="KL17">
        <v>5208159168.4754171</v>
      </c>
      <c r="KM17">
        <v>5208158669.2548008</v>
      </c>
      <c r="KN17">
        <v>5208157969.2407598</v>
      </c>
      <c r="KO17">
        <v>5208157088.5130424</v>
      </c>
      <c r="KP17">
        <v>5208156045.1433811</v>
      </c>
      <c r="KQ17">
        <v>5208154855.3962994</v>
      </c>
      <c r="KR17">
        <v>5208153533.9098349</v>
      </c>
      <c r="KS17">
        <v>5208152093.8581934</v>
      </c>
      <c r="KT17">
        <v>5208150547.0981312</v>
      </c>
      <c r="KU17">
        <v>5208148904.3007059</v>
      </c>
      <c r="KV17">
        <v>5208147175.069849</v>
      </c>
      <c r="KW17">
        <v>5208145368.049078</v>
      </c>
      <c r="KX17">
        <v>5208143491.0175419</v>
      </c>
      <c r="KY17">
        <v>5208141550.9764576</v>
      </c>
      <c r="KZ17">
        <v>5208139554.2269077</v>
      </c>
      <c r="LA17">
        <v>5208137506.4398556</v>
      </c>
      <c r="LB17">
        <v>5208135412.7191505</v>
      </c>
      <c r="LC17">
        <v>5208133277.6582556</v>
      </c>
      <c r="LD17">
        <v>5208131105.3912687</v>
      </c>
      <c r="LE17">
        <v>5208128899.6388779</v>
      </c>
      <c r="LF17">
        <v>5208126663.7496901</v>
      </c>
      <c r="LG17">
        <v>5208124400.7374449</v>
      </c>
      <c r="LH17">
        <v>5208122113.3145037</v>
      </c>
      <c r="LI17">
        <v>5208119803.9219856</v>
      </c>
      <c r="LJ17">
        <v>5208117474.7568922</v>
      </c>
      <c r="LK17">
        <v>5208115127.7965212</v>
      </c>
      <c r="LL17">
        <v>5208112764.8204374</v>
      </c>
      <c r="LM17">
        <v>5208110387.4302425</v>
      </c>
      <c r="LN17">
        <v>5208107997.067379</v>
      </c>
      <c r="LO17">
        <v>5208105595.0291376</v>
      </c>
      <c r="LP17">
        <v>5208103182.4830809</v>
      </c>
      <c r="LQ17">
        <v>5208100760.4800129</v>
      </c>
      <c r="LR17">
        <v>5208098329.9656525</v>
      </c>
      <c r="LS17">
        <v>5208095891.7911444</v>
      </c>
      <c r="LT17">
        <v>5208093446.7225218</v>
      </c>
      <c r="LU17">
        <v>5208090995.4492092</v>
      </c>
      <c r="LV17">
        <v>5208088538.5916882</v>
      </c>
      <c r="LW17">
        <v>5208086076.7083902</v>
      </c>
      <c r="LX17">
        <v>5208083610.3019028</v>
      </c>
      <c r="LY17">
        <v>5208081139.8245564</v>
      </c>
      <c r="LZ17">
        <v>5208078665.6834431</v>
      </c>
      <c r="MA17">
        <v>5208076188.2449474</v>
      </c>
      <c r="MB17">
        <v>5208073707.8388138</v>
      </c>
      <c r="MC17">
        <v>5208071224.7618122</v>
      </c>
      <c r="MD17">
        <v>5208068739.2810364</v>
      </c>
      <c r="ME17">
        <v>5208066251.6368666</v>
      </c>
      <c r="MF17">
        <v>5208063762.0456476</v>
      </c>
      <c r="MG17">
        <v>5208061270.7020884</v>
      </c>
      <c r="MH17">
        <v>5208058777.7814264</v>
      </c>
      <c r="MI17">
        <v>5208056283.4413738</v>
      </c>
      <c r="MJ17">
        <v>5208053787.8238745</v>
      </c>
      <c r="MK17">
        <v>5208051291.056675</v>
      </c>
      <c r="ML17">
        <v>5208048793.2547474</v>
      </c>
      <c r="MM17">
        <v>5208046294.5215664</v>
      </c>
      <c r="MN17">
        <v>5208043794.9502592</v>
      </c>
      <c r="MO17">
        <v>5208041294.6246414</v>
      </c>
      <c r="MP17">
        <v>5208038793.6201448</v>
      </c>
      <c r="MQ17">
        <v>5208036292.0046577</v>
      </c>
      <c r="MR17">
        <v>5208033789.8392801</v>
      </c>
      <c r="MS17">
        <v>5208031287.1790056</v>
      </c>
      <c r="MT17">
        <v>5208028784.0733223</v>
      </c>
      <c r="MU17">
        <v>5208026280.5667706</v>
      </c>
      <c r="MV17">
        <v>5208023776.69944</v>
      </c>
      <c r="MW17">
        <v>5208021272.50741</v>
      </c>
      <c r="MX17">
        <v>5208018768.0231485</v>
      </c>
      <c r="MY17">
        <v>5208016263.2758837</v>
      </c>
      <c r="MZ17">
        <v>5208013758.2919111</v>
      </c>
      <c r="NA17">
        <v>5208011253.0949059</v>
      </c>
      <c r="NB17">
        <v>5208008747.7061701</v>
      </c>
      <c r="NC17">
        <v>5208006242.1448755</v>
      </c>
    </row>
    <row r="18" spans="1:367" x14ac:dyDescent="0.25">
      <c r="A18" t="s">
        <v>27</v>
      </c>
      <c r="B18" t="s">
        <v>28</v>
      </c>
      <c r="C18">
        <v>74200000</v>
      </c>
      <c r="D18">
        <v>74200000</v>
      </c>
      <c r="E18">
        <v>74200000</v>
      </c>
      <c r="F18">
        <v>74200000</v>
      </c>
      <c r="G18">
        <v>74200000</v>
      </c>
      <c r="H18">
        <v>74200000</v>
      </c>
      <c r="I18">
        <v>74200000</v>
      </c>
      <c r="J18">
        <v>74200000</v>
      </c>
      <c r="K18">
        <v>74200000</v>
      </c>
      <c r="L18">
        <v>74200000</v>
      </c>
      <c r="M18">
        <v>74200000</v>
      </c>
      <c r="N18">
        <v>74200000</v>
      </c>
      <c r="O18">
        <v>74200000</v>
      </c>
      <c r="P18">
        <v>74200000</v>
      </c>
      <c r="Q18">
        <v>74200000</v>
      </c>
      <c r="R18">
        <v>74200000</v>
      </c>
      <c r="S18">
        <v>74200000</v>
      </c>
      <c r="T18">
        <v>74200000</v>
      </c>
      <c r="U18">
        <v>74200000</v>
      </c>
      <c r="V18">
        <v>74200000</v>
      </c>
      <c r="W18">
        <v>74200000</v>
      </c>
      <c r="X18">
        <v>74200000</v>
      </c>
      <c r="Y18">
        <v>74200000</v>
      </c>
      <c r="Z18">
        <v>74200000</v>
      </c>
      <c r="AA18">
        <v>74200000</v>
      </c>
      <c r="AB18">
        <v>74200000</v>
      </c>
      <c r="AC18">
        <v>74200000</v>
      </c>
      <c r="AD18">
        <v>74200000</v>
      </c>
      <c r="AE18">
        <v>74200000</v>
      </c>
      <c r="AF18">
        <v>74200000</v>
      </c>
      <c r="AG18">
        <v>74200000</v>
      </c>
      <c r="AH18">
        <v>74200000</v>
      </c>
      <c r="AI18">
        <v>74200000</v>
      </c>
      <c r="AJ18">
        <v>74200000</v>
      </c>
      <c r="AK18">
        <v>74200000</v>
      </c>
      <c r="AL18">
        <v>74200000</v>
      </c>
      <c r="AM18">
        <v>74200000</v>
      </c>
      <c r="AN18">
        <v>74200000</v>
      </c>
      <c r="AO18">
        <v>74200000</v>
      </c>
      <c r="AP18">
        <v>74200000</v>
      </c>
      <c r="AQ18">
        <v>74200000</v>
      </c>
      <c r="AR18">
        <v>74200000</v>
      </c>
      <c r="AS18">
        <v>74200000</v>
      </c>
      <c r="AT18">
        <v>74200000</v>
      </c>
      <c r="AU18">
        <v>74200000</v>
      </c>
      <c r="AV18">
        <v>74200000</v>
      </c>
      <c r="AW18">
        <v>74200000</v>
      </c>
      <c r="AX18">
        <v>74200000</v>
      </c>
      <c r="AY18">
        <v>74200000</v>
      </c>
      <c r="AZ18">
        <v>74200000</v>
      </c>
      <c r="BA18">
        <v>74200000</v>
      </c>
      <c r="BB18">
        <v>74200000</v>
      </c>
      <c r="BC18">
        <v>74200000</v>
      </c>
      <c r="BD18">
        <v>74200000</v>
      </c>
      <c r="BE18">
        <v>74200000</v>
      </c>
      <c r="BF18">
        <v>74200000</v>
      </c>
      <c r="BG18">
        <v>74200000</v>
      </c>
      <c r="BH18">
        <v>74200000</v>
      </c>
      <c r="BI18">
        <v>74200000</v>
      </c>
      <c r="BJ18">
        <v>74200000</v>
      </c>
      <c r="BK18">
        <v>74200000</v>
      </c>
      <c r="BL18">
        <v>74200000</v>
      </c>
      <c r="BM18">
        <v>74200000</v>
      </c>
      <c r="BN18">
        <v>74200000</v>
      </c>
      <c r="BO18">
        <v>74200000</v>
      </c>
      <c r="BP18">
        <v>74200000</v>
      </c>
      <c r="BQ18">
        <v>74200000</v>
      </c>
      <c r="BR18">
        <v>74200000</v>
      </c>
      <c r="BS18">
        <v>74200000</v>
      </c>
      <c r="BT18">
        <v>74200000</v>
      </c>
      <c r="BU18">
        <v>74200000</v>
      </c>
      <c r="BV18">
        <v>74200000</v>
      </c>
      <c r="BW18">
        <v>74200000</v>
      </c>
      <c r="BX18">
        <v>74200000</v>
      </c>
      <c r="BY18">
        <v>74200000</v>
      </c>
      <c r="BZ18">
        <v>74200000</v>
      </c>
      <c r="CA18">
        <v>74200000</v>
      </c>
      <c r="CB18">
        <v>74200000</v>
      </c>
      <c r="CC18">
        <v>74200000</v>
      </c>
      <c r="CD18">
        <v>74200000</v>
      </c>
      <c r="CE18">
        <v>74200000</v>
      </c>
      <c r="CF18">
        <v>74200000</v>
      </c>
      <c r="CG18">
        <v>74200000</v>
      </c>
      <c r="CH18">
        <v>74200000</v>
      </c>
      <c r="CI18">
        <v>74200000</v>
      </c>
      <c r="CJ18">
        <v>74200000</v>
      </c>
      <c r="CK18">
        <v>74200000</v>
      </c>
      <c r="CL18">
        <v>74200000</v>
      </c>
      <c r="CM18">
        <v>74200000</v>
      </c>
      <c r="CN18">
        <v>74200000</v>
      </c>
      <c r="CO18">
        <v>74200000</v>
      </c>
      <c r="CP18">
        <v>74200000</v>
      </c>
      <c r="CQ18">
        <v>74200000</v>
      </c>
      <c r="CR18">
        <v>74200000</v>
      </c>
      <c r="CS18">
        <v>74200000</v>
      </c>
      <c r="CT18">
        <v>74200000</v>
      </c>
      <c r="CU18">
        <v>74200000</v>
      </c>
      <c r="CV18">
        <v>74200000</v>
      </c>
      <c r="CW18">
        <v>74200000</v>
      </c>
      <c r="CX18">
        <v>74200000</v>
      </c>
      <c r="CY18">
        <v>74200000</v>
      </c>
      <c r="CZ18">
        <v>74200000</v>
      </c>
      <c r="DA18">
        <v>74200000</v>
      </c>
      <c r="DB18">
        <v>74200000</v>
      </c>
      <c r="DC18">
        <v>74200000</v>
      </c>
      <c r="DD18">
        <v>74200000</v>
      </c>
      <c r="DE18">
        <v>74200000</v>
      </c>
      <c r="DF18">
        <v>74200000</v>
      </c>
      <c r="DG18">
        <v>74200000</v>
      </c>
      <c r="DH18">
        <v>74200000</v>
      </c>
      <c r="DI18">
        <v>74200000</v>
      </c>
      <c r="DJ18">
        <v>74200000</v>
      </c>
      <c r="DK18">
        <v>74200000</v>
      </c>
      <c r="DL18">
        <v>74200000</v>
      </c>
      <c r="DM18">
        <v>74200000</v>
      </c>
      <c r="DN18">
        <v>74200000</v>
      </c>
      <c r="DO18">
        <v>74200000</v>
      </c>
      <c r="DP18">
        <v>74200000</v>
      </c>
      <c r="DQ18">
        <v>74200000</v>
      </c>
      <c r="DR18">
        <v>74200000</v>
      </c>
      <c r="DS18">
        <v>74200000</v>
      </c>
      <c r="DT18">
        <v>74200000</v>
      </c>
      <c r="DU18">
        <v>74200000</v>
      </c>
      <c r="DV18">
        <v>74200000</v>
      </c>
      <c r="DW18">
        <v>74200000</v>
      </c>
      <c r="DX18">
        <v>74200000</v>
      </c>
      <c r="DY18">
        <v>74200000</v>
      </c>
      <c r="DZ18">
        <v>74200000</v>
      </c>
      <c r="EA18">
        <v>74200000</v>
      </c>
      <c r="EB18">
        <v>74200000</v>
      </c>
      <c r="EC18">
        <v>74200000</v>
      </c>
      <c r="ED18">
        <v>74200000</v>
      </c>
      <c r="EE18">
        <v>74200000</v>
      </c>
      <c r="EF18">
        <v>74200000</v>
      </c>
      <c r="EG18">
        <v>74200000</v>
      </c>
      <c r="EH18">
        <v>74200000</v>
      </c>
      <c r="EI18">
        <v>74200000</v>
      </c>
      <c r="EJ18">
        <v>74200000</v>
      </c>
      <c r="EK18">
        <v>74200000</v>
      </c>
      <c r="EL18">
        <v>74200000</v>
      </c>
      <c r="EM18">
        <v>74200000</v>
      </c>
      <c r="EN18">
        <v>74200000</v>
      </c>
      <c r="EO18">
        <v>74200000</v>
      </c>
      <c r="EP18">
        <v>74200000</v>
      </c>
      <c r="EQ18">
        <v>74200000</v>
      </c>
      <c r="ER18">
        <v>74200000</v>
      </c>
      <c r="ES18">
        <v>74200000</v>
      </c>
      <c r="ET18">
        <v>74200000</v>
      </c>
      <c r="EU18">
        <v>74200000</v>
      </c>
      <c r="EV18">
        <v>74200000</v>
      </c>
      <c r="EW18">
        <v>74200000</v>
      </c>
      <c r="EX18">
        <v>74200000</v>
      </c>
      <c r="EY18">
        <v>74200000</v>
      </c>
      <c r="EZ18">
        <v>74200000</v>
      </c>
      <c r="FA18">
        <v>74200000</v>
      </c>
      <c r="FB18">
        <v>74200000</v>
      </c>
      <c r="FC18">
        <v>74200000</v>
      </c>
      <c r="FD18">
        <v>74200000</v>
      </c>
      <c r="FE18">
        <v>74200000</v>
      </c>
      <c r="FF18">
        <v>74200000</v>
      </c>
      <c r="FG18">
        <v>74200000</v>
      </c>
      <c r="FH18">
        <v>74200000</v>
      </c>
      <c r="FI18">
        <v>74200000</v>
      </c>
      <c r="FJ18">
        <v>74200000</v>
      </c>
      <c r="FK18">
        <v>74200000</v>
      </c>
      <c r="FL18">
        <v>74200000</v>
      </c>
      <c r="FM18">
        <v>74200000</v>
      </c>
      <c r="FN18">
        <v>74200000</v>
      </c>
      <c r="FO18">
        <v>74200000</v>
      </c>
      <c r="FP18">
        <v>74200000</v>
      </c>
      <c r="FQ18">
        <v>74200000</v>
      </c>
      <c r="FR18">
        <v>74200000</v>
      </c>
      <c r="FS18">
        <v>74200000</v>
      </c>
      <c r="FT18">
        <v>74200000</v>
      </c>
      <c r="FU18">
        <v>74200000</v>
      </c>
      <c r="FV18">
        <v>74200000</v>
      </c>
      <c r="FW18">
        <v>74200000</v>
      </c>
      <c r="FX18">
        <v>74200000</v>
      </c>
      <c r="FY18">
        <v>74200000</v>
      </c>
      <c r="FZ18">
        <v>74200000</v>
      </c>
      <c r="GA18">
        <v>74200000</v>
      </c>
      <c r="GB18">
        <v>74200000</v>
      </c>
      <c r="GC18">
        <v>74200000</v>
      </c>
      <c r="GD18">
        <v>74200000</v>
      </c>
      <c r="GE18">
        <v>74200000</v>
      </c>
      <c r="GF18">
        <v>74200000</v>
      </c>
      <c r="GG18">
        <v>74200000</v>
      </c>
      <c r="GH18">
        <v>74200000</v>
      </c>
      <c r="GI18">
        <v>74200000</v>
      </c>
      <c r="GJ18">
        <v>74200000</v>
      </c>
      <c r="GK18">
        <v>74200000</v>
      </c>
      <c r="GL18">
        <v>74200000</v>
      </c>
      <c r="GM18">
        <v>74200000</v>
      </c>
      <c r="GN18">
        <v>74200000</v>
      </c>
      <c r="GO18">
        <v>74200000</v>
      </c>
      <c r="GP18">
        <v>74200000</v>
      </c>
      <c r="GQ18">
        <v>74200000</v>
      </c>
      <c r="GR18">
        <v>74200000</v>
      </c>
      <c r="GS18">
        <v>74200000</v>
      </c>
      <c r="GT18">
        <v>74200000</v>
      </c>
      <c r="GU18">
        <v>74200000</v>
      </c>
      <c r="GV18">
        <v>74200000</v>
      </c>
      <c r="GW18">
        <v>74200000</v>
      </c>
      <c r="GX18">
        <v>74200000</v>
      </c>
      <c r="GY18">
        <v>74200000</v>
      </c>
      <c r="GZ18">
        <v>74200000</v>
      </c>
      <c r="HA18">
        <v>74200000</v>
      </c>
      <c r="HB18">
        <v>74200000</v>
      </c>
      <c r="HC18">
        <v>74200000</v>
      </c>
      <c r="HD18">
        <v>74200000</v>
      </c>
      <c r="HE18">
        <v>74200000</v>
      </c>
      <c r="HF18">
        <v>74200000</v>
      </c>
      <c r="HG18">
        <v>74200000</v>
      </c>
      <c r="HH18">
        <v>74200000</v>
      </c>
      <c r="HI18">
        <v>74200000</v>
      </c>
      <c r="HJ18">
        <v>74200000</v>
      </c>
      <c r="HK18">
        <v>74200000</v>
      </c>
      <c r="HL18">
        <v>74200000</v>
      </c>
      <c r="HM18">
        <v>74200000</v>
      </c>
      <c r="HN18">
        <v>74200000</v>
      </c>
      <c r="HO18">
        <v>74200000</v>
      </c>
      <c r="HP18">
        <v>74200000</v>
      </c>
      <c r="HQ18">
        <v>74200000</v>
      </c>
      <c r="HR18">
        <v>74200000</v>
      </c>
      <c r="HS18">
        <v>74200000</v>
      </c>
      <c r="HT18">
        <v>74200000</v>
      </c>
      <c r="HU18">
        <v>74200000</v>
      </c>
      <c r="HV18">
        <v>74200000</v>
      </c>
      <c r="HW18">
        <v>74200000</v>
      </c>
      <c r="HX18">
        <v>74200000</v>
      </c>
      <c r="HY18">
        <v>74200000</v>
      </c>
      <c r="HZ18">
        <v>74200000</v>
      </c>
      <c r="IA18">
        <v>74200000</v>
      </c>
      <c r="IB18">
        <v>74200000</v>
      </c>
      <c r="IC18">
        <v>74200000</v>
      </c>
      <c r="ID18">
        <v>74200000</v>
      </c>
      <c r="IE18">
        <v>74200000</v>
      </c>
      <c r="IF18">
        <v>74200000</v>
      </c>
      <c r="IG18">
        <v>74200000</v>
      </c>
      <c r="IH18">
        <v>74200000</v>
      </c>
      <c r="II18">
        <v>74200000</v>
      </c>
      <c r="IJ18">
        <v>74200000</v>
      </c>
      <c r="IK18">
        <v>74200000</v>
      </c>
      <c r="IL18">
        <v>74200000</v>
      </c>
      <c r="IM18">
        <v>74200000</v>
      </c>
      <c r="IN18">
        <v>74200000</v>
      </c>
      <c r="IO18">
        <v>74200000</v>
      </c>
      <c r="IP18">
        <v>74200000</v>
      </c>
      <c r="IQ18">
        <v>74200000</v>
      </c>
      <c r="IR18">
        <v>74200000</v>
      </c>
      <c r="IS18">
        <v>74200000</v>
      </c>
      <c r="IT18">
        <v>74200000</v>
      </c>
      <c r="IU18">
        <v>74200000</v>
      </c>
      <c r="IV18">
        <v>74200000</v>
      </c>
      <c r="IW18">
        <v>74200000</v>
      </c>
      <c r="IX18">
        <v>74200000</v>
      </c>
      <c r="IY18">
        <v>74200000</v>
      </c>
      <c r="IZ18">
        <v>74200000</v>
      </c>
      <c r="JA18">
        <v>74200000</v>
      </c>
      <c r="JB18">
        <v>74200000</v>
      </c>
      <c r="JC18">
        <v>74200000</v>
      </c>
      <c r="JD18">
        <v>74200000</v>
      </c>
      <c r="JE18">
        <v>74200000</v>
      </c>
      <c r="JF18">
        <v>74200000</v>
      </c>
      <c r="JG18">
        <v>74200000</v>
      </c>
      <c r="JH18">
        <v>74200000</v>
      </c>
      <c r="JI18">
        <v>74200000</v>
      </c>
      <c r="JJ18">
        <v>74200000</v>
      </c>
      <c r="JK18">
        <v>74200000</v>
      </c>
      <c r="JL18">
        <v>74200000</v>
      </c>
      <c r="JM18">
        <v>74200000</v>
      </c>
      <c r="JN18">
        <v>74200000</v>
      </c>
      <c r="JO18">
        <v>74200000</v>
      </c>
      <c r="JP18">
        <v>74200000</v>
      </c>
      <c r="JQ18">
        <v>74200000</v>
      </c>
      <c r="JR18">
        <v>74200000</v>
      </c>
      <c r="JS18">
        <v>74200000</v>
      </c>
      <c r="JT18">
        <v>74200000</v>
      </c>
      <c r="JU18">
        <v>74200000</v>
      </c>
      <c r="JV18">
        <v>74200000</v>
      </c>
      <c r="JW18">
        <v>74200000</v>
      </c>
      <c r="JX18">
        <v>74200000</v>
      </c>
      <c r="JY18">
        <v>74200000</v>
      </c>
      <c r="JZ18">
        <v>74200000</v>
      </c>
      <c r="KA18">
        <v>74200000</v>
      </c>
      <c r="KB18">
        <v>74200000</v>
      </c>
      <c r="KC18">
        <v>74200000</v>
      </c>
      <c r="KD18">
        <v>74200000</v>
      </c>
      <c r="KE18">
        <v>74200000</v>
      </c>
      <c r="KF18">
        <v>74200000</v>
      </c>
      <c r="KG18">
        <v>74200000</v>
      </c>
      <c r="KH18">
        <v>74200000</v>
      </c>
      <c r="KI18">
        <v>74200000</v>
      </c>
      <c r="KJ18">
        <v>74200000</v>
      </c>
      <c r="KK18">
        <v>74200000</v>
      </c>
      <c r="KL18">
        <v>74200000</v>
      </c>
      <c r="KM18">
        <v>74200000</v>
      </c>
      <c r="KN18">
        <v>74200000</v>
      </c>
      <c r="KO18">
        <v>74200000</v>
      </c>
      <c r="KP18">
        <v>74200000</v>
      </c>
      <c r="KQ18">
        <v>74200000</v>
      </c>
      <c r="KR18">
        <v>74200000</v>
      </c>
      <c r="KS18">
        <v>74200000</v>
      </c>
      <c r="KT18">
        <v>74200000</v>
      </c>
      <c r="KU18">
        <v>74200000</v>
      </c>
      <c r="KV18">
        <v>74200000</v>
      </c>
      <c r="KW18">
        <v>74200000</v>
      </c>
      <c r="KX18">
        <v>74200000</v>
      </c>
      <c r="KY18">
        <v>74200000</v>
      </c>
      <c r="KZ18">
        <v>74200000</v>
      </c>
      <c r="LA18">
        <v>74200000</v>
      </c>
      <c r="LB18">
        <v>74200000</v>
      </c>
      <c r="LC18">
        <v>74200000</v>
      </c>
      <c r="LD18">
        <v>74200000</v>
      </c>
      <c r="LE18">
        <v>74200000</v>
      </c>
      <c r="LF18">
        <v>74200000</v>
      </c>
      <c r="LG18">
        <v>74200000</v>
      </c>
      <c r="LH18">
        <v>74200000</v>
      </c>
      <c r="LI18">
        <v>74200000</v>
      </c>
      <c r="LJ18">
        <v>74200000</v>
      </c>
      <c r="LK18">
        <v>74200000</v>
      </c>
      <c r="LL18">
        <v>74200000</v>
      </c>
      <c r="LM18">
        <v>74200000</v>
      </c>
      <c r="LN18">
        <v>74200000</v>
      </c>
      <c r="LO18">
        <v>74200000</v>
      </c>
      <c r="LP18">
        <v>74200000</v>
      </c>
      <c r="LQ18">
        <v>74200000</v>
      </c>
      <c r="LR18">
        <v>74200000</v>
      </c>
      <c r="LS18">
        <v>74200000</v>
      </c>
      <c r="LT18">
        <v>74200000</v>
      </c>
      <c r="LU18">
        <v>74200000</v>
      </c>
      <c r="LV18">
        <v>74200000</v>
      </c>
      <c r="LW18">
        <v>74200000</v>
      </c>
      <c r="LX18">
        <v>74200000</v>
      </c>
      <c r="LY18">
        <v>74200000</v>
      </c>
      <c r="LZ18">
        <v>74200000</v>
      </c>
      <c r="MA18">
        <v>74200000</v>
      </c>
      <c r="MB18">
        <v>74200000</v>
      </c>
      <c r="MC18">
        <v>74200000</v>
      </c>
      <c r="MD18">
        <v>74200000</v>
      </c>
      <c r="ME18">
        <v>74200000</v>
      </c>
      <c r="MF18">
        <v>74200000</v>
      </c>
      <c r="MG18">
        <v>74200000</v>
      </c>
      <c r="MH18">
        <v>74200000</v>
      </c>
      <c r="MI18">
        <v>74200000</v>
      </c>
      <c r="MJ18">
        <v>74200000</v>
      </c>
      <c r="MK18">
        <v>74200000</v>
      </c>
      <c r="ML18">
        <v>74200000</v>
      </c>
      <c r="MM18">
        <v>74200000</v>
      </c>
      <c r="MN18">
        <v>74200000</v>
      </c>
      <c r="MO18">
        <v>74200000</v>
      </c>
      <c r="MP18">
        <v>74200000</v>
      </c>
      <c r="MQ18">
        <v>74200000</v>
      </c>
      <c r="MR18">
        <v>74200000</v>
      </c>
      <c r="MS18">
        <v>74200000</v>
      </c>
      <c r="MT18">
        <v>74200000</v>
      </c>
      <c r="MU18">
        <v>74200000</v>
      </c>
      <c r="MV18">
        <v>74200000</v>
      </c>
      <c r="MW18">
        <v>74200000</v>
      </c>
      <c r="MX18">
        <v>74200000</v>
      </c>
      <c r="MY18">
        <v>74200000</v>
      </c>
      <c r="MZ18">
        <v>74200000</v>
      </c>
      <c r="NA18">
        <v>74200000</v>
      </c>
      <c r="NB18">
        <v>74200000</v>
      </c>
      <c r="NC18">
        <v>74200000</v>
      </c>
    </row>
    <row r="19" spans="1:367" x14ac:dyDescent="0.25">
      <c r="A19" t="s">
        <v>29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</row>
    <row r="20" spans="1:367" x14ac:dyDescent="0.25">
      <c r="A20" t="s">
        <v>30</v>
      </c>
      <c r="C20">
        <v>10</v>
      </c>
    </row>
    <row r="21" spans="1:367" x14ac:dyDescent="0.25">
      <c r="A21" t="s">
        <v>31</v>
      </c>
      <c r="C21">
        <v>19000.000000000018</v>
      </c>
      <c r="D21">
        <v>19000.000000000018</v>
      </c>
      <c r="E21">
        <v>19000.000000000018</v>
      </c>
      <c r="F21">
        <v>19000.000000000018</v>
      </c>
      <c r="G21">
        <v>19000.000000000018</v>
      </c>
      <c r="H21">
        <v>19000.000000000018</v>
      </c>
      <c r="I21">
        <v>19000.000000000018</v>
      </c>
      <c r="J21">
        <v>19000.000000000018</v>
      </c>
      <c r="K21">
        <v>19000.000000000018</v>
      </c>
      <c r="L21">
        <v>19000.000000000018</v>
      </c>
      <c r="M21">
        <v>19000.000000000018</v>
      </c>
      <c r="N21">
        <v>19000.000000000018</v>
      </c>
      <c r="O21">
        <v>19000.000000000018</v>
      </c>
      <c r="P21">
        <v>19000.000000000018</v>
      </c>
      <c r="Q21">
        <v>19000.000000000018</v>
      </c>
      <c r="R21">
        <v>19000.000000000018</v>
      </c>
      <c r="S21">
        <v>19000.000000000018</v>
      </c>
      <c r="T21">
        <v>19000.000000000018</v>
      </c>
      <c r="U21">
        <v>19000.000000000018</v>
      </c>
      <c r="V21">
        <v>19000.000000000018</v>
      </c>
      <c r="W21">
        <v>19000.000000000018</v>
      </c>
      <c r="X21">
        <v>19000.000000000018</v>
      </c>
      <c r="Y21">
        <v>19000.000000000018</v>
      </c>
      <c r="Z21">
        <v>19000.000000000018</v>
      </c>
      <c r="AA21">
        <v>19000.000000000018</v>
      </c>
      <c r="AB21">
        <v>19000.000000000018</v>
      </c>
      <c r="AC21">
        <v>19000.000000000018</v>
      </c>
      <c r="AD21">
        <v>19000.000000000018</v>
      </c>
      <c r="AE21">
        <v>19000.000000000018</v>
      </c>
      <c r="AF21">
        <v>19000.000000000018</v>
      </c>
      <c r="AG21">
        <v>19000.000000000018</v>
      </c>
      <c r="AH21">
        <v>19000.000000000018</v>
      </c>
      <c r="AI21">
        <v>19000.000000000018</v>
      </c>
      <c r="AJ21">
        <v>19000.000000000018</v>
      </c>
      <c r="AK21">
        <v>19000.000000000018</v>
      </c>
      <c r="AL21">
        <v>19000.000000000018</v>
      </c>
      <c r="AM21">
        <v>19000.000000000018</v>
      </c>
      <c r="AN21">
        <v>19000.000000000018</v>
      </c>
      <c r="AO21">
        <v>19000.000000000018</v>
      </c>
      <c r="AP21">
        <v>19000.000000000018</v>
      </c>
      <c r="AQ21">
        <v>19000.000000000018</v>
      </c>
      <c r="AR21">
        <v>19000.000000000018</v>
      </c>
      <c r="AS21">
        <v>19000.000000000018</v>
      </c>
      <c r="AT21">
        <v>19000.000000000018</v>
      </c>
      <c r="AU21">
        <v>19000.000000000018</v>
      </c>
      <c r="AV21">
        <v>19000.000000000018</v>
      </c>
      <c r="AW21">
        <v>19000.000000000018</v>
      </c>
      <c r="AX21">
        <v>19000.000000000018</v>
      </c>
      <c r="AY21">
        <v>19000.000000000018</v>
      </c>
      <c r="AZ21">
        <v>19000.000000000018</v>
      </c>
      <c r="BA21">
        <v>19000.000000000018</v>
      </c>
      <c r="BB21">
        <v>19000.000000000018</v>
      </c>
      <c r="BC21">
        <v>19000.000000000018</v>
      </c>
      <c r="BD21">
        <v>19000.000000000018</v>
      </c>
      <c r="BE21">
        <v>19000.000000000018</v>
      </c>
      <c r="BF21">
        <v>19000.000000000018</v>
      </c>
      <c r="BG21">
        <v>19000.000000000018</v>
      </c>
      <c r="BH21">
        <v>19000.000000000018</v>
      </c>
      <c r="BI21">
        <v>19000.000000000018</v>
      </c>
      <c r="BJ21">
        <v>19000.000000000018</v>
      </c>
      <c r="BK21">
        <v>19034.930405706931</v>
      </c>
      <c r="BL21">
        <v>19000.000000000018</v>
      </c>
      <c r="BM21">
        <v>19000.000000000018</v>
      </c>
      <c r="BN21">
        <v>19000.000000000018</v>
      </c>
      <c r="BO21">
        <v>19000.000000000018</v>
      </c>
      <c r="BP21">
        <v>19000.000000000018</v>
      </c>
      <c r="BQ21">
        <v>19000.000000000018</v>
      </c>
      <c r="BR21">
        <v>19000.000000000018</v>
      </c>
      <c r="BS21">
        <v>19000.000000000018</v>
      </c>
      <c r="BT21">
        <v>19000.000000000018</v>
      </c>
      <c r="BU21">
        <v>19000.000000000018</v>
      </c>
      <c r="BV21">
        <v>19000.000000000018</v>
      </c>
      <c r="BW21">
        <v>19000.000000000018</v>
      </c>
      <c r="BX21">
        <v>19000.000000000018</v>
      </c>
      <c r="BY21">
        <v>19000.000000000018</v>
      </c>
      <c r="BZ21">
        <v>19000.000000000018</v>
      </c>
      <c r="CA21">
        <v>19000.000000000018</v>
      </c>
      <c r="CB21">
        <v>19000.000000000018</v>
      </c>
      <c r="CC21">
        <v>19000.000000000018</v>
      </c>
      <c r="CD21">
        <v>19000.000000000018</v>
      </c>
      <c r="CE21">
        <v>27155.306757667538</v>
      </c>
      <c r="CF21">
        <v>26560.468893356221</v>
      </c>
      <c r="CG21">
        <v>32519.379674917622</v>
      </c>
      <c r="CH21">
        <v>32231.998658281231</v>
      </c>
      <c r="CI21">
        <v>31802.52419777981</v>
      </c>
      <c r="CJ21">
        <v>34503.245924032599</v>
      </c>
      <c r="CK21">
        <v>33563.623947705528</v>
      </c>
      <c r="CL21">
        <v>32643.246047867309</v>
      </c>
      <c r="CM21">
        <v>31747.45977858203</v>
      </c>
      <c r="CN21">
        <v>30886.330970581221</v>
      </c>
      <c r="CO21">
        <v>30042.42513678395</v>
      </c>
      <c r="CP21">
        <v>29217.756653006691</v>
      </c>
      <c r="CQ21">
        <v>28415.005889034859</v>
      </c>
      <c r="CR21">
        <v>27631.556299052761</v>
      </c>
      <c r="CS21">
        <v>26876.695947897391</v>
      </c>
      <c r="CT21">
        <v>29562.581290060629</v>
      </c>
      <c r="CU21">
        <v>31137.122081315651</v>
      </c>
      <c r="CV21">
        <v>37116.353402563007</v>
      </c>
      <c r="CW21">
        <v>36101.519337120422</v>
      </c>
      <c r="CX21">
        <v>35111.409131691478</v>
      </c>
      <c r="CY21">
        <v>34151.046883278919</v>
      </c>
      <c r="CZ21">
        <v>33219.13165749405</v>
      </c>
      <c r="DA21">
        <v>38246.261525828493</v>
      </c>
      <c r="DB21">
        <v>37195.129641646861</v>
      </c>
      <c r="DC21">
        <v>42272.849450696973</v>
      </c>
      <c r="DD21">
        <v>46916.454857043173</v>
      </c>
      <c r="DE21">
        <v>45789.488421603121</v>
      </c>
      <c r="DF21">
        <v>44537.014381258341</v>
      </c>
      <c r="DG21">
        <v>43321.330110294453</v>
      </c>
      <c r="DH21">
        <v>42149.557238317429</v>
      </c>
      <c r="DI21">
        <v>41440.631207737519</v>
      </c>
      <c r="DJ21">
        <v>40314.841421886747</v>
      </c>
      <c r="DK21">
        <v>39211.800295064982</v>
      </c>
      <c r="DL21">
        <v>38140.510182429942</v>
      </c>
      <c r="DM21">
        <v>37108.870224899772</v>
      </c>
      <c r="DN21">
        <v>45898.550488600908</v>
      </c>
      <c r="DO21">
        <v>45983.108213750937</v>
      </c>
      <c r="DP21">
        <v>44724.49620877744</v>
      </c>
      <c r="DQ21">
        <v>43501.612631047246</v>
      </c>
      <c r="DR21">
        <v>75601.185430160447</v>
      </c>
      <c r="DS21">
        <v>60008.194766798792</v>
      </c>
      <c r="DT21">
        <v>58368.592552786969</v>
      </c>
      <c r="DU21">
        <v>56772.447951936847</v>
      </c>
      <c r="DV21">
        <v>55225.604711324508</v>
      </c>
      <c r="DW21">
        <v>55364.076202465323</v>
      </c>
      <c r="DX21">
        <v>53865.464457200833</v>
      </c>
      <c r="DY21">
        <v>498386.87714224251</v>
      </c>
      <c r="DZ21">
        <v>673969.96345384745</v>
      </c>
      <c r="EA21">
        <v>59420.375344772568</v>
      </c>
      <c r="EB21">
        <v>57796.367928315492</v>
      </c>
      <c r="EC21">
        <v>56216.946017000591</v>
      </c>
      <c r="ED21">
        <v>54680.168385009667</v>
      </c>
      <c r="EE21">
        <v>53189.628761019289</v>
      </c>
      <c r="EF21">
        <v>56944.412337795351</v>
      </c>
      <c r="EG21">
        <v>55394.075804264481</v>
      </c>
      <c r="EH21">
        <v>53876.943536663457</v>
      </c>
      <c r="EI21">
        <v>52399.594060230273</v>
      </c>
      <c r="EJ21">
        <v>50966.538584494199</v>
      </c>
      <c r="EK21">
        <v>50181.515383164777</v>
      </c>
      <c r="EL21">
        <v>54611.047565396162</v>
      </c>
      <c r="EM21">
        <v>53128.939085629223</v>
      </c>
      <c r="EN21">
        <v>51672.952346131577</v>
      </c>
      <c r="EO21">
        <v>50271.924920471647</v>
      </c>
      <c r="EP21">
        <v>48898.261978022121</v>
      </c>
      <c r="EQ21">
        <v>47560.488592802823</v>
      </c>
      <c r="ER21">
        <v>46271.726574768123</v>
      </c>
      <c r="ES21">
        <v>45015.279960102089</v>
      </c>
      <c r="ET21">
        <v>43787.646770048239</v>
      </c>
      <c r="EU21">
        <v>42601.325899822717</v>
      </c>
      <c r="EV21">
        <v>41597.41308416758</v>
      </c>
      <c r="EW21">
        <v>53085.002152809997</v>
      </c>
      <c r="EX21">
        <v>87823.551301161904</v>
      </c>
      <c r="EY21">
        <v>82068.421673414006</v>
      </c>
      <c r="EZ21">
        <v>60541.275469313827</v>
      </c>
      <c r="FA21">
        <v>58887.393746742629</v>
      </c>
      <c r="FB21">
        <v>57282.558538615413</v>
      </c>
      <c r="FC21">
        <v>55733.156709029521</v>
      </c>
      <c r="FD21">
        <v>67999.066211127181</v>
      </c>
      <c r="FE21">
        <v>59791.344781565931</v>
      </c>
      <c r="FF21">
        <v>240593.91960407569</v>
      </c>
      <c r="FG21">
        <v>59672.269880238702</v>
      </c>
      <c r="FH21">
        <v>58353.35433919965</v>
      </c>
      <c r="FI21">
        <v>56769.900548836158</v>
      </c>
      <c r="FJ21">
        <v>55225.22444870678</v>
      </c>
      <c r="FK21">
        <v>53730.81287404371</v>
      </c>
      <c r="FL21">
        <v>52277.394309939213</v>
      </c>
      <c r="FM21">
        <v>51744.418539363032</v>
      </c>
      <c r="FN21">
        <v>50331.196680380672</v>
      </c>
      <c r="FO21">
        <v>48951.973871685746</v>
      </c>
      <c r="FP21">
        <v>47627.791880169738</v>
      </c>
      <c r="FQ21">
        <v>46320.474451675887</v>
      </c>
      <c r="FR21">
        <v>45055.842581828212</v>
      </c>
      <c r="FS21">
        <v>52146.719010514338</v>
      </c>
      <c r="FT21">
        <v>50876.337411213048</v>
      </c>
      <c r="FU21">
        <v>49499.392597170387</v>
      </c>
      <c r="FV21">
        <v>48155.02294397592</v>
      </c>
      <c r="FW21">
        <v>57387.847852791943</v>
      </c>
      <c r="FX21">
        <v>57020.910889912651</v>
      </c>
      <c r="FY21">
        <v>88677.326531895742</v>
      </c>
      <c r="FZ21">
        <v>76493.885763838058</v>
      </c>
      <c r="GA21">
        <v>290980.80267871241</v>
      </c>
      <c r="GB21">
        <v>1603604.122424151</v>
      </c>
      <c r="GC21">
        <v>272212.08014676493</v>
      </c>
      <c r="GD21">
        <v>302451.75438897067</v>
      </c>
      <c r="GE21">
        <v>2307471.8972865772</v>
      </c>
      <c r="GF21">
        <v>58456.409740985357</v>
      </c>
      <c r="GG21">
        <v>60732.861147416537</v>
      </c>
      <c r="GH21">
        <v>59075.745579391638</v>
      </c>
      <c r="GI21">
        <v>278064.25004853233</v>
      </c>
      <c r="GJ21">
        <v>99596.919739640609</v>
      </c>
      <c r="GK21">
        <v>1000276.9575457</v>
      </c>
      <c r="GL21">
        <v>1888667.557462611</v>
      </c>
      <c r="GM21">
        <v>58438.947690361398</v>
      </c>
      <c r="GN21">
        <v>773143.98636320641</v>
      </c>
      <c r="GO21">
        <v>74866.40120291755</v>
      </c>
      <c r="GP21">
        <v>59735.913964400272</v>
      </c>
      <c r="GQ21">
        <v>59301.542906750212</v>
      </c>
      <c r="GR21">
        <v>57681.022900032644</v>
      </c>
      <c r="GS21">
        <v>56101.596697719717</v>
      </c>
      <c r="GT21">
        <v>55167.733162967837</v>
      </c>
      <c r="GU21">
        <v>59459.454410103499</v>
      </c>
      <c r="GV21">
        <v>57847.714819643508</v>
      </c>
      <c r="GW21">
        <v>56277.010859952949</v>
      </c>
      <c r="GX21">
        <v>54746.122995189857</v>
      </c>
      <c r="GY21">
        <v>53260.255405503907</v>
      </c>
      <c r="GZ21">
        <v>51956.722748233871</v>
      </c>
      <c r="HA21">
        <v>50538.75579168884</v>
      </c>
      <c r="HB21">
        <v>49300.523480786127</v>
      </c>
      <c r="HC21">
        <v>47950.464686263331</v>
      </c>
      <c r="HD21">
        <v>46636.683541235107</v>
      </c>
      <c r="HE21">
        <v>45363.13933064515</v>
      </c>
      <c r="HF21">
        <v>44128.697727833802</v>
      </c>
      <c r="HG21">
        <v>42931.783441838132</v>
      </c>
      <c r="HH21">
        <v>41758.043613170274</v>
      </c>
      <c r="HI21">
        <v>40619.54056819262</v>
      </c>
      <c r="HJ21">
        <v>39806.925950142941</v>
      </c>
      <c r="HK21">
        <v>38716.907384480233</v>
      </c>
      <c r="HL21">
        <v>37653.735346075788</v>
      </c>
      <c r="HM21">
        <v>36616.831674007321</v>
      </c>
      <c r="HN21">
        <v>35621.919173160131</v>
      </c>
      <c r="HO21">
        <v>35395.626865156693</v>
      </c>
      <c r="HP21">
        <v>46754.194175742377</v>
      </c>
      <c r="HQ21">
        <v>51421.155166968601</v>
      </c>
      <c r="HR21">
        <v>50012.854467696423</v>
      </c>
      <c r="HS21">
        <v>48649.939813559329</v>
      </c>
      <c r="HT21">
        <v>47317.254434578179</v>
      </c>
      <c r="HU21">
        <v>46020.069413929174</v>
      </c>
      <c r="HV21">
        <v>44774.172211024597</v>
      </c>
      <c r="HW21">
        <v>43555.064090017397</v>
      </c>
      <c r="HX21">
        <v>47716.247777588222</v>
      </c>
      <c r="HY21">
        <v>46573.052680864021</v>
      </c>
      <c r="HZ21">
        <v>45296.981404354192</v>
      </c>
      <c r="IA21">
        <v>44061.104618308382</v>
      </c>
      <c r="IB21">
        <v>43153.895486654677</v>
      </c>
      <c r="IC21">
        <v>41971.800020899827</v>
      </c>
      <c r="ID21">
        <v>40835.654628270597</v>
      </c>
      <c r="IE21">
        <v>39721.01136355901</v>
      </c>
      <c r="IF21">
        <v>38641.833921216559</v>
      </c>
      <c r="IG21">
        <v>37587.702741164947</v>
      </c>
      <c r="IH21">
        <v>38784.507543011867</v>
      </c>
      <c r="II21">
        <v>37719.398034538033</v>
      </c>
      <c r="IJ21">
        <v>36681.032401784832</v>
      </c>
      <c r="IK21">
        <v>36274.180815845153</v>
      </c>
      <c r="IL21">
        <v>35290.83366880368</v>
      </c>
      <c r="IM21">
        <v>36265.279098092717</v>
      </c>
      <c r="IN21">
        <v>35284.02940856004</v>
      </c>
      <c r="IO21">
        <v>34315.347359870197</v>
      </c>
      <c r="IP21">
        <v>33368.07088100518</v>
      </c>
      <c r="IQ21">
        <v>35133.419371898242</v>
      </c>
      <c r="IR21">
        <v>34327.381275548658</v>
      </c>
      <c r="IS21">
        <v>33382.311915571823</v>
      </c>
      <c r="IT21">
        <v>32463.456549794479</v>
      </c>
      <c r="IU21">
        <v>31568.428479342008</v>
      </c>
      <c r="IV21">
        <v>32186.725840910702</v>
      </c>
      <c r="IW21">
        <v>31304.71426712269</v>
      </c>
      <c r="IX21">
        <v>30446.381468488871</v>
      </c>
      <c r="IY21">
        <v>29768.00137604796</v>
      </c>
      <c r="IZ21">
        <v>34156.302610693478</v>
      </c>
      <c r="JA21">
        <v>33522.249068211517</v>
      </c>
      <c r="JB21">
        <v>32603.32867515364</v>
      </c>
      <c r="JC21">
        <v>33798.851918332293</v>
      </c>
      <c r="JD21">
        <v>33327.056905478341</v>
      </c>
      <c r="JE21">
        <v>32715.57042302746</v>
      </c>
      <c r="JF21">
        <v>31829.472151069389</v>
      </c>
      <c r="JG21">
        <v>32446.680035880829</v>
      </c>
      <c r="JH21">
        <v>34239.980738866187</v>
      </c>
      <c r="JI21">
        <v>33310.803988480147</v>
      </c>
      <c r="JJ21">
        <v>32395.43772668438</v>
      </c>
      <c r="JK21">
        <v>31510.169897877229</v>
      </c>
      <c r="JL21">
        <v>30646.935457026731</v>
      </c>
      <c r="JM21">
        <v>29807.096311634228</v>
      </c>
      <c r="JN21">
        <v>28995.870954337719</v>
      </c>
      <c r="JO21">
        <v>28195.312864142881</v>
      </c>
      <c r="JP21">
        <v>27422.964266200339</v>
      </c>
      <c r="JQ21">
        <v>26677.050994437672</v>
      </c>
      <c r="JR21">
        <v>25945.892214870721</v>
      </c>
      <c r="JS21">
        <v>25244.0972201367</v>
      </c>
      <c r="JT21">
        <v>24555.575745893839</v>
      </c>
      <c r="JU21">
        <v>23885.257942124132</v>
      </c>
      <c r="JV21">
        <v>23233.367076654609</v>
      </c>
      <c r="JW21">
        <v>22604.534707271261</v>
      </c>
      <c r="JX21">
        <v>28670.447197939451</v>
      </c>
      <c r="JY21">
        <v>28633.86436600687</v>
      </c>
      <c r="JZ21">
        <v>27852.804139136981</v>
      </c>
      <c r="KA21">
        <v>27088.52660032982</v>
      </c>
      <c r="KB21">
        <v>26343.626615748992</v>
      </c>
      <c r="KC21">
        <v>25621.924413811699</v>
      </c>
      <c r="KD21">
        <v>24926.956635239589</v>
      </c>
      <c r="KE21">
        <v>24241.486199508701</v>
      </c>
      <c r="KF21">
        <v>23573.17953791955</v>
      </c>
      <c r="KG21">
        <v>22923.09894994105</v>
      </c>
      <c r="KH21">
        <v>22289.83442457439</v>
      </c>
      <c r="KI21">
        <v>21674.519818819361</v>
      </c>
      <c r="KJ21">
        <v>21382.927786106571</v>
      </c>
      <c r="KK21">
        <v>20794.173288997361</v>
      </c>
      <c r="KL21">
        <v>20219.287999887048</v>
      </c>
      <c r="KM21">
        <v>19660.11397599621</v>
      </c>
      <c r="KN21">
        <v>19119.750721734861</v>
      </c>
      <c r="KO21">
        <v>19000.000000000018</v>
      </c>
      <c r="KP21">
        <v>19000.000000000018</v>
      </c>
      <c r="KQ21">
        <v>19000.000000000018</v>
      </c>
      <c r="KR21">
        <v>19000.000000000018</v>
      </c>
      <c r="KS21">
        <v>19000.000000000018</v>
      </c>
      <c r="KT21">
        <v>19000.000000000018</v>
      </c>
      <c r="KU21">
        <v>19000.000000000018</v>
      </c>
      <c r="KV21">
        <v>19000.000000000018</v>
      </c>
      <c r="KW21">
        <v>19000.000000000018</v>
      </c>
      <c r="KX21">
        <v>19000.000000000018</v>
      </c>
      <c r="KY21">
        <v>19000.000000000018</v>
      </c>
      <c r="KZ21">
        <v>19000.000000000018</v>
      </c>
      <c r="LA21">
        <v>19000.000000000018</v>
      </c>
      <c r="LB21">
        <v>19000.000000000018</v>
      </c>
      <c r="LC21">
        <v>19000.000000000018</v>
      </c>
      <c r="LD21">
        <v>19000.000000000018</v>
      </c>
      <c r="LE21">
        <v>19000.000000000018</v>
      </c>
      <c r="LF21">
        <v>19000.000000000018</v>
      </c>
      <c r="LG21">
        <v>19000.000000000018</v>
      </c>
      <c r="LH21">
        <v>19000.000000000018</v>
      </c>
      <c r="LI21">
        <v>19000.000000000018</v>
      </c>
      <c r="LJ21">
        <v>19000.000000000018</v>
      </c>
      <c r="LK21">
        <v>19279.2597121947</v>
      </c>
      <c r="LL21">
        <v>19200.903978976268</v>
      </c>
      <c r="LM21">
        <v>19272.58579685913</v>
      </c>
      <c r="LN21">
        <v>19000.000000000018</v>
      </c>
      <c r="LO21">
        <v>19000.000000000018</v>
      </c>
      <c r="LP21">
        <v>19000.000000000018</v>
      </c>
      <c r="LQ21">
        <v>19000.000000000018</v>
      </c>
      <c r="LR21">
        <v>19000.000000000018</v>
      </c>
      <c r="LS21">
        <v>19000.000000000018</v>
      </c>
      <c r="LT21">
        <v>19000.000000000018</v>
      </c>
      <c r="LU21">
        <v>19000.000000000018</v>
      </c>
      <c r="LV21">
        <v>19000.000000000018</v>
      </c>
      <c r="LW21">
        <v>19000.000000000018</v>
      </c>
      <c r="LX21">
        <v>19000.000000000018</v>
      </c>
      <c r="LY21">
        <v>19000.000000000018</v>
      </c>
      <c r="LZ21">
        <v>19000.000000000018</v>
      </c>
      <c r="MA21">
        <v>19000.000000000018</v>
      </c>
      <c r="MB21">
        <v>19000.000000000018</v>
      </c>
      <c r="MC21">
        <v>19000.000000000018</v>
      </c>
      <c r="MD21">
        <v>19000.000000000018</v>
      </c>
      <c r="ME21">
        <v>19000.000000000018</v>
      </c>
      <c r="MF21">
        <v>19000.000000000018</v>
      </c>
      <c r="MG21">
        <v>19000.000000000018</v>
      </c>
      <c r="MH21">
        <v>19000.000000000018</v>
      </c>
      <c r="MI21">
        <v>19000.000000000018</v>
      </c>
      <c r="MJ21">
        <v>19000.000000000018</v>
      </c>
      <c r="MK21">
        <v>19000.000000000018</v>
      </c>
      <c r="ML21">
        <v>19000.000000000018</v>
      </c>
      <c r="MM21">
        <v>19000.000000000018</v>
      </c>
      <c r="MN21">
        <v>19000.000000000018</v>
      </c>
      <c r="MO21">
        <v>19000.000000000018</v>
      </c>
      <c r="MP21">
        <v>19000.000000000018</v>
      </c>
      <c r="MQ21">
        <v>19000.000000000018</v>
      </c>
      <c r="MR21">
        <v>19000.000000000018</v>
      </c>
      <c r="MS21">
        <v>19000.000000000018</v>
      </c>
      <c r="MT21">
        <v>19000.000000000018</v>
      </c>
      <c r="MU21">
        <v>19000.000000000018</v>
      </c>
      <c r="MV21">
        <v>19000.000000000018</v>
      </c>
      <c r="MW21">
        <v>19000.000000000018</v>
      </c>
      <c r="MX21">
        <v>19000.000000000018</v>
      </c>
      <c r="MY21">
        <v>19000.000000000018</v>
      </c>
      <c r="MZ21">
        <v>19000.000000000018</v>
      </c>
      <c r="NA21">
        <v>19000.000000000018</v>
      </c>
      <c r="NB21">
        <v>19000.000000000018</v>
      </c>
      <c r="NC21">
        <v>19000.000000000018</v>
      </c>
    </row>
    <row r="22" spans="1:367" x14ac:dyDescent="0.25">
      <c r="A22" t="s">
        <v>32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</row>
    <row r="23" spans="1:367" x14ac:dyDescent="0.25">
      <c r="A23" t="s">
        <v>33</v>
      </c>
      <c r="C23">
        <v>0</v>
      </c>
    </row>
    <row r="24" spans="1:367" x14ac:dyDescent="0.25">
      <c r="A24" t="s">
        <v>34</v>
      </c>
      <c r="B24" t="s">
        <v>35</v>
      </c>
      <c r="C24">
        <v>0</v>
      </c>
    </row>
    <row r="25" spans="1:367" x14ac:dyDescent="0.25">
      <c r="A25" t="s">
        <v>36</v>
      </c>
      <c r="C25">
        <v>0</v>
      </c>
      <c r="D25">
        <v>4453900.2432748703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4458264.8222259637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4507557.5692997007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4500635.6998289851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4452001.7226512963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</row>
    <row r="26" spans="1:367" x14ac:dyDescent="0.25">
      <c r="A26" t="s">
        <v>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</row>
    <row r="27" spans="1:367" x14ac:dyDescent="0.25">
      <c r="A27" t="s">
        <v>38</v>
      </c>
      <c r="B27" t="s">
        <v>28</v>
      </c>
      <c r="C27">
        <v>44520001.769065857</v>
      </c>
      <c r="D27">
        <v>44539001.769065857</v>
      </c>
      <c r="E27">
        <v>40104101.525790989</v>
      </c>
      <c r="F27">
        <v>40123101.525790989</v>
      </c>
      <c r="G27">
        <v>40142101.525790989</v>
      </c>
      <c r="H27">
        <v>40161101.525790989</v>
      </c>
      <c r="I27">
        <v>40180101.525790989</v>
      </c>
      <c r="J27">
        <v>40199101.525790989</v>
      </c>
      <c r="K27">
        <v>40218101.525790989</v>
      </c>
      <c r="L27">
        <v>40237101.525790989</v>
      </c>
      <c r="M27">
        <v>40256101.525790989</v>
      </c>
      <c r="N27">
        <v>40275101.525790989</v>
      </c>
      <c r="O27">
        <v>40294101.525790989</v>
      </c>
      <c r="P27">
        <v>40313101.525790989</v>
      </c>
      <c r="Q27">
        <v>40332101.525790989</v>
      </c>
      <c r="R27">
        <v>40351101.525790989</v>
      </c>
      <c r="S27">
        <v>40370101.525790989</v>
      </c>
      <c r="T27">
        <v>40389101.525790989</v>
      </c>
      <c r="U27">
        <v>40408101.525790989</v>
      </c>
      <c r="V27">
        <v>40427101.525790989</v>
      </c>
      <c r="W27">
        <v>40446101.525790989</v>
      </c>
      <c r="X27">
        <v>40465101.525790989</v>
      </c>
      <c r="Y27">
        <v>40484101.525790989</v>
      </c>
      <c r="Z27">
        <v>40503101.525790989</v>
      </c>
      <c r="AA27">
        <v>40522101.525790989</v>
      </c>
      <c r="AB27">
        <v>40541101.525790989</v>
      </c>
      <c r="AC27">
        <v>40560101.525790989</v>
      </c>
      <c r="AD27">
        <v>40579101.525790989</v>
      </c>
      <c r="AE27">
        <v>40598101.525790989</v>
      </c>
      <c r="AF27">
        <v>40617101.525790989</v>
      </c>
      <c r="AG27">
        <v>40636101.525790989</v>
      </c>
      <c r="AH27">
        <v>40655101.525790989</v>
      </c>
      <c r="AI27">
        <v>40674101.525790989</v>
      </c>
      <c r="AJ27">
        <v>40693101.525790989</v>
      </c>
      <c r="AK27">
        <v>40712101.525790989</v>
      </c>
      <c r="AL27">
        <v>40731101.525790989</v>
      </c>
      <c r="AM27">
        <v>40750101.525790989</v>
      </c>
      <c r="AN27">
        <v>40769101.525790989</v>
      </c>
      <c r="AO27">
        <v>40788101.525790989</v>
      </c>
      <c r="AP27">
        <v>40807101.525790989</v>
      </c>
      <c r="AQ27">
        <v>40826101.525790989</v>
      </c>
      <c r="AR27">
        <v>40845101.525790989</v>
      </c>
      <c r="AS27">
        <v>40864101.525790989</v>
      </c>
      <c r="AT27">
        <v>40883101.525790989</v>
      </c>
      <c r="AU27">
        <v>40902101.525790989</v>
      </c>
      <c r="AV27">
        <v>40921101.525790989</v>
      </c>
      <c r="AW27">
        <v>40940101.525790989</v>
      </c>
      <c r="AX27">
        <v>40959101.525790989</v>
      </c>
      <c r="AY27">
        <v>40978101.525790989</v>
      </c>
      <c r="AZ27">
        <v>40997101.525790989</v>
      </c>
      <c r="BA27">
        <v>41016101.525790989</v>
      </c>
      <c r="BB27">
        <v>41035101.525790989</v>
      </c>
      <c r="BC27">
        <v>41054101.525790989</v>
      </c>
      <c r="BD27">
        <v>41073101.525790989</v>
      </c>
      <c r="BE27">
        <v>41092101.525790989</v>
      </c>
      <c r="BF27">
        <v>41111101.525790989</v>
      </c>
      <c r="BG27">
        <v>41130101.525790989</v>
      </c>
      <c r="BH27">
        <v>41149101.525790989</v>
      </c>
      <c r="BI27">
        <v>41168101.525790989</v>
      </c>
      <c r="BJ27">
        <v>41187101.525790989</v>
      </c>
      <c r="BK27">
        <v>41206101.525790989</v>
      </c>
      <c r="BL27">
        <v>41225136.456196703</v>
      </c>
      <c r="BM27">
        <v>41244136.456196703</v>
      </c>
      <c r="BN27">
        <v>41263136.456196703</v>
      </c>
      <c r="BO27">
        <v>41282136.456196703</v>
      </c>
      <c r="BP27">
        <v>41301136.456196703</v>
      </c>
      <c r="BQ27">
        <v>41320136.456196703</v>
      </c>
      <c r="BR27">
        <v>41339136.456196703</v>
      </c>
      <c r="BS27">
        <v>41358136.456196703</v>
      </c>
      <c r="BT27">
        <v>41377136.456196703</v>
      </c>
      <c r="BU27">
        <v>41396136.456196703</v>
      </c>
      <c r="BV27">
        <v>41415136.456196703</v>
      </c>
      <c r="BW27">
        <v>41434136.456196703</v>
      </c>
      <c r="BX27">
        <v>41453136.456196703</v>
      </c>
      <c r="BY27">
        <v>41472136.456196703</v>
      </c>
      <c r="BZ27">
        <v>41491136.456196703</v>
      </c>
      <c r="CA27">
        <v>41510136.456196703</v>
      </c>
      <c r="CB27">
        <v>41529136.456196703</v>
      </c>
      <c r="CC27">
        <v>41548136.456196703</v>
      </c>
      <c r="CD27">
        <v>41567136.456196703</v>
      </c>
      <c r="CE27">
        <v>41586136.456196703</v>
      </c>
      <c r="CF27">
        <v>41613291.762954362</v>
      </c>
      <c r="CG27">
        <v>41639852.231847718</v>
      </c>
      <c r="CH27">
        <v>41672371.611522637</v>
      </c>
      <c r="CI27">
        <v>41704603.610180922</v>
      </c>
      <c r="CJ27">
        <v>41736406.134378701</v>
      </c>
      <c r="CK27">
        <v>41770909.380302727</v>
      </c>
      <c r="CL27">
        <v>41804473.004250437</v>
      </c>
      <c r="CM27">
        <v>41837116.250298306</v>
      </c>
      <c r="CN27">
        <v>41868863.710076891</v>
      </c>
      <c r="CO27">
        <v>41899750.041047469</v>
      </c>
      <c r="CP27">
        <v>41929792.466184251</v>
      </c>
      <c r="CQ27">
        <v>41959010.222837247</v>
      </c>
      <c r="CR27">
        <v>41987425.22872629</v>
      </c>
      <c r="CS27">
        <v>42015056.785025343</v>
      </c>
      <c r="CT27">
        <v>42041933.480973244</v>
      </c>
      <c r="CU27">
        <v>42071496.062263303</v>
      </c>
      <c r="CV27">
        <v>42102633.18434462</v>
      </c>
      <c r="CW27">
        <v>42139749.537747182</v>
      </c>
      <c r="CX27">
        <v>42175851.0570843</v>
      </c>
      <c r="CY27">
        <v>42210962.46621599</v>
      </c>
      <c r="CZ27">
        <v>42245113.513099268</v>
      </c>
      <c r="DA27">
        <v>42278332.644756757</v>
      </c>
      <c r="DB27">
        <v>42316578.906282596</v>
      </c>
      <c r="DC27">
        <v>42353774.035924241</v>
      </c>
      <c r="DD27">
        <v>42396046.885374941</v>
      </c>
      <c r="DE27">
        <v>42442963.340231977</v>
      </c>
      <c r="DF27">
        <v>42488752.828653589</v>
      </c>
      <c r="DG27">
        <v>42533289.843034849</v>
      </c>
      <c r="DH27">
        <v>42576611.173145153</v>
      </c>
      <c r="DI27">
        <v>42618760.730383463</v>
      </c>
      <c r="DJ27">
        <v>42660201.361591198</v>
      </c>
      <c r="DK27">
        <v>42700516.203013077</v>
      </c>
      <c r="DL27">
        <v>42739728.003308147</v>
      </c>
      <c r="DM27">
        <v>42777868.51349058</v>
      </c>
      <c r="DN27">
        <v>42814977.383715481</v>
      </c>
      <c r="DO27">
        <v>42860875.934204079</v>
      </c>
      <c r="DP27">
        <v>42906859.042417832</v>
      </c>
      <c r="DQ27">
        <v>42951583.538626611</v>
      </c>
      <c r="DR27">
        <v>42995085.151257657</v>
      </c>
      <c r="DS27">
        <v>43070686.336687818</v>
      </c>
      <c r="DT27">
        <v>43130694.531454623</v>
      </c>
      <c r="DU27">
        <v>43189063.124007396</v>
      </c>
      <c r="DV27">
        <v>43245835.571959339</v>
      </c>
      <c r="DW27">
        <v>43301061.176670663</v>
      </c>
      <c r="DX27">
        <v>43356425.25287313</v>
      </c>
      <c r="DY27">
        <v>43410290.717330329</v>
      </c>
      <c r="DZ27">
        <v>43908677.594472572</v>
      </c>
      <c r="EA27">
        <v>44582647.557926416</v>
      </c>
      <c r="EB27">
        <v>40183803.111045226</v>
      </c>
      <c r="EC27">
        <v>40241599.478973553</v>
      </c>
      <c r="ED27">
        <v>40297816.424990542</v>
      </c>
      <c r="EE27">
        <v>40352496.593375549</v>
      </c>
      <c r="EF27">
        <v>40405686.222136557</v>
      </c>
      <c r="EG27">
        <v>40462630.634474359</v>
      </c>
      <c r="EH27">
        <v>40518024.710278623</v>
      </c>
      <c r="EI27">
        <v>40571901.653815277</v>
      </c>
      <c r="EJ27">
        <v>40624301.247875512</v>
      </c>
      <c r="EK27">
        <v>40675267.786459997</v>
      </c>
      <c r="EL27">
        <v>40725449.301843166</v>
      </c>
      <c r="EM27">
        <v>40780060.34940856</v>
      </c>
      <c r="EN27">
        <v>40833189.288494192</v>
      </c>
      <c r="EO27">
        <v>40884862.240840323</v>
      </c>
      <c r="EP27">
        <v>40935134.165760793</v>
      </c>
      <c r="EQ27">
        <v>40984032.427738823</v>
      </c>
      <c r="ER27">
        <v>41031592.916331619</v>
      </c>
      <c r="ES27">
        <v>41077864.64290639</v>
      </c>
      <c r="ET27">
        <v>41122879.922866493</v>
      </c>
      <c r="EU27">
        <v>41166667.569636539</v>
      </c>
      <c r="EV27">
        <v>41209268.895536363</v>
      </c>
      <c r="EW27">
        <v>41250866.308620527</v>
      </c>
      <c r="EX27">
        <v>41303951.310773343</v>
      </c>
      <c r="EY27">
        <v>41391774.862074487</v>
      </c>
      <c r="EZ27">
        <v>41473843.283747911</v>
      </c>
      <c r="FA27">
        <v>41534384.559217222</v>
      </c>
      <c r="FB27">
        <v>41593271.952963963</v>
      </c>
      <c r="FC27">
        <v>41650554.511502579</v>
      </c>
      <c r="FD27">
        <v>41706287.668211609</v>
      </c>
      <c r="FE27">
        <v>41774286.734422743</v>
      </c>
      <c r="FF27">
        <v>41834078.079204299</v>
      </c>
      <c r="FG27">
        <v>42074671.998808376</v>
      </c>
      <c r="FH27">
        <v>42134344.268688612</v>
      </c>
      <c r="FI27">
        <v>42192697.623027809</v>
      </c>
      <c r="FJ27">
        <v>42249467.523576647</v>
      </c>
      <c r="FK27">
        <v>42304692.74802535</v>
      </c>
      <c r="FL27">
        <v>42358423.560899392</v>
      </c>
      <c r="FM27">
        <v>42410700.95520933</v>
      </c>
      <c r="FN27">
        <v>42462445.37374869</v>
      </c>
      <c r="FO27">
        <v>42512776.570429072</v>
      </c>
      <c r="FP27">
        <v>42561728.544300757</v>
      </c>
      <c r="FQ27">
        <v>42609356.336180933</v>
      </c>
      <c r="FR27">
        <v>42655676.810632601</v>
      </c>
      <c r="FS27">
        <v>42700732.653214432</v>
      </c>
      <c r="FT27">
        <v>42752879.372224949</v>
      </c>
      <c r="FU27">
        <v>42803755.709636159</v>
      </c>
      <c r="FV27">
        <v>42853255.102233328</v>
      </c>
      <c r="FW27">
        <v>42901410.125177301</v>
      </c>
      <c r="FX27">
        <v>42958797.97303009</v>
      </c>
      <c r="FY27">
        <v>43015818.883920006</v>
      </c>
      <c r="FZ27">
        <v>43104496.210451901</v>
      </c>
      <c r="GA27">
        <v>43180990.09621574</v>
      </c>
      <c r="GB27">
        <v>43471970.898894452</v>
      </c>
      <c r="GC27">
        <v>45075575.0213186</v>
      </c>
      <c r="GD27">
        <v>40840229.532165661</v>
      </c>
      <c r="GE27">
        <v>41142681.286554627</v>
      </c>
      <c r="GF27">
        <v>43450153.183841214</v>
      </c>
      <c r="GG27">
        <v>43508609.593582198</v>
      </c>
      <c r="GH27">
        <v>43569342.454729617</v>
      </c>
      <c r="GI27">
        <v>43628418.200309008</v>
      </c>
      <c r="GJ27">
        <v>43906482.450357541</v>
      </c>
      <c r="GK27">
        <v>44006079.370097183</v>
      </c>
      <c r="GL27">
        <v>45006356.32764288</v>
      </c>
      <c r="GM27">
        <v>42394388.185276508</v>
      </c>
      <c r="GN27">
        <v>42452827.132966869</v>
      </c>
      <c r="GO27">
        <v>43225971.119330078</v>
      </c>
      <c r="GP27">
        <v>43300837.520533003</v>
      </c>
      <c r="GQ27">
        <v>43360573.434497394</v>
      </c>
      <c r="GR27">
        <v>43419874.977404147</v>
      </c>
      <c r="GS27">
        <v>43477556.000304177</v>
      </c>
      <c r="GT27">
        <v>43533657.597001903</v>
      </c>
      <c r="GU27">
        <v>43588825.330164857</v>
      </c>
      <c r="GV27">
        <v>43648284.784574971</v>
      </c>
      <c r="GW27">
        <v>43706132.499394611</v>
      </c>
      <c r="GX27">
        <v>43762409.510254562</v>
      </c>
      <c r="GY27">
        <v>43817155.633249752</v>
      </c>
      <c r="GZ27">
        <v>43870415.888655253</v>
      </c>
      <c r="HA27">
        <v>43922372.611403488</v>
      </c>
      <c r="HB27">
        <v>43972911.367195167</v>
      </c>
      <c r="HC27">
        <v>44022211.890675962</v>
      </c>
      <c r="HD27">
        <v>44070162.355362222</v>
      </c>
      <c r="HE27">
        <v>44116799.03890346</v>
      </c>
      <c r="HF27">
        <v>44162162.178234108</v>
      </c>
      <c r="HG27">
        <v>44206290.875961937</v>
      </c>
      <c r="HH27">
        <v>44249222.659403794</v>
      </c>
      <c r="HI27">
        <v>44290980.703016959</v>
      </c>
      <c r="HJ27">
        <v>44331600.243585147</v>
      </c>
      <c r="HK27">
        <v>44371407.169535287</v>
      </c>
      <c r="HL27">
        <v>44410124.076919772</v>
      </c>
      <c r="HM27">
        <v>44447777.812265851</v>
      </c>
      <c r="HN27">
        <v>44484394.64393986</v>
      </c>
      <c r="HO27">
        <v>44520016.563113019</v>
      </c>
      <c r="HP27">
        <v>40103410.46732688</v>
      </c>
      <c r="HQ27">
        <v>40150164.661502622</v>
      </c>
      <c r="HR27">
        <v>40201585.816669591</v>
      </c>
      <c r="HS27">
        <v>40251598.671137288</v>
      </c>
      <c r="HT27">
        <v>40300248.61095085</v>
      </c>
      <c r="HU27">
        <v>40347565.865385428</v>
      </c>
      <c r="HV27">
        <v>40393585.934799358</v>
      </c>
      <c r="HW27">
        <v>40438360.107010379</v>
      </c>
      <c r="HX27">
        <v>40481915.1711004</v>
      </c>
      <c r="HY27">
        <v>40529631.418877989</v>
      </c>
      <c r="HZ27">
        <v>40576204.471558847</v>
      </c>
      <c r="IA27">
        <v>40621501.452963211</v>
      </c>
      <c r="IB27">
        <v>40665562.557581522</v>
      </c>
      <c r="IC27">
        <v>40708716.453068167</v>
      </c>
      <c r="ID27">
        <v>40750688.253089078</v>
      </c>
      <c r="IE27">
        <v>40791523.907717347</v>
      </c>
      <c r="IF27">
        <v>40831244.919080913</v>
      </c>
      <c r="IG27">
        <v>40869886.753002122</v>
      </c>
      <c r="IH27">
        <v>40907474.45574329</v>
      </c>
      <c r="II27">
        <v>40946258.963286303</v>
      </c>
      <c r="IJ27">
        <v>40983978.361320838</v>
      </c>
      <c r="IK27">
        <v>41020659.393722624</v>
      </c>
      <c r="IL27">
        <v>41056933.574538469</v>
      </c>
      <c r="IM27">
        <v>41092224.408207268</v>
      </c>
      <c r="IN27">
        <v>41128489.687305368</v>
      </c>
      <c r="IO27">
        <v>41163773.716713928</v>
      </c>
      <c r="IP27">
        <v>41198089.064073801</v>
      </c>
      <c r="IQ27">
        <v>41231457.134954803</v>
      </c>
      <c r="IR27">
        <v>41266590.554326698</v>
      </c>
      <c r="IS27">
        <v>41300917.935602248</v>
      </c>
      <c r="IT27">
        <v>41334300.247517817</v>
      </c>
      <c r="IU27">
        <v>41366763.70406761</v>
      </c>
      <c r="IV27">
        <v>41398332.132546946</v>
      </c>
      <c r="IW27">
        <v>41430518.858387873</v>
      </c>
      <c r="IX27">
        <v>41461823.572654977</v>
      </c>
      <c r="IY27">
        <v>41492269.954123467</v>
      </c>
      <c r="IZ27">
        <v>41522037.955499522</v>
      </c>
      <c r="JA27">
        <v>41556194.258110218</v>
      </c>
      <c r="JB27">
        <v>41589716.507178433</v>
      </c>
      <c r="JC27">
        <v>41622319.835853577</v>
      </c>
      <c r="JD27">
        <v>41656118.687771909</v>
      </c>
      <c r="JE27">
        <v>41689445.744677387</v>
      </c>
      <c r="JF27">
        <v>41722161.315100417</v>
      </c>
      <c r="JG27">
        <v>41753990.787251487</v>
      </c>
      <c r="JH27">
        <v>41786437.467287369</v>
      </c>
      <c r="JI27">
        <v>41820677.448026232</v>
      </c>
      <c r="JJ27">
        <v>41853988.252014711</v>
      </c>
      <c r="JK27">
        <v>41886383.689741403</v>
      </c>
      <c r="JL27">
        <v>41917893.859639272</v>
      </c>
      <c r="JM27">
        <v>41948540.795096301</v>
      </c>
      <c r="JN27">
        <v>41978347.891407937</v>
      </c>
      <c r="JO27">
        <v>42007343.762362272</v>
      </c>
      <c r="JP27">
        <v>42035539.075226411</v>
      </c>
      <c r="JQ27">
        <v>42062962.039492607</v>
      </c>
      <c r="JR27">
        <v>42089639.090487063</v>
      </c>
      <c r="JS27">
        <v>42115584.982701927</v>
      </c>
      <c r="JT27">
        <v>42140829.079922073</v>
      </c>
      <c r="JU27">
        <v>42165384.655667961</v>
      </c>
      <c r="JV27">
        <v>42189269.913610093</v>
      </c>
      <c r="JW27">
        <v>42212503.280686744</v>
      </c>
      <c r="JX27">
        <v>42235107.815394007</v>
      </c>
      <c r="JY27">
        <v>42263778.262591951</v>
      </c>
      <c r="JZ27">
        <v>42292412.12695796</v>
      </c>
      <c r="KA27">
        <v>42320264.931097098</v>
      </c>
      <c r="KB27">
        <v>42347353.457697429</v>
      </c>
      <c r="KC27">
        <v>42373697.084313177</v>
      </c>
      <c r="KD27">
        <v>42399319.008726992</v>
      </c>
      <c r="KE27">
        <v>42424245.965362228</v>
      </c>
      <c r="KF27">
        <v>42448487.451561727</v>
      </c>
      <c r="KG27">
        <v>42472060.631099664</v>
      </c>
      <c r="KH27">
        <v>42494983.730049603</v>
      </c>
      <c r="KI27">
        <v>42517273.564474173</v>
      </c>
      <c r="KJ27">
        <v>42538948.084292993</v>
      </c>
      <c r="KK27">
        <v>42560331.012079097</v>
      </c>
      <c r="KL27">
        <v>42581125.185368098</v>
      </c>
      <c r="KM27">
        <v>42601344.473367989</v>
      </c>
      <c r="KN27">
        <v>42621004.587343983</v>
      </c>
      <c r="KO27">
        <v>42640124.338065721</v>
      </c>
      <c r="KP27">
        <v>42659124.338065721</v>
      </c>
      <c r="KQ27">
        <v>42678124.338065721</v>
      </c>
      <c r="KR27">
        <v>42697124.338065721</v>
      </c>
      <c r="KS27">
        <v>42716124.338065721</v>
      </c>
      <c r="KT27">
        <v>42735124.338065721</v>
      </c>
      <c r="KU27">
        <v>42754124.338065721</v>
      </c>
      <c r="KV27">
        <v>42773124.338065721</v>
      </c>
      <c r="KW27">
        <v>42792124.338065721</v>
      </c>
      <c r="KX27">
        <v>42811124.338065721</v>
      </c>
      <c r="KY27">
        <v>42830124.338065721</v>
      </c>
      <c r="KZ27">
        <v>42849124.338065721</v>
      </c>
      <c r="LA27">
        <v>42868124.338065721</v>
      </c>
      <c r="LB27">
        <v>42887124.338065721</v>
      </c>
      <c r="LC27">
        <v>42906124.338065721</v>
      </c>
      <c r="LD27">
        <v>42925124.338065721</v>
      </c>
      <c r="LE27">
        <v>42944124.338065721</v>
      </c>
      <c r="LF27">
        <v>42963124.338065721</v>
      </c>
      <c r="LG27">
        <v>42982124.338065721</v>
      </c>
      <c r="LH27">
        <v>43001124.338065721</v>
      </c>
      <c r="LI27">
        <v>43020124.338065721</v>
      </c>
      <c r="LJ27">
        <v>43039124.338065721</v>
      </c>
      <c r="LK27">
        <v>43058124.338065721</v>
      </c>
      <c r="LL27">
        <v>43077403.597777918</v>
      </c>
      <c r="LM27">
        <v>43096604.501756892</v>
      </c>
      <c r="LN27">
        <v>43115877.087553747</v>
      </c>
      <c r="LO27">
        <v>43134877.087553747</v>
      </c>
      <c r="LP27">
        <v>43153877.087553747</v>
      </c>
      <c r="LQ27">
        <v>43172877.087553747</v>
      </c>
      <c r="LR27">
        <v>43191877.087553747</v>
      </c>
      <c r="LS27">
        <v>43210877.087553747</v>
      </c>
      <c r="LT27">
        <v>43229877.087553747</v>
      </c>
      <c r="LU27">
        <v>43248877.087553747</v>
      </c>
      <c r="LV27">
        <v>43267877.087553747</v>
      </c>
      <c r="LW27">
        <v>43286877.087553747</v>
      </c>
      <c r="LX27">
        <v>43305877.087553747</v>
      </c>
      <c r="LY27">
        <v>43324877.087553747</v>
      </c>
      <c r="LZ27">
        <v>43343877.087553747</v>
      </c>
      <c r="MA27">
        <v>43362877.087553747</v>
      </c>
      <c r="MB27">
        <v>43381877.087553747</v>
      </c>
      <c r="MC27">
        <v>43400877.087553747</v>
      </c>
      <c r="MD27">
        <v>43419877.087553747</v>
      </c>
      <c r="ME27">
        <v>43438877.087553747</v>
      </c>
      <c r="MF27">
        <v>43457877.087553747</v>
      </c>
      <c r="MG27">
        <v>43476877.087553747</v>
      </c>
      <c r="MH27">
        <v>43495877.087553747</v>
      </c>
      <c r="MI27">
        <v>43514877.087553747</v>
      </c>
      <c r="MJ27">
        <v>43533877.087553747</v>
      </c>
      <c r="MK27">
        <v>43552877.087553747</v>
      </c>
      <c r="ML27">
        <v>43571877.087553747</v>
      </c>
      <c r="MM27">
        <v>43590877.087553747</v>
      </c>
      <c r="MN27">
        <v>43609877.087553747</v>
      </c>
      <c r="MO27">
        <v>43628877.087553747</v>
      </c>
      <c r="MP27">
        <v>43647877.087553747</v>
      </c>
      <c r="MQ27">
        <v>43666877.087553747</v>
      </c>
      <c r="MR27">
        <v>43685877.087553747</v>
      </c>
      <c r="MS27">
        <v>43704877.087553747</v>
      </c>
      <c r="MT27">
        <v>43723877.087553747</v>
      </c>
      <c r="MU27">
        <v>43742877.087553747</v>
      </c>
      <c r="MV27">
        <v>43761877.087553747</v>
      </c>
      <c r="MW27">
        <v>43780877.087553747</v>
      </c>
      <c r="MX27">
        <v>43799877.087553747</v>
      </c>
      <c r="MY27">
        <v>43818877.087553747</v>
      </c>
      <c r="MZ27">
        <v>43837877.087553747</v>
      </c>
      <c r="NA27">
        <v>43856877.087553747</v>
      </c>
      <c r="NB27">
        <v>43875877.087553747</v>
      </c>
      <c r="NC27">
        <v>43894877.087553747</v>
      </c>
    </row>
    <row r="28" spans="1:367" x14ac:dyDescent="0.25">
      <c r="A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7716.6287843410082</v>
      </c>
      <c r="S28">
        <v>7716.6287843410082</v>
      </c>
      <c r="T28">
        <v>7716.6287843410082</v>
      </c>
      <c r="U28">
        <v>7716.6287843410082</v>
      </c>
      <c r="V28">
        <v>7716.6249281789487</v>
      </c>
      <c r="W28">
        <v>7716.6095986141581</v>
      </c>
      <c r="X28">
        <v>7716.5715108477871</v>
      </c>
      <c r="Y28">
        <v>7716.4958045016338</v>
      </c>
      <c r="Z28">
        <v>7716.3641340784434</v>
      </c>
      <c r="AA28">
        <v>7716.1547579283206</v>
      </c>
      <c r="AB28">
        <v>7715.8426257473884</v>
      </c>
      <c r="AC28">
        <v>7715.3994646361971</v>
      </c>
      <c r="AD28">
        <v>7714.7938637467514</v>
      </c>
      <c r="AE28">
        <v>7713.9913575481778</v>
      </c>
      <c r="AF28">
        <v>7712.9545077422836</v>
      </c>
      <c r="AG28">
        <v>7711.6429838612539</v>
      </c>
      <c r="AH28">
        <v>7710.0136425808132</v>
      </c>
      <c r="AI28">
        <v>7708.0206057830346</v>
      </c>
      <c r="AJ28">
        <v>7705.615337403885</v>
      </c>
      <c r="AK28">
        <v>7702.7467191013557</v>
      </c>
      <c r="AL28">
        <v>7699.3611247807748</v>
      </c>
      <c r="AM28">
        <v>7695.4024940145364</v>
      </c>
      <c r="AN28">
        <v>7690.8124043940988</v>
      </c>
      <c r="AO28">
        <v>7685.5301428526382</v>
      </c>
      <c r="AP28">
        <v>7679.4927759972161</v>
      </c>
      <c r="AQ28">
        <v>7672.6352194897718</v>
      </c>
      <c r="AR28">
        <v>7664.8903065165841</v>
      </c>
      <c r="AS28">
        <v>7656.1888553862136</v>
      </c>
      <c r="AT28">
        <v>7646.4597362961622</v>
      </c>
      <c r="AU28">
        <v>7635.6299373087386</v>
      </c>
      <c r="AV28">
        <v>7623.6246295767796</v>
      </c>
      <c r="AW28">
        <v>7610.3672318600056</v>
      </c>
      <c r="AX28">
        <v>7595.7794743728691</v>
      </c>
      <c r="AY28">
        <v>7579.7814620048039</v>
      </c>
      <c r="AZ28">
        <v>7562.2917369537736</v>
      </c>
      <c r="BA28">
        <v>7543.2273408139899</v>
      </c>
      <c r="BB28">
        <v>7522.5038761585574</v>
      </c>
      <c r="BC28">
        <v>7500.0355676577419</v>
      </c>
      <c r="BD28">
        <v>7475.7353227733438</v>
      </c>
      <c r="BE28">
        <v>7449.5147920695099</v>
      </c>
      <c r="BF28">
        <v>7421.2844291800811</v>
      </c>
      <c r="BG28">
        <v>7390.9535504723126</v>
      </c>
      <c r="BH28">
        <v>7358.4303944465228</v>
      </c>
      <c r="BI28">
        <v>7323.6221809109047</v>
      </c>
      <c r="BJ28">
        <v>7286.4351699703866</v>
      </c>
      <c r="BK28">
        <v>7246.774720868043</v>
      </c>
      <c r="BL28">
        <v>7204.5453507171705</v>
      </c>
      <c r="BM28">
        <v>7159.6507931616807</v>
      </c>
      <c r="BN28">
        <v>7111.9940570020308</v>
      </c>
      <c r="BO28">
        <v>7061.4774848234083</v>
      </c>
      <c r="BP28">
        <v>7008.0028116623889</v>
      </c>
      <c r="BQ28">
        <v>6951.4712237477343</v>
      </c>
      <c r="BR28">
        <v>6891.7834173504671</v>
      </c>
      <c r="BS28">
        <v>6828.8396577777457</v>
      </c>
      <c r="BT28">
        <v>6762.5398385444896</v>
      </c>
      <c r="BU28">
        <v>6692.7835407560597</v>
      </c>
      <c r="BV28">
        <v>6619.470092734663</v>
      </c>
      <c r="BW28">
        <v>6542.4986299214861</v>
      </c>
      <c r="BX28">
        <v>6461.7681550858661</v>
      </c>
      <c r="BY28">
        <v>6377.177598872122</v>
      </c>
      <c r="BZ28">
        <v>6288.6258807139193</v>
      </c>
      <c r="CA28">
        <v>6196.0119701453214</v>
      </c>
      <c r="CB28">
        <v>6099.2349485369123</v>
      </c>
      <c r="CC28">
        <v>5998.1940712845881</v>
      </c>
      <c r="CD28">
        <v>5892.7888304778398</v>
      </c>
      <c r="CE28">
        <v>5782.9190180735159</v>
      </c>
      <c r="CF28">
        <v>7048.0446615084484</v>
      </c>
      <c r="CG28">
        <v>6928.9466003260104</v>
      </c>
      <c r="CH28">
        <v>11217.046773403539</v>
      </c>
      <c r="CI28">
        <v>11088.32483299707</v>
      </c>
      <c r="CJ28">
        <v>10954.643338957951</v>
      </c>
      <c r="CK28">
        <v>10815.90387867541</v>
      </c>
      <c r="CL28">
        <v>10672.005937354879</v>
      </c>
      <c r="CM28">
        <v>10522.847036876259</v>
      </c>
      <c r="CN28">
        <v>10368.322874187281</v>
      </c>
      <c r="CO28">
        <v>10208.32745926588</v>
      </c>
      <c r="CP28">
        <v>10042.753252685159</v>
      </c>
      <c r="CQ28">
        <v>9871.4913028152332</v>
      </c>
      <c r="CR28">
        <v>9694.4313826959551</v>
      </c>
      <c r="CS28">
        <v>9511.4621266147751</v>
      </c>
      <c r="CT28">
        <v>9322.4711664236747</v>
      </c>
      <c r="CU28">
        <v>9127.3452676291581</v>
      </c>
      <c r="CV28">
        <v>8925.9704652889541</v>
      </c>
      <c r="CW28">
        <v>8718.2321997488325</v>
      </c>
      <c r="CX28">
        <v>8504.0154522525645</v>
      </c>
      <c r="CY28">
        <v>8283.2048804576443</v>
      </c>
      <c r="CZ28">
        <v>8055.6849538888819</v>
      </c>
      <c r="DA28">
        <v>7821.340089361448</v>
      </c>
      <c r="DB28">
        <v>7580.0547864043256</v>
      </c>
      <c r="DC28">
        <v>7331.7137627144612</v>
      </c>
      <c r="DD28">
        <v>7076.2020896711538</v>
      </c>
      <c r="DE28">
        <v>11353.43649075386</v>
      </c>
      <c r="DF28">
        <v>11083.240826005131</v>
      </c>
      <c r="DG28">
        <v>10805.53320478123</v>
      </c>
      <c r="DH28">
        <v>10520.201470529169</v>
      </c>
      <c r="DI28">
        <v>10227.132231081599</v>
      </c>
      <c r="DJ28">
        <v>9926.2110510476414</v>
      </c>
      <c r="DK28">
        <v>9617.3226435263496</v>
      </c>
      <c r="DL28">
        <v>9300.3510611774163</v>
      </c>
      <c r="DM28">
        <v>8975.1798866831596</v>
      </c>
      <c r="DN28">
        <v>8641.692422635866</v>
      </c>
      <c r="DO28">
        <v>8379.6916308104555</v>
      </c>
      <c r="DP28">
        <v>8029.2213212967754</v>
      </c>
      <c r="DQ28">
        <v>7670.0848404208882</v>
      </c>
      <c r="DR28">
        <v>7302.1662589580192</v>
      </c>
      <c r="DS28">
        <v>37669.108234933941</v>
      </c>
      <c r="DT28">
        <v>52011.595823209063</v>
      </c>
      <c r="DU28">
        <v>55061.964362680963</v>
      </c>
      <c r="DV28">
        <v>54657.773344943729</v>
      </c>
      <c r="DW28">
        <v>54244.218303152593</v>
      </c>
      <c r="DX28">
        <v>53821.152146573542</v>
      </c>
      <c r="DY28">
        <v>53388.406017925248</v>
      </c>
      <c r="DZ28">
        <v>82499.122782965074</v>
      </c>
      <c r="EA28">
        <v>136975.46016180309</v>
      </c>
      <c r="EB28">
        <v>166971.76161598429</v>
      </c>
      <c r="EC28">
        <v>182301.9343602552</v>
      </c>
      <c r="ED28">
        <v>188048.4117159647</v>
      </c>
      <c r="EE28">
        <v>187552.83091977701</v>
      </c>
      <c r="EF28">
        <v>187045.65840074269</v>
      </c>
      <c r="EG28">
        <v>186526.40300788279</v>
      </c>
      <c r="EH28">
        <v>185994.49435343739</v>
      </c>
      <c r="EI28">
        <v>185449.2851202758</v>
      </c>
      <c r="EJ28">
        <v>184890.05333453711</v>
      </c>
      <c r="EK28">
        <v>184316.00460417761</v>
      </c>
      <c r="EL28">
        <v>183726.27432413399</v>
      </c>
      <c r="EM28">
        <v>183119.9298488374</v>
      </c>
      <c r="EN28">
        <v>182495.9726328364</v>
      </c>
      <c r="EO28">
        <v>181853.34034031091</v>
      </c>
      <c r="EP28">
        <v>181190.9089242809</v>
      </c>
      <c r="EQ28">
        <v>180507.4946763324</v>
      </c>
      <c r="ER28">
        <v>179801.85624769921</v>
      </c>
      <c r="ES28">
        <v>179072.69664255821</v>
      </c>
      <c r="ET28">
        <v>178318.66518440779</v>
      </c>
      <c r="EU28">
        <v>177538.35945641261</v>
      </c>
      <c r="EV28">
        <v>176730.32721660889</v>
      </c>
      <c r="EW28">
        <v>175893.0682888772</v>
      </c>
      <c r="EX28">
        <v>179636.13860107909</v>
      </c>
      <c r="EY28">
        <v>195089.70461038829</v>
      </c>
      <c r="EZ28">
        <v>204642.26582182379</v>
      </c>
      <c r="FA28">
        <v>207708.8644960883</v>
      </c>
      <c r="FB28">
        <v>206701.41899421971</v>
      </c>
      <c r="FC28">
        <v>205654.82717436171</v>
      </c>
      <c r="FD28">
        <v>204567.2762989593</v>
      </c>
      <c r="FE28">
        <v>203436.90302455329</v>
      </c>
      <c r="FF28">
        <v>202261.7955421521</v>
      </c>
      <c r="FG28">
        <v>204856.64787633481</v>
      </c>
      <c r="FH28">
        <v>203586.15326003471</v>
      </c>
      <c r="FI28">
        <v>202264.9192962744</v>
      </c>
      <c r="FJ28">
        <v>200890.86129426389</v>
      </c>
      <c r="FK28">
        <v>199461.85458387239</v>
      </c>
      <c r="FL28">
        <v>197975.73658697889</v>
      </c>
      <c r="FM28">
        <v>196430.30887236411</v>
      </c>
      <c r="FN28">
        <v>194823.33919519349</v>
      </c>
      <c r="FO28">
        <v>193152.56352213741</v>
      </c>
      <c r="FP28">
        <v>191415.68804317029</v>
      </c>
      <c r="FQ28">
        <v>189610.3911710837</v>
      </c>
      <c r="FR28">
        <v>187734.325529742</v>
      </c>
      <c r="FS28">
        <v>185785.1199321009</v>
      </c>
      <c r="FT28">
        <v>183760.38134900009</v>
      </c>
      <c r="FU28">
        <v>181657.6968697304</v>
      </c>
      <c r="FV28">
        <v>179474.6356553667</v>
      </c>
      <c r="FW28">
        <v>177208.75088584339</v>
      </c>
      <c r="FX28">
        <v>177270.39925958481</v>
      </c>
      <c r="FY28">
        <v>174831.47269956721</v>
      </c>
      <c r="FZ28">
        <v>177484.1987772983</v>
      </c>
      <c r="GA28">
        <v>177046.30840105921</v>
      </c>
      <c r="GB28">
        <v>184075.00808829709</v>
      </c>
      <c r="GC28">
        <v>255582.69280969171</v>
      </c>
      <c r="GD28">
        <v>303489.05095590308</v>
      </c>
      <c r="GE28">
        <v>337069.71897478722</v>
      </c>
      <c r="GF28">
        <v>392928.14975223283</v>
      </c>
      <c r="GG28">
        <v>424365.344241435</v>
      </c>
      <c r="GH28">
        <v>440535.2842226022</v>
      </c>
      <c r="GI28">
        <v>447809.96699822112</v>
      </c>
      <c r="GJ28">
        <v>453281.00135521998</v>
      </c>
      <c r="GK28">
        <v>455709.88681889419</v>
      </c>
      <c r="GL28">
        <v>461900.51471111999</v>
      </c>
      <c r="GM28">
        <v>471437.47263393359</v>
      </c>
      <c r="GN28">
        <v>476232.96661856101</v>
      </c>
      <c r="GO28">
        <v>479831.50834705902</v>
      </c>
      <c r="GP28">
        <v>480768.30613991327</v>
      </c>
      <c r="GQ28">
        <v>479816.33146698558</v>
      </c>
      <c r="GR28">
        <v>477817.96592613962</v>
      </c>
      <c r="GS28">
        <v>474884.2211722777</v>
      </c>
      <c r="GT28">
        <v>471134.91216185619</v>
      </c>
      <c r="GU28">
        <v>466701.66460111277</v>
      </c>
      <c r="GV28">
        <v>462520.26859861863</v>
      </c>
      <c r="GW28">
        <v>457407.26472070231</v>
      </c>
      <c r="GX28">
        <v>451849.76637149992</v>
      </c>
      <c r="GY28">
        <v>446119.93261713168</v>
      </c>
      <c r="GZ28">
        <v>440213.18112421199</v>
      </c>
      <c r="HA28">
        <v>434124.85198441939</v>
      </c>
      <c r="HB28">
        <v>427850.21342886868</v>
      </c>
      <c r="HC28">
        <v>421384.46750596497</v>
      </c>
      <c r="HD28">
        <v>414722.7557248174</v>
      </c>
      <c r="HE28">
        <v>407860.16466627741</v>
      </c>
      <c r="HF28">
        <v>400791.73156365968</v>
      </c>
      <c r="HG28">
        <v>393512.44985518593</v>
      </c>
      <c r="HH28">
        <v>386017.27471017611</v>
      </c>
      <c r="HI28">
        <v>378301.12853099301</v>
      </c>
      <c r="HJ28">
        <v>370358.90643272118</v>
      </c>
      <c r="HK28">
        <v>362185.48170253797</v>
      </c>
      <c r="HL28">
        <v>353775.71124070598</v>
      </c>
      <c r="HM28">
        <v>345124.44098508602</v>
      </c>
      <c r="HN28">
        <v>336226.51132103719</v>
      </c>
      <c r="HO28">
        <v>327076.76247853751</v>
      </c>
      <c r="HP28">
        <v>317670.03991831728</v>
      </c>
      <c r="HQ28">
        <v>310393.48530391179</v>
      </c>
      <c r="HR28">
        <v>305273.80405752448</v>
      </c>
      <c r="HS28">
        <v>295598.45937433682</v>
      </c>
      <c r="HT28">
        <v>285112.58921106998</v>
      </c>
      <c r="HU28">
        <v>274344.23786293319</v>
      </c>
      <c r="HV28">
        <v>263288.3901163151</v>
      </c>
      <c r="HW28">
        <v>251940.0697748136</v>
      </c>
      <c r="HX28">
        <v>240294.34511043059</v>
      </c>
      <c r="HY28">
        <v>228346.33431639371</v>
      </c>
      <c r="HZ28">
        <v>216091.21096294271</v>
      </c>
      <c r="IA28">
        <v>203524.20945736661</v>
      </c>
      <c r="IB28">
        <v>190640.63050951541</v>
      </c>
      <c r="IC28">
        <v>177435.84660395581</v>
      </c>
      <c r="ID28">
        <v>163905.30747987609</v>
      </c>
      <c r="IE28">
        <v>150044.54561978529</v>
      </c>
      <c r="IF28">
        <v>135849.18174798749</v>
      </c>
      <c r="IG28">
        <v>121314.930339748</v>
      </c>
      <c r="IH28">
        <v>106437.60514200039</v>
      </c>
      <c r="II28">
        <v>91213.124706377566</v>
      </c>
      <c r="IJ28">
        <v>75637.517935280383</v>
      </c>
      <c r="IK28">
        <v>59706.929641627074</v>
      </c>
      <c r="IL28">
        <v>43417.626122856309</v>
      </c>
      <c r="IM28">
        <v>26766.000749683899</v>
      </c>
      <c r="IN28">
        <v>9748.5795700395793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</row>
    <row r="29" spans="1:367" x14ac:dyDescent="0.25">
      <c r="A29" t="s">
        <v>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172.7411922778667</v>
      </c>
      <c r="S29">
        <v>155.46707279267559</v>
      </c>
      <c r="T29">
        <v>139.92036528174401</v>
      </c>
      <c r="U29">
        <v>125.92832854507201</v>
      </c>
      <c r="V29">
        <v>113.335495502917</v>
      </c>
      <c r="W29">
        <v>102.0019457837423</v>
      </c>
      <c r="X29">
        <v>91.801751053373295</v>
      </c>
      <c r="Y29">
        <v>82.621575811240689</v>
      </c>
      <c r="Z29">
        <v>74.359418107000877</v>
      </c>
      <c r="AA29">
        <v>66.923476185496625</v>
      </c>
      <c r="AB29">
        <v>60.231128467223208</v>
      </c>
      <c r="AC29">
        <v>54.20801553074952</v>
      </c>
      <c r="AD29">
        <v>48.787213896898329</v>
      </c>
      <c r="AE29">
        <v>43.908492434509881</v>
      </c>
      <c r="AF29">
        <v>39.517643125630137</v>
      </c>
      <c r="AG29">
        <v>35.565878754181263</v>
      </c>
      <c r="AH29">
        <v>32.009290825765838</v>
      </c>
      <c r="AI29">
        <v>28.808361695491691</v>
      </c>
      <c r="AJ29">
        <v>25.927525483014719</v>
      </c>
      <c r="AK29">
        <v>23.334772896078221</v>
      </c>
      <c r="AL29">
        <v>21.001295571698879</v>
      </c>
      <c r="AM29">
        <v>18.90116598323462</v>
      </c>
      <c r="AN29">
        <v>17.011049356746231</v>
      </c>
      <c r="AO29">
        <v>15.30994439572317</v>
      </c>
      <c r="AP29">
        <v>13.778949933337261</v>
      </c>
      <c r="AQ29">
        <v>12.40105491947129</v>
      </c>
      <c r="AR29">
        <v>11.16094940904515</v>
      </c>
      <c r="AS29">
        <v>10.044854451509529</v>
      </c>
      <c r="AT29">
        <v>9.040368991390574</v>
      </c>
      <c r="AU29">
        <v>8.1363320787803168</v>
      </c>
      <c r="AV29">
        <v>7.3226988587782058</v>
      </c>
      <c r="AW29">
        <v>6.5904289619887138</v>
      </c>
      <c r="AX29">
        <v>5.9313860559693383</v>
      </c>
      <c r="AY29">
        <v>5.3382474415339507</v>
      </c>
      <c r="AZ29">
        <v>4.8044226894259472</v>
      </c>
      <c r="BA29">
        <v>4.3239804133242048</v>
      </c>
      <c r="BB29">
        <v>3.891582365548552</v>
      </c>
      <c r="BC29">
        <v>3.5024241231947868</v>
      </c>
      <c r="BD29">
        <v>3.15218170565629</v>
      </c>
      <c r="BE29">
        <v>2.8369635303935441</v>
      </c>
      <c r="BF29">
        <v>2.553267173126784</v>
      </c>
      <c r="BG29">
        <v>2.2979404520094411</v>
      </c>
      <c r="BH29">
        <v>2.0681464033842989</v>
      </c>
      <c r="BI29">
        <v>1.8613317599640911</v>
      </c>
      <c r="BJ29">
        <v>1.675198581194081</v>
      </c>
      <c r="BK29">
        <v>1.507678720578433</v>
      </c>
      <c r="BL29">
        <v>1.356910846273973</v>
      </c>
      <c r="BM29">
        <v>1.221219759624621</v>
      </c>
      <c r="BN29">
        <v>1.0990977818423999</v>
      </c>
      <c r="BO29">
        <v>0.98918800202037638</v>
      </c>
      <c r="BP29">
        <v>0.89026920034433377</v>
      </c>
      <c r="BQ29">
        <v>0.80124227898329592</v>
      </c>
      <c r="BR29">
        <v>0.72111804989102235</v>
      </c>
      <c r="BS29">
        <v>0.64900624382737049</v>
      </c>
      <c r="BT29">
        <v>0.58410561847753883</v>
      </c>
      <c r="BU29">
        <v>0.52569505575939979</v>
      </c>
      <c r="BV29">
        <v>0.47312554940011309</v>
      </c>
      <c r="BW29">
        <v>0.42581299375508991</v>
      </c>
      <c r="BX29">
        <v>0.38323169374506999</v>
      </c>
      <c r="BY29">
        <v>0.34490852379950332</v>
      </c>
      <c r="BZ29">
        <v>0.31041767090559919</v>
      </c>
      <c r="CA29">
        <v>0.27937590335248103</v>
      </c>
      <c r="CB29">
        <v>0.25143831260093041</v>
      </c>
      <c r="CC29">
        <v>0.226294480966165</v>
      </c>
      <c r="CD29">
        <v>0.2036650325323435</v>
      </c>
      <c r="CE29">
        <v>0.1832985289756246</v>
      </c>
      <c r="CF29">
        <v>172.90432796842279</v>
      </c>
      <c r="CG29">
        <v>155.613894913933</v>
      </c>
      <c r="CH29">
        <v>311.23755855416658</v>
      </c>
      <c r="CI29">
        <v>280.11380223496991</v>
      </c>
      <c r="CJ29">
        <v>252.10242159407079</v>
      </c>
      <c r="CK29">
        <v>226.89217905900179</v>
      </c>
      <c r="CL29">
        <v>204.20296081500601</v>
      </c>
      <c r="CM29">
        <v>183.78266442921921</v>
      </c>
      <c r="CN29">
        <v>165.40439771243979</v>
      </c>
      <c r="CO29">
        <v>148.86395769472401</v>
      </c>
      <c r="CP29">
        <v>133.97756170342711</v>
      </c>
      <c r="CQ29">
        <v>120.5798053334422</v>
      </c>
      <c r="CR29">
        <v>108.52182462042011</v>
      </c>
      <c r="CS29">
        <v>97.669641996667963</v>
      </c>
      <c r="CT29">
        <v>87.902677651462056</v>
      </c>
      <c r="CU29">
        <v>79.11240975533066</v>
      </c>
      <c r="CV29">
        <v>71.201168661910913</v>
      </c>
      <c r="CW29">
        <v>64.081051689621816</v>
      </c>
      <c r="CX29">
        <v>57.672946425171418</v>
      </c>
      <c r="CY29">
        <v>51.905651696714898</v>
      </c>
      <c r="CZ29">
        <v>46.715086449697957</v>
      </c>
      <c r="DA29">
        <v>42.043577735117267</v>
      </c>
      <c r="DB29">
        <v>37.839219898955733</v>
      </c>
      <c r="DC29">
        <v>34.055297852675317</v>
      </c>
      <c r="DD29">
        <v>30.64976801666144</v>
      </c>
      <c r="DE29">
        <v>200.01948577387441</v>
      </c>
      <c r="DF29">
        <v>180.01753689843471</v>
      </c>
      <c r="DG29">
        <v>162.0157829403442</v>
      </c>
      <c r="DH29">
        <v>145.81420440488739</v>
      </c>
      <c r="DI29">
        <v>131.23278374711859</v>
      </c>
      <c r="DJ29">
        <v>118.1095051768547</v>
      </c>
      <c r="DK29">
        <v>106.2985544831723</v>
      </c>
      <c r="DL29">
        <v>95.66869887645791</v>
      </c>
      <c r="DM29">
        <v>86.101828846254648</v>
      </c>
      <c r="DN29">
        <v>77.491645833327453</v>
      </c>
      <c r="DO29">
        <v>241.70875697137731</v>
      </c>
      <c r="DP29">
        <v>217.53788091406551</v>
      </c>
      <c r="DQ29">
        <v>195.78409249850219</v>
      </c>
      <c r="DR29">
        <v>176.20568295691101</v>
      </c>
      <c r="DS29">
        <v>329.56424988633557</v>
      </c>
      <c r="DT29">
        <v>466.05337425927968</v>
      </c>
      <c r="DU29">
        <v>587.52869477832303</v>
      </c>
      <c r="DV29">
        <v>528.77582442500477</v>
      </c>
      <c r="DW29">
        <v>475.89824119456688</v>
      </c>
      <c r="DX29">
        <v>428.30841636596659</v>
      </c>
      <c r="DY29">
        <v>385.47757409114058</v>
      </c>
      <c r="DZ29">
        <v>515.81623273073649</v>
      </c>
      <c r="EA29">
        <v>631.81763875489003</v>
      </c>
      <c r="EB29">
        <v>735.05888996945941</v>
      </c>
      <c r="EC29">
        <v>826.94360341966092</v>
      </c>
      <c r="ED29">
        <v>908.72099827395914</v>
      </c>
      <c r="EE29">
        <v>817.8488970924634</v>
      </c>
      <c r="EF29">
        <v>736.0640061645272</v>
      </c>
      <c r="EG29">
        <v>662.4576044512537</v>
      </c>
      <c r="EH29">
        <v>596.21184301898961</v>
      </c>
      <c r="EI29">
        <v>536.59065782866583</v>
      </c>
      <c r="EJ29">
        <v>482.93159124621678</v>
      </c>
      <c r="EK29">
        <v>434.63843140197099</v>
      </c>
      <c r="EL29">
        <v>391.17458761411223</v>
      </c>
      <c r="EM29">
        <v>352.05712826980539</v>
      </c>
      <c r="EN29">
        <v>316.85141491821878</v>
      </c>
      <c r="EO29">
        <v>285.16627295425161</v>
      </c>
      <c r="EP29">
        <v>256.64964523389551</v>
      </c>
      <c r="EQ29">
        <v>230.98468032806821</v>
      </c>
      <c r="ER29">
        <v>207.88621195106739</v>
      </c>
      <c r="ES29">
        <v>187.09759044618599</v>
      </c>
      <c r="ET29">
        <v>168.38783112277031</v>
      </c>
      <c r="EU29">
        <v>151.54904775957581</v>
      </c>
      <c r="EV29">
        <v>136.39414275779259</v>
      </c>
      <c r="EW29">
        <v>122.7547282787702</v>
      </c>
      <c r="EX29">
        <v>281.99290029049109</v>
      </c>
      <c r="EY29">
        <v>423.71487317923197</v>
      </c>
      <c r="EZ29">
        <v>549.84742887070638</v>
      </c>
      <c r="FA29">
        <v>662.10540327635931</v>
      </c>
      <c r="FB29">
        <v>595.89486196210942</v>
      </c>
      <c r="FC29">
        <v>536.30537487794595</v>
      </c>
      <c r="FD29">
        <v>482.67483659099412</v>
      </c>
      <c r="FE29">
        <v>434.40735221265311</v>
      </c>
      <c r="FF29">
        <v>390.96661634407042</v>
      </c>
      <c r="FG29">
        <v>520.70148032889153</v>
      </c>
      <c r="FH29">
        <v>468.63133152009669</v>
      </c>
      <c r="FI29">
        <v>421.76819766977189</v>
      </c>
      <c r="FJ29">
        <v>379.59137727431113</v>
      </c>
      <c r="FK29">
        <v>341.63223898124483</v>
      </c>
      <c r="FL29">
        <v>307.46901457404857</v>
      </c>
      <c r="FM29">
        <v>276.7221126584792</v>
      </c>
      <c r="FN29">
        <v>249.04990098028321</v>
      </c>
      <c r="FO29">
        <v>224.1449105111416</v>
      </c>
      <c r="FP29">
        <v>201.73041912602551</v>
      </c>
      <c r="FQ29">
        <v>181.55737691282121</v>
      </c>
      <c r="FR29">
        <v>163.40163895099761</v>
      </c>
      <c r="FS29">
        <v>147.06147481241041</v>
      </c>
      <c r="FT29">
        <v>132.35532711203069</v>
      </c>
      <c r="FU29">
        <v>119.11979420360279</v>
      </c>
      <c r="FV29">
        <v>107.2078146057402</v>
      </c>
      <c r="FW29">
        <v>96.487032985414089</v>
      </c>
      <c r="FX29">
        <v>258.61465151267493</v>
      </c>
      <c r="FY29">
        <v>232.75318597604149</v>
      </c>
      <c r="FZ29">
        <v>379.89152750173872</v>
      </c>
      <c r="GA29">
        <v>510.84465127324398</v>
      </c>
      <c r="GB29">
        <v>627.39293126401867</v>
      </c>
      <c r="GC29">
        <v>731.1209003081882</v>
      </c>
      <c r="GD29">
        <v>823.43879262611733</v>
      </c>
      <c r="GE29">
        <v>905.60171667214456</v>
      </c>
      <c r="GF29">
        <v>978.72671896904137</v>
      </c>
      <c r="GG29">
        <v>1043.807970920659</v>
      </c>
      <c r="GH29">
        <v>1101.730285075168</v>
      </c>
      <c r="GI29">
        <v>1153.2811445993159</v>
      </c>
      <c r="GJ29">
        <v>1199.161409510514</v>
      </c>
      <c r="GK29">
        <v>1239.994845223368</v>
      </c>
      <c r="GL29">
        <v>1276.336602956088</v>
      </c>
      <c r="GM29">
        <v>1308.6807672921791</v>
      </c>
      <c r="GN29">
        <v>1337.4670735103321</v>
      </c>
      <c r="GO29">
        <v>1363.0868860080279</v>
      </c>
      <c r="GP29">
        <v>1385.8885190985279</v>
      </c>
      <c r="GQ29">
        <v>1406.1819725201919</v>
      </c>
      <c r="GR29">
        <v>1424.243146039769</v>
      </c>
      <c r="GS29">
        <v>1440.3175904493171</v>
      </c>
      <c r="GT29">
        <v>1454.6238459534541</v>
      </c>
      <c r="GU29">
        <v>1467.356413334016</v>
      </c>
      <c r="GV29">
        <v>1478.68839828659</v>
      </c>
      <c r="GW29">
        <v>1488.7738648800271</v>
      </c>
      <c r="GX29">
        <v>1339.8964761735781</v>
      </c>
      <c r="GY29">
        <v>1205.906826559619</v>
      </c>
      <c r="GZ29">
        <v>1085.3161421067159</v>
      </c>
      <c r="HA29">
        <v>976.7845262787971</v>
      </c>
      <c r="HB29">
        <v>879.10607219539497</v>
      </c>
      <c r="HC29">
        <v>791.19546366588531</v>
      </c>
      <c r="HD29">
        <v>712.07591612032365</v>
      </c>
      <c r="HE29">
        <v>640.86832344721552</v>
      </c>
      <c r="HF29">
        <v>576.7814901475258</v>
      </c>
      <c r="HG29">
        <v>519.1033402733018</v>
      </c>
      <c r="HH29">
        <v>467.19300547244728</v>
      </c>
      <c r="HI29">
        <v>420.47370422903077</v>
      </c>
      <c r="HJ29">
        <v>378.42633317957302</v>
      </c>
      <c r="HK29">
        <v>340.58369929771652</v>
      </c>
      <c r="HL29">
        <v>306.52532886043559</v>
      </c>
      <c r="HM29">
        <v>275.87279551763368</v>
      </c>
      <c r="HN29">
        <v>248.28551555478779</v>
      </c>
      <c r="HO29">
        <v>223.45696362933481</v>
      </c>
      <c r="HP29">
        <v>201.1112669334245</v>
      </c>
      <c r="HQ29">
        <v>351.73021959388723</v>
      </c>
      <c r="HR29">
        <v>485.78108727092541</v>
      </c>
      <c r="HS29">
        <v>605.08635933370056</v>
      </c>
      <c r="HT29">
        <v>544.57772249868162</v>
      </c>
      <c r="HU29">
        <v>490.11994943732941</v>
      </c>
      <c r="HV29">
        <v>441.10795376326081</v>
      </c>
      <c r="HW29">
        <v>396.99715772963259</v>
      </c>
      <c r="HX29">
        <v>357.29744136509748</v>
      </c>
      <c r="HY29">
        <v>321.56769669617307</v>
      </c>
      <c r="HZ29">
        <v>289.41092654738259</v>
      </c>
      <c r="IA29">
        <v>260.46983346138842</v>
      </c>
      <c r="IB29">
        <v>234.42284972711931</v>
      </c>
      <c r="IC29">
        <v>210.98056440509009</v>
      </c>
      <c r="ID29">
        <v>189.88250765019549</v>
      </c>
      <c r="IE29">
        <v>170.89425660222901</v>
      </c>
      <c r="IF29">
        <v>153.80483068735381</v>
      </c>
      <c r="IG29">
        <v>138.4243473894314</v>
      </c>
      <c r="IH29">
        <v>124.5819124442199</v>
      </c>
      <c r="II29">
        <v>112.1237210141564</v>
      </c>
      <c r="IJ29">
        <v>100.9113487456634</v>
      </c>
      <c r="IK29">
        <v>90.820213720727409</v>
      </c>
      <c r="IL29">
        <v>81.738192213322009</v>
      </c>
      <c r="IM29">
        <v>73.564372870190411</v>
      </c>
      <c r="IN29">
        <v>66.207935473551913</v>
      </c>
      <c r="IO29">
        <v>59.587141827539213</v>
      </c>
      <c r="IP29">
        <v>53.628427555993532</v>
      </c>
      <c r="IQ29">
        <v>48.265584720481598</v>
      </c>
      <c r="IR29">
        <v>43.439026176512122</v>
      </c>
      <c r="IS29">
        <v>39.095123494131713</v>
      </c>
      <c r="IT29">
        <v>35.185611086462274</v>
      </c>
      <c r="IU29">
        <v>31.667049925385388</v>
      </c>
      <c r="IV29">
        <v>28.50034488565927</v>
      </c>
      <c r="IW29">
        <v>25.650310354624519</v>
      </c>
      <c r="IX29">
        <v>23.085279280940131</v>
      </c>
      <c r="IY29">
        <v>20.776751318446369</v>
      </c>
      <c r="IZ29">
        <v>18.699076155641961</v>
      </c>
      <c r="JA29">
        <v>16.829168512213968</v>
      </c>
      <c r="JB29">
        <v>15.14625163591516</v>
      </c>
      <c r="JC29">
        <v>13.63162644975397</v>
      </c>
      <c r="JD29">
        <v>12.268463784465871</v>
      </c>
      <c r="JE29">
        <v>11.041617387737841</v>
      </c>
      <c r="JF29">
        <v>9.9374556325107672</v>
      </c>
      <c r="JG29">
        <v>8.9437100544517278</v>
      </c>
      <c r="JH29">
        <v>8.0493390356793881</v>
      </c>
      <c r="JI29">
        <v>7.2444051201169994</v>
      </c>
      <c r="JJ29">
        <v>6.5199645973102944</v>
      </c>
      <c r="JK29">
        <v>5.8679681278637608</v>
      </c>
      <c r="JL29">
        <v>5.2811713063334311</v>
      </c>
      <c r="JM29">
        <v>4.7530541678305296</v>
      </c>
      <c r="JN29">
        <v>4.2777487439648736</v>
      </c>
      <c r="JO29">
        <v>3.8499738631940441</v>
      </c>
      <c r="JP29">
        <v>3.4649764711377311</v>
      </c>
      <c r="JQ29">
        <v>3.1184788188607411</v>
      </c>
      <c r="JR29">
        <v>2.8066309323277712</v>
      </c>
      <c r="JS29">
        <v>2.5259678349127879</v>
      </c>
      <c r="JT29">
        <v>2.2733710476575242</v>
      </c>
      <c r="JU29">
        <v>2.0460339395041851</v>
      </c>
      <c r="JV29">
        <v>1.841430542504938</v>
      </c>
      <c r="JW29">
        <v>1.6572874855104991</v>
      </c>
      <c r="JX29">
        <v>1.491558734489898</v>
      </c>
      <c r="JY29">
        <v>1.342402858818313</v>
      </c>
      <c r="JZ29">
        <v>1.208162570936145</v>
      </c>
      <c r="KA29">
        <v>1.087346312042228</v>
      </c>
      <c r="KB29">
        <v>0.97861167921773307</v>
      </c>
      <c r="KC29">
        <v>0.88075050983771475</v>
      </c>
      <c r="KD29">
        <v>0.79267545754152269</v>
      </c>
      <c r="KE29">
        <v>0.71340791060619191</v>
      </c>
      <c r="KF29">
        <v>0.64206711848251208</v>
      </c>
      <c r="KG29">
        <v>0.57786040567750629</v>
      </c>
      <c r="KH29">
        <v>0.52007436424867659</v>
      </c>
      <c r="KI29">
        <v>0.46806692704883768</v>
      </c>
      <c r="KJ29">
        <v>0.42126023364647991</v>
      </c>
      <c r="KK29">
        <v>0.37913420965410533</v>
      </c>
      <c r="KL29">
        <v>0.34122078812374068</v>
      </c>
      <c r="KM29">
        <v>0.30709870880290813</v>
      </c>
      <c r="KN29">
        <v>0.27638883746500448</v>
      </c>
      <c r="KO29">
        <v>0.24874995330665259</v>
      </c>
      <c r="KP29">
        <v>0.223874957605321</v>
      </c>
      <c r="KQ29">
        <v>0.20148746151118921</v>
      </c>
      <c r="KR29">
        <v>0.1813387150598306</v>
      </c>
      <c r="KS29">
        <v>0.1632048432836318</v>
      </c>
      <c r="KT29">
        <v>0.14688435871207439</v>
      </c>
      <c r="KU29">
        <v>0.13219592262199231</v>
      </c>
      <c r="KV29">
        <v>0.1189763301628058</v>
      </c>
      <c r="KW29">
        <v>0.10707869696923659</v>
      </c>
      <c r="KX29">
        <v>9.6370827112753285E-2</v>
      </c>
      <c r="KY29">
        <v>8.6733744257874237E-2</v>
      </c>
      <c r="KZ29">
        <v>7.8060369702843468E-2</v>
      </c>
      <c r="LA29">
        <v>7.0254332616240103E-2</v>
      </c>
      <c r="LB29">
        <v>6.3228899249928985E-2</v>
      </c>
      <c r="LC29">
        <v>5.6906009230717688E-2</v>
      </c>
      <c r="LD29">
        <v>5.1215408222849361E-2</v>
      </c>
      <c r="LE29">
        <v>4.6093867324247521E-2</v>
      </c>
      <c r="LF29">
        <v>4.1484480523137551E-2</v>
      </c>
      <c r="LG29">
        <v>3.7336032409007097E-2</v>
      </c>
      <c r="LH29">
        <v>3.3602429112471369E-2</v>
      </c>
      <c r="LI29">
        <v>3.0242186151152709E-2</v>
      </c>
      <c r="LJ29">
        <v>2.721796749097307E-2</v>
      </c>
      <c r="LK29">
        <v>2.4496170701317831E-2</v>
      </c>
      <c r="LL29">
        <v>2.204655359468391E-2</v>
      </c>
      <c r="LM29">
        <v>1.9841898202363591E-2</v>
      </c>
      <c r="LN29">
        <v>1.7857708352560502E-2</v>
      </c>
      <c r="LO29">
        <v>1.6071937490694389E-2</v>
      </c>
      <c r="LP29">
        <v>1.44647437176759E-2</v>
      </c>
      <c r="LQ29">
        <v>1.3018269324354161E-2</v>
      </c>
      <c r="LR29">
        <v>1.171644237252001E-2</v>
      </c>
      <c r="LS29">
        <v>1.0544798117809151E-2</v>
      </c>
      <c r="LT29">
        <v>9.4903182903152642E-3</v>
      </c>
      <c r="LU29">
        <v>8.5412864471420616E-3</v>
      </c>
      <c r="LV29">
        <v>7.6871577897003468E-3</v>
      </c>
      <c r="LW29">
        <v>6.9184419992755547E-3</v>
      </c>
      <c r="LX29">
        <v>6.2265977890387184E-3</v>
      </c>
      <c r="LY29">
        <v>5.6039380008564921E-3</v>
      </c>
      <c r="LZ29">
        <v>5.043544192420325E-3</v>
      </c>
      <c r="MA29">
        <v>4.5391897656628256E-3</v>
      </c>
      <c r="MB29">
        <v>4.0852707823326234E-3</v>
      </c>
      <c r="MC29">
        <v>3.6767436980118329E-3</v>
      </c>
      <c r="MD29">
        <v>3.3090693227318751E-3</v>
      </c>
      <c r="ME29">
        <v>2.9781623855277902E-3</v>
      </c>
      <c r="MF29">
        <v>2.6803461425372039E-3</v>
      </c>
      <c r="MG29">
        <v>2.4123115242894559E-3</v>
      </c>
      <c r="MH29">
        <v>2.1710803682658858E-3</v>
      </c>
      <c r="MI29">
        <v>1.9539723282041362E-3</v>
      </c>
      <c r="MJ29">
        <v>1.7585750924720769E-3</v>
      </c>
      <c r="MK29">
        <v>1.5827175806043879E-3</v>
      </c>
      <c r="ML29">
        <v>1.424445820185516E-3</v>
      </c>
      <c r="MM29">
        <v>1.2820012360443751E-3</v>
      </c>
      <c r="MN29">
        <v>1.153801110529606E-3</v>
      </c>
      <c r="MO29">
        <v>1.0384209977573481E-3</v>
      </c>
      <c r="MP29">
        <v>9.3457889643424534E-4</v>
      </c>
      <c r="MQ29">
        <v>8.4112100539818972E-4</v>
      </c>
      <c r="MR29">
        <v>7.5700890360500277E-4</v>
      </c>
      <c r="MS29">
        <v>6.8130801211647128E-4</v>
      </c>
      <c r="MT29">
        <v>6.1317720988959606E-4</v>
      </c>
      <c r="MU29">
        <v>5.5185948798693117E-4</v>
      </c>
      <c r="MV29">
        <v>4.9667353836590328E-4</v>
      </c>
      <c r="MW29">
        <v>4.4700618378921172E-4</v>
      </c>
      <c r="MX29">
        <v>4.0230556474419942E-4</v>
      </c>
      <c r="MY29">
        <v>3.6207500767029751E-4</v>
      </c>
      <c r="MZ29">
        <v>3.258675063637339E-4</v>
      </c>
      <c r="NA29">
        <v>2.9328075524178012E-4</v>
      </c>
      <c r="NB29">
        <v>2.6395267928057973E-4</v>
      </c>
      <c r="NC29">
        <v>2.3755741095920159E-4</v>
      </c>
    </row>
    <row r="30" spans="1:367" x14ac:dyDescent="0.25">
      <c r="A30" t="s">
        <v>41</v>
      </c>
      <c r="C30">
        <v>5.000000074505806E-2</v>
      </c>
    </row>
    <row r="31" spans="1:367" x14ac:dyDescent="0.25">
      <c r="A31" t="s">
        <v>42</v>
      </c>
      <c r="B31" t="s">
        <v>1</v>
      </c>
      <c r="C31">
        <v>365</v>
      </c>
    </row>
    <row r="32" spans="1:367" x14ac:dyDescent="0.25">
      <c r="A32" t="s">
        <v>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0.02</v>
      </c>
      <c r="EU32">
        <v>7.9999999999999724E-3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6.4000000000000057E-2</v>
      </c>
      <c r="FJ32">
        <v>2.7999999999999969E-2</v>
      </c>
      <c r="FK32">
        <v>0</v>
      </c>
      <c r="FL32">
        <v>0</v>
      </c>
      <c r="FM32">
        <v>0</v>
      </c>
      <c r="FN32">
        <v>2.4000000000000059E-2</v>
      </c>
      <c r="FO32">
        <v>0</v>
      </c>
      <c r="FP32">
        <v>4.7999999999999973E-2</v>
      </c>
      <c r="FQ32">
        <v>9.2000000000000026E-2</v>
      </c>
      <c r="FR32">
        <v>0</v>
      </c>
      <c r="FS32">
        <v>0</v>
      </c>
      <c r="FT32">
        <v>0</v>
      </c>
      <c r="FU32">
        <v>2.4000000000000059E-2</v>
      </c>
      <c r="FV32">
        <v>0</v>
      </c>
      <c r="FW32">
        <v>4.400000000000006E-2</v>
      </c>
      <c r="FX32">
        <v>0.08</v>
      </c>
      <c r="FY32">
        <v>6.4000000000000057E-2</v>
      </c>
      <c r="FZ32">
        <v>0.06</v>
      </c>
      <c r="GA32">
        <v>0.02</v>
      </c>
      <c r="GB32">
        <v>1.200000000000003E-2</v>
      </c>
      <c r="GC32">
        <v>6.4000000000000057E-2</v>
      </c>
      <c r="GD32">
        <v>0</v>
      </c>
      <c r="GE32">
        <v>7.2000000000000022E-2</v>
      </c>
      <c r="GF32">
        <v>6.4000000000000057E-2</v>
      </c>
      <c r="GG32">
        <v>0.108</v>
      </c>
      <c r="GH32">
        <v>9.5999999999999946E-2</v>
      </c>
      <c r="GI32">
        <v>8.7999999999999967E-2</v>
      </c>
      <c r="GJ32">
        <v>7.2000000000000022E-2</v>
      </c>
      <c r="GK32">
        <v>0</v>
      </c>
      <c r="GL32">
        <v>0.14399999999999999</v>
      </c>
      <c r="GM32">
        <v>7.2000000000000022E-2</v>
      </c>
      <c r="GN32">
        <v>0.1240000000000001</v>
      </c>
      <c r="GO32">
        <v>0.11599999999999989</v>
      </c>
      <c r="GP32">
        <v>0.15599999999999989</v>
      </c>
      <c r="GQ32">
        <v>0.19600000000000001</v>
      </c>
      <c r="GR32">
        <v>0.22</v>
      </c>
      <c r="GS32">
        <v>0.19600000000000001</v>
      </c>
      <c r="GT32">
        <v>0.12</v>
      </c>
      <c r="GU32">
        <v>0.10400000000000011</v>
      </c>
      <c r="GV32">
        <v>0.13600000000000001</v>
      </c>
      <c r="GW32">
        <v>0.18400000000000011</v>
      </c>
      <c r="GX32">
        <v>0.17599999999999991</v>
      </c>
      <c r="GY32">
        <v>0.16400000000000009</v>
      </c>
      <c r="GZ32">
        <v>0.14000000000000001</v>
      </c>
      <c r="HA32">
        <v>0.21599999999999989</v>
      </c>
      <c r="HB32">
        <v>0.21199999999999999</v>
      </c>
      <c r="HC32">
        <v>0.22</v>
      </c>
      <c r="HD32">
        <v>0.21599999999999989</v>
      </c>
      <c r="HE32">
        <v>0.18</v>
      </c>
      <c r="HF32">
        <v>0.192</v>
      </c>
      <c r="HG32">
        <v>0.25599999999999989</v>
      </c>
      <c r="HH32">
        <v>0.22400000000000009</v>
      </c>
      <c r="HI32">
        <v>0.26</v>
      </c>
      <c r="HJ32">
        <v>0.26</v>
      </c>
      <c r="HK32">
        <v>0.26</v>
      </c>
      <c r="HL32">
        <v>0.28399999999999997</v>
      </c>
      <c r="HM32">
        <v>0.22</v>
      </c>
      <c r="HN32">
        <v>0.19600000000000001</v>
      </c>
      <c r="HO32">
        <v>0.1240000000000001</v>
      </c>
      <c r="HP32">
        <v>0.11599999999999989</v>
      </c>
      <c r="HQ32">
        <v>0.192</v>
      </c>
      <c r="HR32">
        <v>0.16800000000000001</v>
      </c>
      <c r="HS32">
        <v>0.18</v>
      </c>
      <c r="HT32">
        <v>0.18400000000000011</v>
      </c>
      <c r="HU32">
        <v>0.11599999999999989</v>
      </c>
      <c r="HV32">
        <v>0.152</v>
      </c>
      <c r="HW32">
        <v>0.108</v>
      </c>
      <c r="HX32">
        <v>0.1240000000000001</v>
      </c>
      <c r="HY32">
        <v>0.19600000000000001</v>
      </c>
      <c r="HZ32">
        <v>0.2359999999999999</v>
      </c>
      <c r="IA32">
        <v>0.19600000000000001</v>
      </c>
      <c r="IB32">
        <v>0.22</v>
      </c>
      <c r="IC32">
        <v>0.17599999999999991</v>
      </c>
      <c r="ID32">
        <v>0.192</v>
      </c>
      <c r="IE32">
        <v>0.128</v>
      </c>
      <c r="IF32">
        <v>0.15599999999999989</v>
      </c>
      <c r="IG32">
        <v>0.14399999999999999</v>
      </c>
      <c r="IH32">
        <v>0.19600000000000001</v>
      </c>
      <c r="II32">
        <v>0.21199999999999999</v>
      </c>
      <c r="IJ32">
        <v>0.16</v>
      </c>
      <c r="IK32">
        <v>0.1240000000000001</v>
      </c>
      <c r="IL32">
        <v>1.5999999999999941E-2</v>
      </c>
      <c r="IM32">
        <v>0.1</v>
      </c>
      <c r="IN32">
        <v>0.18400000000000011</v>
      </c>
      <c r="IO32">
        <v>0.18</v>
      </c>
      <c r="IP32">
        <v>8.4000000000000061E-2</v>
      </c>
      <c r="IQ32">
        <v>8.4000000000000061E-2</v>
      </c>
      <c r="IR32">
        <v>0.112</v>
      </c>
      <c r="IS32">
        <v>9.2000000000000026E-2</v>
      </c>
      <c r="IT32">
        <v>9.5999999999999946E-2</v>
      </c>
      <c r="IU32">
        <v>5.2000000000000032E-2</v>
      </c>
      <c r="IV32">
        <v>5.5999999999999953E-2</v>
      </c>
      <c r="IW32">
        <v>0.11599999999999989</v>
      </c>
      <c r="IX32">
        <v>0.112</v>
      </c>
      <c r="IY32">
        <v>4.7999999999999973E-2</v>
      </c>
      <c r="IZ32">
        <v>0.11599999999999989</v>
      </c>
      <c r="JA32">
        <v>0.152</v>
      </c>
      <c r="JB32">
        <v>7.9999999999999724E-3</v>
      </c>
      <c r="JC32">
        <v>5.2000000000000032E-2</v>
      </c>
      <c r="JD32">
        <v>0.108</v>
      </c>
      <c r="JE32">
        <v>0.10400000000000011</v>
      </c>
      <c r="JF32">
        <v>8.4000000000000061E-2</v>
      </c>
      <c r="JG32">
        <v>0</v>
      </c>
      <c r="JH32">
        <v>0</v>
      </c>
      <c r="JI32">
        <v>0</v>
      </c>
      <c r="JJ32">
        <v>0.06</v>
      </c>
      <c r="JK32">
        <v>0.1240000000000001</v>
      </c>
      <c r="JL32">
        <v>8.4000000000000061E-2</v>
      </c>
      <c r="JM32">
        <v>2.4000000000000059E-2</v>
      </c>
      <c r="JN32">
        <v>3.5999999999999942E-2</v>
      </c>
      <c r="JO32">
        <v>1.5999999999999941E-2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</row>
    <row r="33" spans="1:367" x14ac:dyDescent="0.25">
      <c r="A33" t="s">
        <v>44</v>
      </c>
      <c r="C33">
        <v>0.99</v>
      </c>
    </row>
    <row r="34" spans="1:367" x14ac:dyDescent="0.25">
      <c r="A34" t="s">
        <v>45</v>
      </c>
      <c r="B34" t="s">
        <v>46</v>
      </c>
      <c r="C34">
        <v>993600000</v>
      </c>
      <c r="D34">
        <v>993600000</v>
      </c>
      <c r="E34">
        <v>993600000</v>
      </c>
      <c r="F34">
        <v>993600000</v>
      </c>
      <c r="G34">
        <v>993600000</v>
      </c>
      <c r="H34">
        <v>993600000</v>
      </c>
      <c r="I34">
        <v>993600000</v>
      </c>
      <c r="J34">
        <v>993600000</v>
      </c>
      <c r="K34">
        <v>993600000</v>
      </c>
      <c r="L34">
        <v>993600000</v>
      </c>
      <c r="M34">
        <v>993600000</v>
      </c>
      <c r="N34">
        <v>993600000</v>
      </c>
      <c r="O34">
        <v>993600000</v>
      </c>
      <c r="P34">
        <v>993600000</v>
      </c>
      <c r="Q34">
        <v>993600000</v>
      </c>
      <c r="R34">
        <v>993600000</v>
      </c>
      <c r="S34">
        <v>993600000</v>
      </c>
      <c r="T34">
        <v>993600000</v>
      </c>
      <c r="U34">
        <v>993600000</v>
      </c>
      <c r="V34">
        <v>993600000</v>
      </c>
      <c r="W34">
        <v>993600000</v>
      </c>
      <c r="X34">
        <v>993600000</v>
      </c>
      <c r="Y34">
        <v>993600000</v>
      </c>
      <c r="Z34">
        <v>993600000</v>
      </c>
      <c r="AA34">
        <v>993600000</v>
      </c>
      <c r="AB34">
        <v>993600000</v>
      </c>
      <c r="AC34">
        <v>993600000</v>
      </c>
      <c r="AD34">
        <v>993600000</v>
      </c>
      <c r="AE34">
        <v>993600000</v>
      </c>
      <c r="AF34">
        <v>993600000</v>
      </c>
      <c r="AG34">
        <v>993600000</v>
      </c>
      <c r="AH34">
        <v>993600000</v>
      </c>
      <c r="AI34">
        <v>993600000</v>
      </c>
      <c r="AJ34">
        <v>993600000</v>
      </c>
      <c r="AK34">
        <v>993600000</v>
      </c>
      <c r="AL34">
        <v>993600000</v>
      </c>
      <c r="AM34">
        <v>993600000</v>
      </c>
      <c r="AN34">
        <v>993600000</v>
      </c>
      <c r="AO34">
        <v>993600000</v>
      </c>
      <c r="AP34">
        <v>993600000</v>
      </c>
      <c r="AQ34">
        <v>993600000</v>
      </c>
      <c r="AR34">
        <v>993600000</v>
      </c>
      <c r="AS34">
        <v>993600000</v>
      </c>
      <c r="AT34">
        <v>993600000</v>
      </c>
      <c r="AU34">
        <v>993600000</v>
      </c>
      <c r="AV34">
        <v>993600000</v>
      </c>
      <c r="AW34">
        <v>993600000</v>
      </c>
      <c r="AX34">
        <v>993600000</v>
      </c>
      <c r="AY34">
        <v>993600000</v>
      </c>
      <c r="AZ34">
        <v>993600000</v>
      </c>
      <c r="BA34">
        <v>993600000</v>
      </c>
      <c r="BB34">
        <v>993600000</v>
      </c>
      <c r="BC34">
        <v>993600000</v>
      </c>
      <c r="BD34">
        <v>993600000</v>
      </c>
      <c r="BE34">
        <v>993600000</v>
      </c>
      <c r="BF34">
        <v>993600000</v>
      </c>
      <c r="BG34">
        <v>993600000</v>
      </c>
      <c r="BH34">
        <v>993600000</v>
      </c>
      <c r="BI34">
        <v>993600000</v>
      </c>
      <c r="BJ34">
        <v>993600000</v>
      </c>
      <c r="BK34">
        <v>993600000</v>
      </c>
      <c r="BL34">
        <v>993600000</v>
      </c>
      <c r="BM34">
        <v>993600000</v>
      </c>
      <c r="BN34">
        <v>993600000</v>
      </c>
      <c r="BO34">
        <v>993600000</v>
      </c>
      <c r="BP34">
        <v>993600000</v>
      </c>
      <c r="BQ34">
        <v>993600000</v>
      </c>
      <c r="BR34">
        <v>993600000</v>
      </c>
      <c r="BS34">
        <v>993600000</v>
      </c>
      <c r="BT34">
        <v>993600000</v>
      </c>
      <c r="BU34">
        <v>993600000</v>
      </c>
      <c r="BV34">
        <v>993600000</v>
      </c>
      <c r="BW34">
        <v>993600000</v>
      </c>
      <c r="BX34">
        <v>993600000</v>
      </c>
      <c r="BY34">
        <v>993600000</v>
      </c>
      <c r="BZ34">
        <v>993600000</v>
      </c>
      <c r="CA34">
        <v>993600000</v>
      </c>
      <c r="CB34">
        <v>993600000</v>
      </c>
      <c r="CC34">
        <v>993600000</v>
      </c>
      <c r="CD34">
        <v>993600000</v>
      </c>
      <c r="CE34">
        <v>993600000</v>
      </c>
      <c r="CF34">
        <v>993600000</v>
      </c>
      <c r="CG34">
        <v>993600000</v>
      </c>
      <c r="CH34">
        <v>993600000</v>
      </c>
      <c r="CI34">
        <v>993600000</v>
      </c>
      <c r="CJ34">
        <v>993600000</v>
      </c>
      <c r="CK34">
        <v>993600000</v>
      </c>
      <c r="CL34">
        <v>993600000</v>
      </c>
      <c r="CM34">
        <v>993600000</v>
      </c>
      <c r="CN34">
        <v>993600000</v>
      </c>
      <c r="CO34">
        <v>993600000</v>
      </c>
      <c r="CP34">
        <v>993600000</v>
      </c>
      <c r="CQ34">
        <v>993600000</v>
      </c>
      <c r="CR34">
        <v>993600000</v>
      </c>
      <c r="CS34">
        <v>993600000</v>
      </c>
      <c r="CT34">
        <v>993600000</v>
      </c>
      <c r="CU34">
        <v>993600000</v>
      </c>
      <c r="CV34">
        <v>993600000</v>
      </c>
      <c r="CW34">
        <v>993600000</v>
      </c>
      <c r="CX34">
        <v>993600000</v>
      </c>
      <c r="CY34">
        <v>993600000</v>
      </c>
      <c r="CZ34">
        <v>993600000</v>
      </c>
      <c r="DA34">
        <v>993600000</v>
      </c>
      <c r="DB34">
        <v>993600000</v>
      </c>
      <c r="DC34">
        <v>993600000</v>
      </c>
      <c r="DD34">
        <v>993600000</v>
      </c>
      <c r="DE34">
        <v>993600000</v>
      </c>
      <c r="DF34">
        <v>993600000</v>
      </c>
      <c r="DG34">
        <v>993600000</v>
      </c>
      <c r="DH34">
        <v>993600000</v>
      </c>
      <c r="DI34">
        <v>993600000</v>
      </c>
      <c r="DJ34">
        <v>993600000</v>
      </c>
      <c r="DK34">
        <v>993600000</v>
      </c>
      <c r="DL34">
        <v>993600000</v>
      </c>
      <c r="DM34">
        <v>993600000</v>
      </c>
      <c r="DN34">
        <v>993600000</v>
      </c>
      <c r="DO34">
        <v>993600000</v>
      </c>
      <c r="DP34">
        <v>993600000</v>
      </c>
      <c r="DQ34">
        <v>993600000</v>
      </c>
      <c r="DR34">
        <v>993600000</v>
      </c>
      <c r="DS34">
        <v>993600000</v>
      </c>
      <c r="DT34">
        <v>993600000</v>
      </c>
      <c r="DU34">
        <v>993600000</v>
      </c>
      <c r="DV34">
        <v>993600000</v>
      </c>
      <c r="DW34">
        <v>993600000</v>
      </c>
      <c r="DX34">
        <v>993600000</v>
      </c>
      <c r="DY34">
        <v>993600000</v>
      </c>
      <c r="DZ34">
        <v>993600000</v>
      </c>
      <c r="EA34">
        <v>993600000</v>
      </c>
      <c r="EB34">
        <v>993600000</v>
      </c>
      <c r="EC34">
        <v>993600000</v>
      </c>
      <c r="ED34">
        <v>993600000</v>
      </c>
      <c r="EE34">
        <v>993600000</v>
      </c>
      <c r="EF34">
        <v>993600000</v>
      </c>
      <c r="EG34">
        <v>993600000</v>
      </c>
      <c r="EH34">
        <v>993600000</v>
      </c>
      <c r="EI34">
        <v>993600000</v>
      </c>
      <c r="EJ34">
        <v>993600000</v>
      </c>
      <c r="EK34">
        <v>993600000</v>
      </c>
      <c r="EL34">
        <v>993600000</v>
      </c>
      <c r="EM34">
        <v>993600000</v>
      </c>
      <c r="EN34">
        <v>993600000</v>
      </c>
      <c r="EO34">
        <v>993600000</v>
      </c>
      <c r="EP34">
        <v>993600000</v>
      </c>
      <c r="EQ34">
        <v>993600000</v>
      </c>
      <c r="ER34">
        <v>993600000</v>
      </c>
      <c r="ES34">
        <v>993600000</v>
      </c>
      <c r="ET34">
        <v>993600000</v>
      </c>
      <c r="EU34">
        <v>993600000</v>
      </c>
      <c r="EV34">
        <v>993600000</v>
      </c>
      <c r="EW34">
        <v>993600000</v>
      </c>
      <c r="EX34">
        <v>993600000</v>
      </c>
      <c r="EY34">
        <v>993600000</v>
      </c>
      <c r="EZ34">
        <v>993600000</v>
      </c>
      <c r="FA34">
        <v>993600000</v>
      </c>
      <c r="FB34">
        <v>993600000</v>
      </c>
      <c r="FC34">
        <v>993600000</v>
      </c>
      <c r="FD34">
        <v>993600000</v>
      </c>
      <c r="FE34">
        <v>993600000</v>
      </c>
      <c r="FF34">
        <v>993600000</v>
      </c>
      <c r="FG34">
        <v>993600000</v>
      </c>
      <c r="FH34">
        <v>993600000</v>
      </c>
      <c r="FI34">
        <v>993600000</v>
      </c>
      <c r="FJ34">
        <v>993600000</v>
      </c>
      <c r="FK34">
        <v>993600000</v>
      </c>
      <c r="FL34">
        <v>993600000</v>
      </c>
      <c r="FM34">
        <v>993600000</v>
      </c>
      <c r="FN34">
        <v>993600000</v>
      </c>
      <c r="FO34">
        <v>993600000</v>
      </c>
      <c r="FP34">
        <v>993600000</v>
      </c>
      <c r="FQ34">
        <v>993600000</v>
      </c>
      <c r="FR34">
        <v>993600000</v>
      </c>
      <c r="FS34">
        <v>993600000</v>
      </c>
      <c r="FT34">
        <v>993600000</v>
      </c>
      <c r="FU34">
        <v>993600000</v>
      </c>
      <c r="FV34">
        <v>993600000</v>
      </c>
      <c r="FW34">
        <v>993600000</v>
      </c>
      <c r="FX34">
        <v>993600000</v>
      </c>
      <c r="FY34">
        <v>993600000</v>
      </c>
      <c r="FZ34">
        <v>993600000</v>
      </c>
      <c r="GA34">
        <v>993600000</v>
      </c>
      <c r="GB34">
        <v>993600000</v>
      </c>
      <c r="GC34">
        <v>993600000</v>
      </c>
      <c r="GD34">
        <v>993600000</v>
      </c>
      <c r="GE34">
        <v>993600000</v>
      </c>
      <c r="GF34">
        <v>993600000</v>
      </c>
      <c r="GG34">
        <v>993600000</v>
      </c>
      <c r="GH34">
        <v>993600000</v>
      </c>
      <c r="GI34">
        <v>993600000</v>
      </c>
      <c r="GJ34">
        <v>993600000</v>
      </c>
      <c r="GK34">
        <v>993600000</v>
      </c>
      <c r="GL34">
        <v>993600000</v>
      </c>
      <c r="GM34">
        <v>993600000</v>
      </c>
      <c r="GN34">
        <v>993600000</v>
      </c>
      <c r="GO34">
        <v>993600000</v>
      </c>
      <c r="GP34">
        <v>993600000</v>
      </c>
      <c r="GQ34">
        <v>993600000</v>
      </c>
      <c r="GR34">
        <v>993600000</v>
      </c>
      <c r="GS34">
        <v>993600000</v>
      </c>
      <c r="GT34">
        <v>993600000</v>
      </c>
      <c r="GU34">
        <v>993600000</v>
      </c>
      <c r="GV34">
        <v>993600000</v>
      </c>
      <c r="GW34">
        <v>993600000</v>
      </c>
      <c r="GX34">
        <v>993600000</v>
      </c>
      <c r="GY34">
        <v>993600000</v>
      </c>
      <c r="GZ34">
        <v>993600000</v>
      </c>
      <c r="HA34">
        <v>993600000</v>
      </c>
      <c r="HB34">
        <v>993600000</v>
      </c>
      <c r="HC34">
        <v>993600000</v>
      </c>
      <c r="HD34">
        <v>993600000</v>
      </c>
      <c r="HE34">
        <v>993600000</v>
      </c>
      <c r="HF34">
        <v>993600000</v>
      </c>
      <c r="HG34">
        <v>993600000</v>
      </c>
      <c r="HH34">
        <v>993600000</v>
      </c>
      <c r="HI34">
        <v>993600000</v>
      </c>
      <c r="HJ34">
        <v>993600000</v>
      </c>
      <c r="HK34">
        <v>993600000</v>
      </c>
      <c r="HL34">
        <v>993600000</v>
      </c>
      <c r="HM34">
        <v>993600000</v>
      </c>
      <c r="HN34">
        <v>993600000</v>
      </c>
      <c r="HO34">
        <v>993600000</v>
      </c>
      <c r="HP34">
        <v>993600000</v>
      </c>
      <c r="HQ34">
        <v>993600000</v>
      </c>
      <c r="HR34">
        <v>993600000</v>
      </c>
      <c r="HS34">
        <v>993600000</v>
      </c>
      <c r="HT34">
        <v>993600000</v>
      </c>
      <c r="HU34">
        <v>993600000</v>
      </c>
      <c r="HV34">
        <v>993600000</v>
      </c>
      <c r="HW34">
        <v>993600000</v>
      </c>
      <c r="HX34">
        <v>993600000</v>
      </c>
      <c r="HY34">
        <v>993600000</v>
      </c>
      <c r="HZ34">
        <v>993600000</v>
      </c>
      <c r="IA34">
        <v>993600000</v>
      </c>
      <c r="IB34">
        <v>993600000</v>
      </c>
      <c r="IC34">
        <v>993600000</v>
      </c>
      <c r="ID34">
        <v>993600000</v>
      </c>
      <c r="IE34">
        <v>993600000</v>
      </c>
      <c r="IF34">
        <v>993600000</v>
      </c>
      <c r="IG34">
        <v>993600000</v>
      </c>
      <c r="IH34">
        <v>993600000</v>
      </c>
      <c r="II34">
        <v>993600000</v>
      </c>
      <c r="IJ34">
        <v>993600000</v>
      </c>
      <c r="IK34">
        <v>993600000</v>
      </c>
      <c r="IL34">
        <v>993600000</v>
      </c>
      <c r="IM34">
        <v>993600000</v>
      </c>
      <c r="IN34">
        <v>993600000</v>
      </c>
      <c r="IO34">
        <v>993600000</v>
      </c>
      <c r="IP34">
        <v>993600000</v>
      </c>
      <c r="IQ34">
        <v>993600000</v>
      </c>
      <c r="IR34">
        <v>993600000</v>
      </c>
      <c r="IS34">
        <v>993600000</v>
      </c>
      <c r="IT34">
        <v>993600000</v>
      </c>
      <c r="IU34">
        <v>993600000</v>
      </c>
      <c r="IV34">
        <v>993600000</v>
      </c>
      <c r="IW34">
        <v>993600000</v>
      </c>
      <c r="IX34">
        <v>993600000</v>
      </c>
      <c r="IY34">
        <v>993600000</v>
      </c>
      <c r="IZ34">
        <v>993600000</v>
      </c>
      <c r="JA34">
        <v>993600000</v>
      </c>
      <c r="JB34">
        <v>993600000</v>
      </c>
      <c r="JC34">
        <v>993600000</v>
      </c>
      <c r="JD34">
        <v>993600000</v>
      </c>
      <c r="JE34">
        <v>993600000</v>
      </c>
      <c r="JF34">
        <v>993600000</v>
      </c>
      <c r="JG34">
        <v>993600000</v>
      </c>
      <c r="JH34">
        <v>993600000</v>
      </c>
      <c r="JI34">
        <v>993600000</v>
      </c>
      <c r="JJ34">
        <v>993600000</v>
      </c>
      <c r="JK34">
        <v>993600000</v>
      </c>
      <c r="JL34">
        <v>993600000</v>
      </c>
      <c r="JM34">
        <v>993600000</v>
      </c>
      <c r="JN34">
        <v>993600000</v>
      </c>
      <c r="JO34">
        <v>993600000</v>
      </c>
      <c r="JP34">
        <v>993600000</v>
      </c>
      <c r="JQ34">
        <v>993600000</v>
      </c>
      <c r="JR34">
        <v>993600000</v>
      </c>
      <c r="JS34">
        <v>993600000</v>
      </c>
      <c r="JT34">
        <v>993600000</v>
      </c>
      <c r="JU34">
        <v>993600000</v>
      </c>
      <c r="JV34">
        <v>993600000</v>
      </c>
      <c r="JW34">
        <v>993600000</v>
      </c>
      <c r="JX34">
        <v>993600000</v>
      </c>
      <c r="JY34">
        <v>993600000</v>
      </c>
      <c r="JZ34">
        <v>993600000</v>
      </c>
      <c r="KA34">
        <v>993600000</v>
      </c>
      <c r="KB34">
        <v>993600000</v>
      </c>
      <c r="KC34">
        <v>993600000</v>
      </c>
      <c r="KD34">
        <v>993600000</v>
      </c>
      <c r="KE34">
        <v>993600000</v>
      </c>
      <c r="KF34">
        <v>993600000</v>
      </c>
      <c r="KG34">
        <v>993600000</v>
      </c>
      <c r="KH34">
        <v>993600000</v>
      </c>
      <c r="KI34">
        <v>993600000</v>
      </c>
      <c r="KJ34">
        <v>993600000</v>
      </c>
      <c r="KK34">
        <v>993600000</v>
      </c>
      <c r="KL34">
        <v>993600000</v>
      </c>
      <c r="KM34">
        <v>993600000</v>
      </c>
      <c r="KN34">
        <v>993600000</v>
      </c>
      <c r="KO34">
        <v>993600000</v>
      </c>
      <c r="KP34">
        <v>993600000</v>
      </c>
      <c r="KQ34">
        <v>993600000</v>
      </c>
      <c r="KR34">
        <v>993600000</v>
      </c>
      <c r="KS34">
        <v>993600000</v>
      </c>
      <c r="KT34">
        <v>993600000</v>
      </c>
      <c r="KU34">
        <v>993600000</v>
      </c>
      <c r="KV34">
        <v>993600000</v>
      </c>
      <c r="KW34">
        <v>993600000</v>
      </c>
      <c r="KX34">
        <v>993600000</v>
      </c>
      <c r="KY34">
        <v>993600000</v>
      </c>
      <c r="KZ34">
        <v>993600000</v>
      </c>
      <c r="LA34">
        <v>993600000</v>
      </c>
      <c r="LB34">
        <v>993600000</v>
      </c>
      <c r="LC34">
        <v>993600000</v>
      </c>
      <c r="LD34">
        <v>993600000</v>
      </c>
      <c r="LE34">
        <v>993600000</v>
      </c>
      <c r="LF34">
        <v>993600000</v>
      </c>
      <c r="LG34">
        <v>993600000</v>
      </c>
      <c r="LH34">
        <v>993600000</v>
      </c>
      <c r="LI34">
        <v>993600000</v>
      </c>
      <c r="LJ34">
        <v>993600000</v>
      </c>
      <c r="LK34">
        <v>993600000</v>
      </c>
      <c r="LL34">
        <v>993600000</v>
      </c>
      <c r="LM34">
        <v>993600000</v>
      </c>
      <c r="LN34">
        <v>993600000</v>
      </c>
      <c r="LO34">
        <v>993600000</v>
      </c>
      <c r="LP34">
        <v>993600000</v>
      </c>
      <c r="LQ34">
        <v>993600000</v>
      </c>
      <c r="LR34">
        <v>993600000</v>
      </c>
      <c r="LS34">
        <v>993600000</v>
      </c>
      <c r="LT34">
        <v>993600000</v>
      </c>
      <c r="LU34">
        <v>993600000</v>
      </c>
      <c r="LV34">
        <v>993600000</v>
      </c>
      <c r="LW34">
        <v>993600000</v>
      </c>
      <c r="LX34">
        <v>993600000</v>
      </c>
      <c r="LY34">
        <v>993600000</v>
      </c>
      <c r="LZ34">
        <v>993600000</v>
      </c>
      <c r="MA34">
        <v>993600000</v>
      </c>
      <c r="MB34">
        <v>993600000</v>
      </c>
      <c r="MC34">
        <v>993600000</v>
      </c>
      <c r="MD34">
        <v>993600000</v>
      </c>
      <c r="ME34">
        <v>993600000</v>
      </c>
      <c r="MF34">
        <v>993600000</v>
      </c>
      <c r="MG34">
        <v>993600000</v>
      </c>
      <c r="MH34">
        <v>993600000</v>
      </c>
      <c r="MI34">
        <v>993600000</v>
      </c>
      <c r="MJ34">
        <v>993600000</v>
      </c>
      <c r="MK34">
        <v>993600000</v>
      </c>
      <c r="ML34">
        <v>993600000</v>
      </c>
      <c r="MM34">
        <v>993600000</v>
      </c>
      <c r="MN34">
        <v>993600000</v>
      </c>
      <c r="MO34">
        <v>993600000</v>
      </c>
      <c r="MP34">
        <v>993600000</v>
      </c>
      <c r="MQ34">
        <v>993600000</v>
      </c>
      <c r="MR34">
        <v>993600000</v>
      </c>
      <c r="MS34">
        <v>993600000</v>
      </c>
      <c r="MT34">
        <v>993600000</v>
      </c>
      <c r="MU34">
        <v>993600000</v>
      </c>
      <c r="MV34">
        <v>993600000</v>
      </c>
      <c r="MW34">
        <v>993600000</v>
      </c>
      <c r="MX34">
        <v>993600000</v>
      </c>
      <c r="MY34">
        <v>993600000</v>
      </c>
      <c r="MZ34">
        <v>993600000</v>
      </c>
      <c r="NA34">
        <v>993600000</v>
      </c>
      <c r="NB34">
        <v>993600000</v>
      </c>
      <c r="NC34">
        <v>993600000</v>
      </c>
    </row>
    <row r="35" spans="1:367" x14ac:dyDescent="0.25">
      <c r="A35" t="s">
        <v>47</v>
      </c>
      <c r="C35">
        <v>2.4546068154531239E-2</v>
      </c>
      <c r="D35">
        <v>7.7274362613492398E-3</v>
      </c>
      <c r="E35">
        <v>3.9424975879461576E-3</v>
      </c>
      <c r="F35">
        <v>3.4293678561850278E-3</v>
      </c>
      <c r="G35">
        <v>3.141039549293258E-3</v>
      </c>
      <c r="H35">
        <v>2.9389447811456839E-3</v>
      </c>
      <c r="I35">
        <v>2.800451646479411E-3</v>
      </c>
      <c r="J35">
        <v>2.9441063701272892E-3</v>
      </c>
      <c r="K35">
        <v>2.642893781774275E-3</v>
      </c>
      <c r="L35">
        <v>2.6087317509171969E-3</v>
      </c>
      <c r="M35">
        <v>2.5729635555121321E-3</v>
      </c>
      <c r="N35">
        <v>2.5491990279152572E-3</v>
      </c>
      <c r="O35">
        <v>2.5669398201413939E-3</v>
      </c>
      <c r="P35">
        <v>5.7356081927187989E-3</v>
      </c>
      <c r="Q35">
        <v>6.438059127500958E-3</v>
      </c>
      <c r="R35">
        <v>4.737697164909108E-3</v>
      </c>
      <c r="S35">
        <v>4.4648329110938238E-3</v>
      </c>
      <c r="T35">
        <v>3.853106273072881E-3</v>
      </c>
      <c r="U35">
        <v>3.5479044781429E-3</v>
      </c>
      <c r="V35">
        <v>3.3102799506481372E-3</v>
      </c>
      <c r="W35">
        <v>3.093338469101232E-3</v>
      </c>
      <c r="X35">
        <v>2.9063355210018492E-3</v>
      </c>
      <c r="Y35">
        <v>3.5158630602637E-3</v>
      </c>
      <c r="Z35">
        <v>3.048883421262518E-3</v>
      </c>
      <c r="AA35">
        <v>3.003182276416775E-3</v>
      </c>
      <c r="AB35">
        <v>2.8364827848048621E-3</v>
      </c>
      <c r="AC35">
        <v>2.7459919330786189E-3</v>
      </c>
      <c r="AD35">
        <v>2.6675656198955609E-3</v>
      </c>
      <c r="AE35">
        <v>2.614130172456795E-3</v>
      </c>
      <c r="AF35">
        <v>2.5774145151409521E-3</v>
      </c>
      <c r="AG35">
        <v>2.620424783207551E-3</v>
      </c>
      <c r="AH35">
        <v>2.530499616717074E-3</v>
      </c>
      <c r="AI35">
        <v>2.5232996362743849E-3</v>
      </c>
      <c r="AJ35">
        <v>2.5161030595813199E-3</v>
      </c>
      <c r="AK35">
        <v>2.5161030595813199E-3</v>
      </c>
      <c r="AL35">
        <v>2.5161030595813199E-3</v>
      </c>
      <c r="AM35">
        <v>2.5161030595813199E-3</v>
      </c>
      <c r="AN35">
        <v>2.7738243217588629E-3</v>
      </c>
      <c r="AO35">
        <v>2.969432860417461E-3</v>
      </c>
      <c r="AP35">
        <v>2.5963329886756108E-3</v>
      </c>
      <c r="AQ35">
        <v>2.625702312192705E-3</v>
      </c>
      <c r="AR35">
        <v>3.163775187817441E-3</v>
      </c>
      <c r="AS35">
        <v>2.658418886713454E-3</v>
      </c>
      <c r="AT35">
        <v>3.6802600472689109E-3</v>
      </c>
      <c r="AU35">
        <v>2.985620174547691E-3</v>
      </c>
      <c r="AV35">
        <v>2.8762230129665651E-3</v>
      </c>
      <c r="AW35">
        <v>2.8332739000838641E-3</v>
      </c>
      <c r="AX35">
        <v>2.727407373083282E-3</v>
      </c>
      <c r="AY35">
        <v>2.6552234087842768E-3</v>
      </c>
      <c r="AZ35">
        <v>3.0149352605423241E-3</v>
      </c>
      <c r="BA35">
        <v>4.6425163920004947E-3</v>
      </c>
      <c r="BB35">
        <v>3.0489832088281361E-3</v>
      </c>
      <c r="BC35">
        <v>3.0216524334470102E-3</v>
      </c>
      <c r="BD35">
        <v>2.9619095586140868E-3</v>
      </c>
      <c r="BE35">
        <v>2.8455110058589802E-3</v>
      </c>
      <c r="BF35">
        <v>3.043246166720795E-3</v>
      </c>
      <c r="BG35">
        <v>2.745825751204984E-3</v>
      </c>
      <c r="BH35">
        <v>2.6656918087371089E-3</v>
      </c>
      <c r="BI35">
        <v>2.6135118318550039E-3</v>
      </c>
      <c r="BJ35">
        <v>2.5769468611468358E-3</v>
      </c>
      <c r="BK35">
        <v>3.863654424824131E-3</v>
      </c>
      <c r="BL35">
        <v>2.705126979669729E-3</v>
      </c>
      <c r="BM35">
        <v>2.8181605309396691E-3</v>
      </c>
      <c r="BN35">
        <v>2.7591889662459349E-3</v>
      </c>
      <c r="BO35">
        <v>2.6772204459001672E-3</v>
      </c>
      <c r="BP35">
        <v>2.6207209362384101E-3</v>
      </c>
      <c r="BQ35">
        <v>2.581942237220458E-3</v>
      </c>
      <c r="BR35">
        <v>2.5553156686254218E-3</v>
      </c>
      <c r="BS35">
        <v>3.0145577767568652E-3</v>
      </c>
      <c r="BT35">
        <v>2.578957313307009E-3</v>
      </c>
      <c r="BU35">
        <v>2.586096331814931E-3</v>
      </c>
      <c r="BV35">
        <v>3.1365265299484529E-3</v>
      </c>
      <c r="BW35">
        <v>2.6397133635635548E-3</v>
      </c>
      <c r="BX35">
        <v>2.6764167474893409E-3</v>
      </c>
      <c r="BY35">
        <v>2.6183711281477528E-3</v>
      </c>
      <c r="BZ35">
        <v>2.5804448099360109E-3</v>
      </c>
      <c r="CA35">
        <v>3.236457175415321E-3</v>
      </c>
      <c r="CB35">
        <v>2.881812430855531E-3</v>
      </c>
      <c r="CC35">
        <v>2.7381281434630139E-3</v>
      </c>
      <c r="CD35">
        <v>2.7464370310701812E-3</v>
      </c>
      <c r="CE35">
        <v>7.2438098124549136E-3</v>
      </c>
      <c r="CF35">
        <v>4.6766574144859437E-3</v>
      </c>
      <c r="CG35">
        <v>8.0169240673313956E-3</v>
      </c>
      <c r="CH35">
        <v>6.2222184890283246E-3</v>
      </c>
      <c r="CI35">
        <v>5.8153245385171139E-3</v>
      </c>
      <c r="CJ35">
        <v>7.0071634064960992E-3</v>
      </c>
      <c r="CK35">
        <v>5.5156638167742807E-3</v>
      </c>
      <c r="CL35">
        <v>4.9766159076416426E-3</v>
      </c>
      <c r="CM35">
        <v>4.6797147957618572E-3</v>
      </c>
      <c r="CN35">
        <v>4.3667919326393894E-3</v>
      </c>
      <c r="CO35">
        <v>4.0678691693920464E-3</v>
      </c>
      <c r="CP35">
        <v>3.8382035063089979E-3</v>
      </c>
      <c r="CQ35">
        <v>3.6569459358322069E-3</v>
      </c>
      <c r="CR35">
        <v>3.5093500785233038E-3</v>
      </c>
      <c r="CS35">
        <v>3.3863946164284071E-3</v>
      </c>
      <c r="CT35">
        <v>4.4057331594112579E-3</v>
      </c>
      <c r="CU35">
        <v>4.5728806774667794E-3</v>
      </c>
      <c r="CV35">
        <v>7.4620102919482371E-3</v>
      </c>
      <c r="CW35">
        <v>5.4769606441669432E-3</v>
      </c>
      <c r="CX35">
        <v>5.0936817675455159E-3</v>
      </c>
      <c r="CY35">
        <v>4.7807483678662102E-3</v>
      </c>
      <c r="CZ35">
        <v>4.5463825211125158E-3</v>
      </c>
      <c r="DA35">
        <v>6.9252432836873472E-3</v>
      </c>
      <c r="DB35">
        <v>5.0671742685640458E-3</v>
      </c>
      <c r="DC35">
        <v>8.014501015491551E-3</v>
      </c>
      <c r="DD35">
        <v>9.2242293418656543E-3</v>
      </c>
      <c r="DE35">
        <v>7.4482035788062976E-3</v>
      </c>
      <c r="DF35">
        <v>6.829202168681805E-3</v>
      </c>
      <c r="DG35">
        <v>6.1301667290433771E-3</v>
      </c>
      <c r="DH35">
        <v>5.7854638785748719E-3</v>
      </c>
      <c r="DI35">
        <v>5.5851244060633014E-3</v>
      </c>
      <c r="DJ35">
        <v>5.1566774643473732E-3</v>
      </c>
      <c r="DK35">
        <v>4.8837706040989496E-3</v>
      </c>
      <c r="DL35">
        <v>4.659834759233027E-3</v>
      </c>
      <c r="DM35">
        <v>4.4769181907961192E-3</v>
      </c>
      <c r="DN35">
        <v>8.9728629247655522E-3</v>
      </c>
      <c r="DO35">
        <v>7.0103616845362962E-3</v>
      </c>
      <c r="DP35">
        <v>6.3706857073740084E-3</v>
      </c>
      <c r="DQ35">
        <v>5.8246442880289604E-3</v>
      </c>
      <c r="DR35">
        <v>1.734267718848536E-2</v>
      </c>
      <c r="DS35">
        <v>1.076410400091795E-2</v>
      </c>
      <c r="DT35">
        <v>1.0232823481578619E-2</v>
      </c>
      <c r="DU35">
        <v>9.2805529978753094E-3</v>
      </c>
      <c r="DV35">
        <v>8.3395163902602442E-3</v>
      </c>
      <c r="DW35">
        <v>8.3491729874881852E-3</v>
      </c>
      <c r="DX35">
        <v>7.2402878661319784E-3</v>
      </c>
      <c r="DY35">
        <v>6.0122443276222501E-2</v>
      </c>
      <c r="DZ35">
        <v>8.0299453321489925E-2</v>
      </c>
      <c r="EA35">
        <v>1.8862556245007479E-2</v>
      </c>
      <c r="EB35">
        <v>1.341183092936617E-2</v>
      </c>
      <c r="EC35">
        <v>1.1999132883965639E-2</v>
      </c>
      <c r="ED35">
        <v>1.061037646063428E-2</v>
      </c>
      <c r="EE35">
        <v>9.3180524772151878E-3</v>
      </c>
      <c r="EF35">
        <v>1.1008800022947971E-2</v>
      </c>
      <c r="EG35">
        <v>8.751620913786869E-3</v>
      </c>
      <c r="EH35">
        <v>7.8865982276733783E-3</v>
      </c>
      <c r="EI35">
        <v>7.2229968173282274E-3</v>
      </c>
      <c r="EJ35">
        <v>6.7479629444656243E-3</v>
      </c>
      <c r="EK35">
        <v>6.498143897913115E-3</v>
      </c>
      <c r="EL35">
        <v>8.5785831623556453E-3</v>
      </c>
      <c r="EM35">
        <v>6.6933249890450486E-3</v>
      </c>
      <c r="EN35">
        <v>6.4542186632926919E-3</v>
      </c>
      <c r="EO35">
        <v>6.1943544563728657E-3</v>
      </c>
      <c r="EP35">
        <v>5.900507636522387E-3</v>
      </c>
      <c r="EQ35">
        <v>5.6341512339034214E-3</v>
      </c>
      <c r="ER35">
        <v>5.4143979872837093E-3</v>
      </c>
      <c r="ES35">
        <v>5.2264901261418837E-3</v>
      </c>
      <c r="ET35">
        <v>5.0611088763255494E-3</v>
      </c>
      <c r="EU35">
        <v>4.9133395205418536E-3</v>
      </c>
      <c r="EV35">
        <v>4.8271199115546073E-3</v>
      </c>
      <c r="EW35">
        <v>1.081420318184472E-2</v>
      </c>
      <c r="EX35">
        <v>1.578217630217443E-2</v>
      </c>
      <c r="EY35">
        <v>1.353103934292452E-2</v>
      </c>
      <c r="EZ35">
        <v>1.0740790404995971E-2</v>
      </c>
      <c r="FA35">
        <v>9.6768691785188172E-3</v>
      </c>
      <c r="FB35">
        <v>8.7416813211480555E-3</v>
      </c>
      <c r="FC35">
        <v>7.8386130454919274E-3</v>
      </c>
      <c r="FD35">
        <v>1.1709089512677139E-2</v>
      </c>
      <c r="FE35">
        <v>8.5369674534484449E-3</v>
      </c>
      <c r="FF35">
        <v>2.9663607869632961E-2</v>
      </c>
      <c r="FG35">
        <v>9.1413764929365125E-3</v>
      </c>
      <c r="FH35">
        <v>8.6356752438676888E-3</v>
      </c>
      <c r="FI35">
        <v>7.7549868378874887E-3</v>
      </c>
      <c r="FJ35">
        <v>7.2462194358409006E-3</v>
      </c>
      <c r="FK35">
        <v>6.8350938308987808E-3</v>
      </c>
      <c r="FL35">
        <v>6.4334373410757329E-3</v>
      </c>
      <c r="FM35">
        <v>6.3904375837171498E-3</v>
      </c>
      <c r="FN35">
        <v>5.9426342481503349E-3</v>
      </c>
      <c r="FO35">
        <v>5.7136215975223878E-3</v>
      </c>
      <c r="FP35">
        <v>5.5082434877067486E-3</v>
      </c>
      <c r="FQ35">
        <v>5.3282419990206839E-3</v>
      </c>
      <c r="FR35">
        <v>5.1680390282376034E-3</v>
      </c>
      <c r="FS35">
        <v>8.8359499597095107E-3</v>
      </c>
      <c r="FT35">
        <v>6.5813630939413406E-3</v>
      </c>
      <c r="FU35">
        <v>6.2273298471856127E-3</v>
      </c>
      <c r="FV35">
        <v>6.0089667638844393E-3</v>
      </c>
      <c r="FW35">
        <v>1.096472342310781E-2</v>
      </c>
      <c r="FX35">
        <v>8.6005365608835625E-3</v>
      </c>
      <c r="FY35">
        <v>1.417970692832944E-2</v>
      </c>
      <c r="FZ35">
        <v>1.179534003812705E-2</v>
      </c>
      <c r="GA35">
        <v>3.5622881067226449E-2</v>
      </c>
      <c r="GB35">
        <v>0.18293956650504209</v>
      </c>
      <c r="GC35">
        <v>4.7804256657087811E-2</v>
      </c>
      <c r="GD35">
        <v>4.729251928572311E-2</v>
      </c>
      <c r="GE35">
        <v>0.27073666216889558</v>
      </c>
      <c r="GF35">
        <v>3.0351853022114988E-2</v>
      </c>
      <c r="GG35">
        <v>3.0351236184714789E-2</v>
      </c>
      <c r="GH35">
        <v>2.5941920989795801E-2</v>
      </c>
      <c r="GI35">
        <v>4.8843959011419712E-2</v>
      </c>
      <c r="GJ35">
        <v>2.6935260574181139E-2</v>
      </c>
      <c r="GK35">
        <v>0.12511019499612769</v>
      </c>
      <c r="GL35">
        <v>0.2318714518594916</v>
      </c>
      <c r="GM35">
        <v>3.0728523046759881E-2</v>
      </c>
      <c r="GN35">
        <v>0.1099145882684863</v>
      </c>
      <c r="GO35">
        <v>3.2409114087001582E-2</v>
      </c>
      <c r="GP35">
        <v>2.703515293464484E-2</v>
      </c>
      <c r="GQ35">
        <v>2.3966454386730899E-2</v>
      </c>
      <c r="GR35">
        <v>2.0236137593780519E-2</v>
      </c>
      <c r="GS35">
        <v>1.7191042428605391E-2</v>
      </c>
      <c r="GT35">
        <v>1.4867140654693819E-2</v>
      </c>
      <c r="GU35">
        <v>1.5650043975212021E-2</v>
      </c>
      <c r="GV35">
        <v>1.2382639258711799E-2</v>
      </c>
      <c r="GW35">
        <v>1.081601248586091E-2</v>
      </c>
      <c r="GX35">
        <v>9.3720912668257793E-3</v>
      </c>
      <c r="GY35">
        <v>8.1768534950129156E-3</v>
      </c>
      <c r="GZ35">
        <v>7.5236871753367497E-3</v>
      </c>
      <c r="HA35">
        <v>6.8834971579198141E-3</v>
      </c>
      <c r="HB35">
        <v>6.4059992214698823E-3</v>
      </c>
      <c r="HC35">
        <v>5.968283740904445E-3</v>
      </c>
      <c r="HD35">
        <v>5.6551577224527366E-3</v>
      </c>
      <c r="HE35">
        <v>5.4013826225215687E-3</v>
      </c>
      <c r="HF35">
        <v>5.1913817262749049E-3</v>
      </c>
      <c r="HG35">
        <v>5.0123792200895464E-3</v>
      </c>
      <c r="HH35">
        <v>4.8544099298090879E-3</v>
      </c>
      <c r="HI35">
        <v>4.7128071563423317E-3</v>
      </c>
      <c r="HJ35">
        <v>4.6807196205413612E-3</v>
      </c>
      <c r="HK35">
        <v>4.4862174876017166E-3</v>
      </c>
      <c r="HL35">
        <v>4.3758524920055339E-3</v>
      </c>
      <c r="HM35">
        <v>4.2659762736736101E-3</v>
      </c>
      <c r="HN35">
        <v>4.1625671971644591E-3</v>
      </c>
      <c r="HO35">
        <v>8.7882901628453577E-3</v>
      </c>
      <c r="HP35">
        <v>1.0037654816738869E-2</v>
      </c>
      <c r="HQ35">
        <v>1.0038974148747149E-2</v>
      </c>
      <c r="HR35">
        <v>8.3206570651294769E-3</v>
      </c>
      <c r="HS35">
        <v>7.733176892649735E-3</v>
      </c>
      <c r="HT35">
        <v>6.9881904500244726E-3</v>
      </c>
      <c r="HU35">
        <v>6.3722922111753904E-3</v>
      </c>
      <c r="HV35">
        <v>6.0077720027303392E-3</v>
      </c>
      <c r="HW35">
        <v>5.6374716273557297E-3</v>
      </c>
      <c r="HX35">
        <v>7.5957725490927337E-3</v>
      </c>
      <c r="HY35">
        <v>5.9317366013640583E-3</v>
      </c>
      <c r="HZ35">
        <v>5.7403442961123114E-3</v>
      </c>
      <c r="IA35">
        <v>5.5110643663204457E-3</v>
      </c>
      <c r="IB35">
        <v>5.3416296797506504E-3</v>
      </c>
      <c r="IC35">
        <v>5.0525326441411321E-3</v>
      </c>
      <c r="ID35">
        <v>4.8590541615198546E-3</v>
      </c>
      <c r="IE35">
        <v>4.6893576108349771E-3</v>
      </c>
      <c r="IF35">
        <v>4.5417979626600916E-3</v>
      </c>
      <c r="IG35">
        <v>4.4092653369069337E-3</v>
      </c>
      <c r="IH35">
        <v>5.0212633509480976E-3</v>
      </c>
      <c r="II35">
        <v>4.4514182394511156E-3</v>
      </c>
      <c r="IJ35">
        <v>4.3612288467140842E-3</v>
      </c>
      <c r="IK35">
        <v>4.4233889946730526E-3</v>
      </c>
      <c r="IL35">
        <v>4.1859470067698804E-3</v>
      </c>
      <c r="IM35">
        <v>4.7124395197982718E-3</v>
      </c>
      <c r="IN35">
        <v>4.230649039520612E-3</v>
      </c>
      <c r="IO35">
        <v>4.1466080711316574E-3</v>
      </c>
      <c r="IP35">
        <v>4.0120877946444996E-3</v>
      </c>
      <c r="IQ35">
        <v>4.7758616049127607E-3</v>
      </c>
      <c r="IR35">
        <v>4.198649041528486E-3</v>
      </c>
      <c r="IS35">
        <v>4.1172148424277926E-3</v>
      </c>
      <c r="IT35">
        <v>3.9667244027472657E-3</v>
      </c>
      <c r="IU35">
        <v>3.8373619564908562E-3</v>
      </c>
      <c r="IV35">
        <v>4.2124474865763203E-3</v>
      </c>
      <c r="IW35">
        <v>3.8072380641113639E-3</v>
      </c>
      <c r="IX35">
        <v>3.711837484015094E-3</v>
      </c>
      <c r="IY35">
        <v>3.653982536685094E-3</v>
      </c>
      <c r="IZ35">
        <v>5.7129280293161796E-3</v>
      </c>
      <c r="JA35">
        <v>4.3407268427331841E-3</v>
      </c>
      <c r="JB35">
        <v>4.2525843926877411E-3</v>
      </c>
      <c r="JC35">
        <v>4.8129967092644171E-3</v>
      </c>
      <c r="JD35">
        <v>4.3800306267939406E-3</v>
      </c>
      <c r="JE35">
        <v>4.2661451029720821E-3</v>
      </c>
      <c r="JF35">
        <v>4.0229485740541924E-3</v>
      </c>
      <c r="JG35">
        <v>4.3509972966967597E-3</v>
      </c>
      <c r="JH35">
        <v>4.8049324663688884E-3</v>
      </c>
      <c r="JI35">
        <v>4.1800990904878764E-3</v>
      </c>
      <c r="JJ35">
        <v>4.1072339714351884E-3</v>
      </c>
      <c r="JK35">
        <v>3.9308184715840079E-3</v>
      </c>
      <c r="JL35">
        <v>3.7862114679129361E-3</v>
      </c>
      <c r="JM35">
        <v>3.6621723254400469E-3</v>
      </c>
      <c r="JN35">
        <v>3.55364084778999E-3</v>
      </c>
      <c r="JO35">
        <v>3.4548536378920772E-3</v>
      </c>
      <c r="JP35">
        <v>3.3648384169535101E-3</v>
      </c>
      <c r="JQ35">
        <v>3.2815501467222279E-3</v>
      </c>
      <c r="JR35">
        <v>3.2025422545377772E-3</v>
      </c>
      <c r="JS35">
        <v>3.1283896507642091E-3</v>
      </c>
      <c r="JT35">
        <v>3.056884428123365E-3</v>
      </c>
      <c r="JU35">
        <v>2.988102617853598E-3</v>
      </c>
      <c r="JV35">
        <v>2.9217813891089621E-3</v>
      </c>
      <c r="JW35">
        <v>2.8581864844053968E-3</v>
      </c>
      <c r="JX35">
        <v>5.4942382627489253E-3</v>
      </c>
      <c r="JY35">
        <v>4.0269337458742642E-3</v>
      </c>
      <c r="JZ35">
        <v>3.7912890082934321E-3</v>
      </c>
      <c r="KA35">
        <v>3.7018135794390471E-3</v>
      </c>
      <c r="KB35">
        <v>3.534007120136233E-3</v>
      </c>
      <c r="KC35">
        <v>3.3664256816685061E-3</v>
      </c>
      <c r="KD35">
        <v>3.2314759814890352E-3</v>
      </c>
      <c r="KE35">
        <v>3.1180650841568982E-3</v>
      </c>
      <c r="KF35">
        <v>3.020502215489738E-3</v>
      </c>
      <c r="KG35">
        <v>2.9344625532458902E-3</v>
      </c>
      <c r="KH35">
        <v>2.8567634157472621E-3</v>
      </c>
      <c r="KI35">
        <v>2.785428998139538E-3</v>
      </c>
      <c r="KJ35">
        <v>2.8177093240186338E-3</v>
      </c>
      <c r="KK35">
        <v>2.6817032220582591E-3</v>
      </c>
      <c r="KL35">
        <v>2.625861312611992E-3</v>
      </c>
      <c r="KM35">
        <v>2.5676162519650309E-3</v>
      </c>
      <c r="KN35">
        <v>2.5161030595813199E-3</v>
      </c>
      <c r="KO35">
        <v>2.5161030595813199E-3</v>
      </c>
      <c r="KP35">
        <v>2.5161030595813199E-3</v>
      </c>
      <c r="KQ35">
        <v>2.6345010149214478E-3</v>
      </c>
      <c r="KR35">
        <v>2.5161030595813199E-3</v>
      </c>
      <c r="KS35">
        <v>2.5161030595813199E-3</v>
      </c>
      <c r="KT35">
        <v>2.5161030595813199E-3</v>
      </c>
      <c r="KU35">
        <v>2.5161030595813199E-3</v>
      </c>
      <c r="KV35">
        <v>2.5161030595813199E-3</v>
      </c>
      <c r="KW35">
        <v>2.5161030595813199E-3</v>
      </c>
      <c r="KX35">
        <v>2.5161030595813199E-3</v>
      </c>
      <c r="KY35">
        <v>2.5161030595813199E-3</v>
      </c>
      <c r="KZ35">
        <v>2.5161030595813199E-3</v>
      </c>
      <c r="LA35">
        <v>3.7912732537630899E-3</v>
      </c>
      <c r="LB35">
        <v>2.6073513683024952E-3</v>
      </c>
      <c r="LC35">
        <v>2.7217260756118539E-3</v>
      </c>
      <c r="LD35">
        <v>2.6620221294771612E-3</v>
      </c>
      <c r="LE35">
        <v>3.088063548394139E-3</v>
      </c>
      <c r="LF35">
        <v>2.657381229216718E-3</v>
      </c>
      <c r="LG35">
        <v>2.6627408450976891E-3</v>
      </c>
      <c r="LH35">
        <v>2.609300426874702E-3</v>
      </c>
      <c r="LI35">
        <v>2.5741962294536852E-3</v>
      </c>
      <c r="LJ35">
        <v>2.549991068386704E-3</v>
      </c>
      <c r="LK35">
        <v>3.777989395412914E-3</v>
      </c>
      <c r="LL35">
        <v>2.8016960653160952E-3</v>
      </c>
      <c r="LM35">
        <v>2.9701783856257821E-3</v>
      </c>
      <c r="LN35">
        <v>2.7938150545751212E-3</v>
      </c>
      <c r="LO35">
        <v>2.7219214335124958E-3</v>
      </c>
      <c r="LP35">
        <v>2.651007650504726E-3</v>
      </c>
      <c r="LQ35">
        <v>2.6027633868854899E-3</v>
      </c>
      <c r="LR35">
        <v>2.569609892195531E-3</v>
      </c>
      <c r="LS35">
        <v>2.5468483842811139E-3</v>
      </c>
      <c r="LT35">
        <v>2.531220095569409E-3</v>
      </c>
      <c r="LU35">
        <v>2.520489639329469E-3</v>
      </c>
      <c r="LV35">
        <v>2.683666333841689E-3</v>
      </c>
      <c r="LW35">
        <v>2.5161030595813199E-3</v>
      </c>
      <c r="LX35">
        <v>2.5161030595813199E-3</v>
      </c>
      <c r="LY35">
        <v>2.5161030595813199E-3</v>
      </c>
      <c r="LZ35">
        <v>2.5161030595813199E-3</v>
      </c>
      <c r="MA35">
        <v>2.5161030595813199E-3</v>
      </c>
      <c r="MB35">
        <v>2.5161030595813199E-3</v>
      </c>
      <c r="MC35">
        <v>2.5161030595813199E-3</v>
      </c>
      <c r="MD35">
        <v>2.5161030595813199E-3</v>
      </c>
      <c r="ME35">
        <v>2.5161030595813199E-3</v>
      </c>
      <c r="MF35">
        <v>2.5161030595813199E-3</v>
      </c>
      <c r="MG35">
        <v>2.5161030595813199E-3</v>
      </c>
      <c r="MH35">
        <v>2.5161030595813199E-3</v>
      </c>
      <c r="MI35">
        <v>2.5161030595813199E-3</v>
      </c>
      <c r="MJ35">
        <v>3.349785614888023E-3</v>
      </c>
      <c r="MK35">
        <v>2.5580025730258362E-3</v>
      </c>
      <c r="ML35">
        <v>2.6151595887520971E-3</v>
      </c>
      <c r="MM35">
        <v>2.8142206828841929E-3</v>
      </c>
      <c r="MN35">
        <v>2.6568916262893609E-3</v>
      </c>
      <c r="MO35">
        <v>2.7548395856489142E-3</v>
      </c>
      <c r="MP35">
        <v>2.5914964439757958E-3</v>
      </c>
      <c r="MQ35">
        <v>2.5699723234418148E-3</v>
      </c>
      <c r="MR35">
        <v>2.6147926301798539E-3</v>
      </c>
      <c r="MS35">
        <v>2.529600067150627E-3</v>
      </c>
      <c r="MT35">
        <v>2.5908975409497529E-3</v>
      </c>
      <c r="MU35">
        <v>2.6176198576012971E-3</v>
      </c>
      <c r="MV35">
        <v>2.5291228359745469E-3</v>
      </c>
      <c r="MW35">
        <v>2.5237926464825029E-3</v>
      </c>
      <c r="MX35">
        <v>2.5161030595813199E-3</v>
      </c>
      <c r="MY35">
        <v>2.5161030595813199E-3</v>
      </c>
      <c r="MZ35">
        <v>2.5161030595813199E-3</v>
      </c>
      <c r="NA35">
        <v>2.5161030595813199E-3</v>
      </c>
      <c r="NB35">
        <v>2.5161030595813199E-3</v>
      </c>
      <c r="NC35">
        <v>2.5161030595813199E-3</v>
      </c>
    </row>
    <row r="36" spans="1:367" x14ac:dyDescent="0.25">
      <c r="A36" t="s">
        <v>48</v>
      </c>
      <c r="B36" t="s">
        <v>49</v>
      </c>
      <c r="C36">
        <v>143951</v>
      </c>
    </row>
    <row r="37" spans="1:367" x14ac:dyDescent="0.25">
      <c r="A37" t="s">
        <v>50</v>
      </c>
      <c r="C37">
        <v>11311274.906358641</v>
      </c>
      <c r="D37">
        <v>8006939.3418231877</v>
      </c>
      <c r="E37">
        <v>5497606.0100116497</v>
      </c>
      <c r="F37">
        <v>3774684.75169368</v>
      </c>
      <c r="G37">
        <v>2591718.0948800989</v>
      </c>
      <c r="H37">
        <v>1779487.063208404</v>
      </c>
      <c r="I37">
        <v>1221805.031334847</v>
      </c>
      <c r="J37">
        <v>838897.66071332106</v>
      </c>
      <c r="K37">
        <v>649462.8462862036</v>
      </c>
      <c r="L37">
        <v>445924.55301519763</v>
      </c>
      <c r="M37">
        <v>306174.10698529112</v>
      </c>
      <c r="N37">
        <v>210220.7271485354</v>
      </c>
      <c r="O37">
        <v>144338.6397301782</v>
      </c>
      <c r="P37">
        <v>99103.657387873958</v>
      </c>
      <c r="Q37">
        <v>2003947.312282139</v>
      </c>
      <c r="R37">
        <v>4205319.6579061262</v>
      </c>
      <c r="S37">
        <v>4875710.524099919</v>
      </c>
      <c r="T37">
        <v>4727961.160109764</v>
      </c>
      <c r="U37">
        <v>4092615.660971628</v>
      </c>
      <c r="V37">
        <v>3283375.2949573002</v>
      </c>
      <c r="W37">
        <v>2400431.9128990071</v>
      </c>
      <c r="X37">
        <v>1648148.9802285</v>
      </c>
      <c r="Y37">
        <v>1131627.623525321</v>
      </c>
      <c r="Z37">
        <v>1446739.9581785549</v>
      </c>
      <c r="AA37">
        <v>1538726.1000123441</v>
      </c>
      <c r="AB37">
        <v>1399079.3923660161</v>
      </c>
      <c r="AC37">
        <v>1000472.277985185</v>
      </c>
      <c r="AD37">
        <v>686929.44625817507</v>
      </c>
      <c r="AE37">
        <v>471649.31454857421</v>
      </c>
      <c r="AF37">
        <v>323836.86145044549</v>
      </c>
      <c r="AG37">
        <v>222348.06581760579</v>
      </c>
      <c r="AH37">
        <v>152665.333252668</v>
      </c>
      <c r="AI37">
        <v>104820.8082739379</v>
      </c>
      <c r="AJ37">
        <v>71970.509696638255</v>
      </c>
      <c r="AK37">
        <v>49415.324602889617</v>
      </c>
      <c r="AL37">
        <v>33928.817732452553</v>
      </c>
      <c r="AM37">
        <v>23295.701929977218</v>
      </c>
      <c r="AN37">
        <v>15994.94956440134</v>
      </c>
      <c r="AO37">
        <v>50436.493348286298</v>
      </c>
      <c r="AP37">
        <v>519432.7328702255</v>
      </c>
      <c r="AQ37">
        <v>510546.10706700309</v>
      </c>
      <c r="AR37">
        <v>350543.60059139662</v>
      </c>
      <c r="AS37">
        <v>800507.00469241629</v>
      </c>
      <c r="AT37">
        <v>765312.49426287808</v>
      </c>
      <c r="AU37">
        <v>1356557.99325314</v>
      </c>
      <c r="AV37">
        <v>1566267.1339198649</v>
      </c>
      <c r="AW37">
        <v>1351416.31912111</v>
      </c>
      <c r="AX37">
        <v>927889.44200198271</v>
      </c>
      <c r="AY37">
        <v>637093.69525645918</v>
      </c>
      <c r="AZ37">
        <v>437431.82987382548</v>
      </c>
      <c r="BA37">
        <v>630149.92984019418</v>
      </c>
      <c r="BB37">
        <v>1813156.008567319</v>
      </c>
      <c r="BC37">
        <v>2090555.1631046629</v>
      </c>
      <c r="BD37">
        <v>1873267.934741138</v>
      </c>
      <c r="BE37">
        <v>1403134.170333382</v>
      </c>
      <c r="BF37">
        <v>963399.18642633944</v>
      </c>
      <c r="BG37">
        <v>944266.66577298439</v>
      </c>
      <c r="BH37">
        <v>682967.15156547225</v>
      </c>
      <c r="BI37">
        <v>468928.78249680012</v>
      </c>
      <c r="BJ37">
        <v>321968.93005746743</v>
      </c>
      <c r="BK37">
        <v>221065.5344515086</v>
      </c>
      <c r="BL37">
        <v>1103732.816319874</v>
      </c>
      <c r="BM37">
        <v>1275971.3775415621</v>
      </c>
      <c r="BN37">
        <v>1056787.3878807309</v>
      </c>
      <c r="BO37">
        <v>725595.69229791674</v>
      </c>
      <c r="BP37">
        <v>498197.75928354712</v>
      </c>
      <c r="BQ37">
        <v>342065.16106664011</v>
      </c>
      <c r="BR37">
        <v>234863.7107156307</v>
      </c>
      <c r="BS37">
        <v>161258.6398425099</v>
      </c>
      <c r="BT37">
        <v>454046.12789501349</v>
      </c>
      <c r="BU37">
        <v>350792.92448016361</v>
      </c>
      <c r="BV37">
        <v>240856.23826551731</v>
      </c>
      <c r="BW37">
        <v>725195.09378592344</v>
      </c>
      <c r="BX37">
        <v>712722.1889735047</v>
      </c>
      <c r="BY37">
        <v>489358.74524524692</v>
      </c>
      <c r="BZ37">
        <v>335996.24826175411</v>
      </c>
      <c r="CA37">
        <v>230696.76376049349</v>
      </c>
      <c r="CB37">
        <v>765234.7203902785</v>
      </c>
      <c r="CC37">
        <v>1021462.986945906</v>
      </c>
      <c r="CD37">
        <v>863753.06769597856</v>
      </c>
      <c r="CE37">
        <v>627686.0982466616</v>
      </c>
      <c r="CF37">
        <v>2715604.8416852602</v>
      </c>
      <c r="CG37">
        <v>3435280.5519549721</v>
      </c>
      <c r="CH37">
        <v>4909105.9557197364</v>
      </c>
      <c r="CI37">
        <v>5249491.0983643206</v>
      </c>
      <c r="CJ37">
        <v>4935295.1144215893</v>
      </c>
      <c r="CK37">
        <v>5028598.4595781183</v>
      </c>
      <c r="CL37">
        <v>4496674.6894503934</v>
      </c>
      <c r="CM37">
        <v>3675141.899769546</v>
      </c>
      <c r="CN37">
        <v>2759787.631784841</v>
      </c>
      <c r="CO37">
        <v>1894884.4774689439</v>
      </c>
      <c r="CP37">
        <v>1301037.493464889</v>
      </c>
      <c r="CQ37">
        <v>893299.07945754682</v>
      </c>
      <c r="CR37">
        <v>613343.77323326189</v>
      </c>
      <c r="CS37">
        <v>421125.01044158201</v>
      </c>
      <c r="CT37">
        <v>289146.61264845938</v>
      </c>
      <c r="CU37">
        <v>826061.24494359724</v>
      </c>
      <c r="CV37">
        <v>1391946.7373785379</v>
      </c>
      <c r="CW37">
        <v>2970192.1754017351</v>
      </c>
      <c r="CX37">
        <v>3368709.1201549619</v>
      </c>
      <c r="CY37">
        <v>3118491.365749991</v>
      </c>
      <c r="CZ37">
        <v>2546979.776635441</v>
      </c>
      <c r="DA37">
        <v>1838863.151363228</v>
      </c>
      <c r="DB37">
        <v>2647723.747724466</v>
      </c>
      <c r="DC37">
        <v>2665591.9967923998</v>
      </c>
      <c r="DD37">
        <v>3689715.2669191542</v>
      </c>
      <c r="DE37">
        <v>5096640.5456595523</v>
      </c>
      <c r="DF37">
        <v>5283360.5977373514</v>
      </c>
      <c r="DG37">
        <v>4780360.3420218546</v>
      </c>
      <c r="DH37">
        <v>3953258.304111857</v>
      </c>
      <c r="DI37">
        <v>3019129.1552091511</v>
      </c>
      <c r="DJ37">
        <v>2184311.270126075</v>
      </c>
      <c r="DK37">
        <v>1499759.4278823331</v>
      </c>
      <c r="DL37">
        <v>1029742.588560704</v>
      </c>
      <c r="DM37">
        <v>707026.59305362462</v>
      </c>
      <c r="DN37">
        <v>485448.11959629558</v>
      </c>
      <c r="DO37">
        <v>2505061.9769316898</v>
      </c>
      <c r="DP37">
        <v>3481398.7404805971</v>
      </c>
      <c r="DQ37">
        <v>3525734.6429838701</v>
      </c>
      <c r="DR37">
        <v>3078195.2640898721</v>
      </c>
      <c r="DS37">
        <v>6978890.7799661094</v>
      </c>
      <c r="DT37">
        <v>8334325.2259396128</v>
      </c>
      <c r="DU37">
        <v>8218254.340485896</v>
      </c>
      <c r="DV37">
        <v>7338765.3165325169</v>
      </c>
      <c r="DW37">
        <v>6124890.2856866168</v>
      </c>
      <c r="DX37">
        <v>5208155.5641082767</v>
      </c>
      <c r="DY37">
        <v>4134001.447792368</v>
      </c>
      <c r="DZ37">
        <v>7866355.6760372072</v>
      </c>
      <c r="EA37">
        <v>13259072.987289369</v>
      </c>
      <c r="EB37">
        <v>14898066.086292621</v>
      </c>
      <c r="EC37">
        <v>14445134.161820261</v>
      </c>
      <c r="ED37">
        <v>12928521.63196563</v>
      </c>
      <c r="EE37">
        <v>10966146.83150816</v>
      </c>
      <c r="EF37">
        <v>8915877.3886543065</v>
      </c>
      <c r="EG37">
        <v>8185051.4236183884</v>
      </c>
      <c r="EH37">
        <v>6986740.4121625284</v>
      </c>
      <c r="EI37">
        <v>5630441.8411425622</v>
      </c>
      <c r="EJ37">
        <v>4291400.5958766416</v>
      </c>
      <c r="EK37">
        <v>3051296.824907877</v>
      </c>
      <c r="EL37">
        <v>2233551.2775112321</v>
      </c>
      <c r="EM37">
        <v>2884089.8890627231</v>
      </c>
      <c r="EN37">
        <v>2803322.6284843641</v>
      </c>
      <c r="EO37">
        <v>2342663.3657472492</v>
      </c>
      <c r="EP37">
        <v>1709130.7082541471</v>
      </c>
      <c r="EQ37">
        <v>1173497.993735763</v>
      </c>
      <c r="ER37">
        <v>805729.79857611249</v>
      </c>
      <c r="ES37">
        <v>553218.25156838156</v>
      </c>
      <c r="ET37">
        <v>379842.51595166291</v>
      </c>
      <c r="EU37">
        <v>260801.83818131901</v>
      </c>
      <c r="EV37">
        <v>179067.8924615446</v>
      </c>
      <c r="EW37">
        <v>122948.9421325563</v>
      </c>
      <c r="EX37">
        <v>2866037.4346516719</v>
      </c>
      <c r="EY37">
        <v>6342548.3455133773</v>
      </c>
      <c r="EZ37">
        <v>8007923.9430279192</v>
      </c>
      <c r="FA37">
        <v>8253574.9256640598</v>
      </c>
      <c r="FB37">
        <v>7561377.1823070804</v>
      </c>
      <c r="FC37">
        <v>6429148.1437255852</v>
      </c>
      <c r="FD37">
        <v>5151816.0495478362</v>
      </c>
      <c r="FE37">
        <v>5624300.3009476364</v>
      </c>
      <c r="FF37">
        <v>5245913.8259506905</v>
      </c>
      <c r="FG37">
        <v>6321482.9626086317</v>
      </c>
      <c r="FH37">
        <v>6209062.5057955058</v>
      </c>
      <c r="FI37">
        <v>5551928.9778843289</v>
      </c>
      <c r="FJ37">
        <v>4587867.1843228443</v>
      </c>
      <c r="FK37">
        <v>3533467.4773352752</v>
      </c>
      <c r="FL37">
        <v>2499306.510097845</v>
      </c>
      <c r="FM37">
        <v>1716036.790612991</v>
      </c>
      <c r="FN37">
        <v>1357145.232763441</v>
      </c>
      <c r="FO37">
        <v>931822.94377167907</v>
      </c>
      <c r="FP37">
        <v>639794.45793821465</v>
      </c>
      <c r="FQ37">
        <v>439286.18751498777</v>
      </c>
      <c r="FR37">
        <v>301616.17086106201</v>
      </c>
      <c r="FS37">
        <v>207091.22460579409</v>
      </c>
      <c r="FT37">
        <v>1939923.344072555</v>
      </c>
      <c r="FU37">
        <v>2530793.917064087</v>
      </c>
      <c r="FV37">
        <v>2445536.99821901</v>
      </c>
      <c r="FW37">
        <v>2011174.08765072</v>
      </c>
      <c r="FX37">
        <v>3871313.3047601231</v>
      </c>
      <c r="FY37">
        <v>4629547.5198484641</v>
      </c>
      <c r="FZ37">
        <v>6034729.0006953394</v>
      </c>
      <c r="GA37">
        <v>6602111.4913274273</v>
      </c>
      <c r="GB37">
        <v>8004190.4393392494</v>
      </c>
      <c r="GC37">
        <v>17843513.11286271</v>
      </c>
      <c r="GD37">
        <v>23416011.187979952</v>
      </c>
      <c r="GE37">
        <v>26302958.389783669</v>
      </c>
      <c r="GF37">
        <v>39895641.019712701</v>
      </c>
      <c r="GG37">
        <v>43935118.275274321</v>
      </c>
      <c r="GH37">
        <v>43496340.605541021</v>
      </c>
      <c r="GI37">
        <v>39838389.305804819</v>
      </c>
      <c r="GJ37">
        <v>37015663.531006053</v>
      </c>
      <c r="GK37">
        <v>33246930.79038243</v>
      </c>
      <c r="GL37">
        <v>34766746.017817654</v>
      </c>
      <c r="GM37">
        <v>44558022.652233519</v>
      </c>
      <c r="GN37">
        <v>46188267.066032536</v>
      </c>
      <c r="GO37">
        <v>48855164.474047273</v>
      </c>
      <c r="GP37">
        <v>47020564.369557999</v>
      </c>
      <c r="GQ37">
        <v>42372087.597137228</v>
      </c>
      <c r="GR37">
        <v>36867600.871615171</v>
      </c>
      <c r="GS37">
        <v>31042508.07037488</v>
      </c>
      <c r="GT37">
        <v>25479708.004477851</v>
      </c>
      <c r="GU37">
        <v>20606021.36948359</v>
      </c>
      <c r="GV37">
        <v>17667447.942632291</v>
      </c>
      <c r="GW37">
        <v>14610712.78044387</v>
      </c>
      <c r="GX37">
        <v>11717701.59218535</v>
      </c>
      <c r="GY37">
        <v>9124144.7999929544</v>
      </c>
      <c r="GZ37">
        <v>6880106.7238743398</v>
      </c>
      <c r="HA37">
        <v>5017623.9125994556</v>
      </c>
      <c r="HB37">
        <v>3445126.5583840222</v>
      </c>
      <c r="HC37">
        <v>2371203.3717529718</v>
      </c>
      <c r="HD37">
        <v>1628080.5125396049</v>
      </c>
      <c r="HE37">
        <v>1117848.5097006529</v>
      </c>
      <c r="HF37">
        <v>767520.57469858939</v>
      </c>
      <c r="HG37">
        <v>526983.60061633377</v>
      </c>
      <c r="HH37">
        <v>361829.66877156979</v>
      </c>
      <c r="HI37">
        <v>248434.12404147981</v>
      </c>
      <c r="HJ37">
        <v>170576.15589622129</v>
      </c>
      <c r="HK37">
        <v>117118.47183873149</v>
      </c>
      <c r="HL37">
        <v>80414.149174431004</v>
      </c>
      <c r="HM37">
        <v>55212.771187381331</v>
      </c>
      <c r="HN37">
        <v>37909.374575083239</v>
      </c>
      <c r="HO37">
        <v>26028.772868448519</v>
      </c>
      <c r="HP37">
        <v>17871.490221908902</v>
      </c>
      <c r="HQ37">
        <v>2748220.0315039721</v>
      </c>
      <c r="HR37">
        <v>5153779.5504004657</v>
      </c>
      <c r="HS37">
        <v>5823660.7982331533</v>
      </c>
      <c r="HT37">
        <v>5534744.8846182488</v>
      </c>
      <c r="HU37">
        <v>4763198.1954819243</v>
      </c>
      <c r="HV37">
        <v>3795479.4599273708</v>
      </c>
      <c r="HW37">
        <v>2793649.2020426299</v>
      </c>
      <c r="HX37">
        <v>1918134.006934627</v>
      </c>
      <c r="HY37">
        <v>2534769.318019439</v>
      </c>
      <c r="HZ37">
        <v>2497343.6644460158</v>
      </c>
      <c r="IA37">
        <v>2082474.003151434</v>
      </c>
      <c r="IB37">
        <v>1488782.988101915</v>
      </c>
      <c r="IC37">
        <v>1091463.647515632</v>
      </c>
      <c r="ID37">
        <v>749404.59170818049</v>
      </c>
      <c r="IE37">
        <v>514545.07289512042</v>
      </c>
      <c r="IF37">
        <v>353289.31123462023</v>
      </c>
      <c r="IG37">
        <v>242570.27033678931</v>
      </c>
      <c r="IH37">
        <v>166550.0035810227</v>
      </c>
      <c r="II37">
        <v>492307.97530592763</v>
      </c>
      <c r="IJ37">
        <v>404314.40053414297</v>
      </c>
      <c r="IK37">
        <v>277604.36084490648</v>
      </c>
      <c r="IL37">
        <v>300252.5393023311</v>
      </c>
      <c r="IM37">
        <v>206154.9481170286</v>
      </c>
      <c r="IN37">
        <v>562853.92961261992</v>
      </c>
      <c r="IO37">
        <v>490360.66967654577</v>
      </c>
      <c r="IP37">
        <v>336684.17476399633</v>
      </c>
      <c r="IQ37">
        <v>231169.0976588433</v>
      </c>
      <c r="IR37">
        <v>724594.16295900405</v>
      </c>
      <c r="IS37">
        <v>752320.39823913795</v>
      </c>
      <c r="IT37">
        <v>516547.08075658802</v>
      </c>
      <c r="IU37">
        <v>354663.90019819629</v>
      </c>
      <c r="IV37">
        <v>243514.0702364562</v>
      </c>
      <c r="IW37">
        <v>427747.45267443941</v>
      </c>
      <c r="IX37">
        <v>293693.61577487778</v>
      </c>
      <c r="IY37">
        <v>201651.55726262461</v>
      </c>
      <c r="IZ37">
        <v>138455.0033175078</v>
      </c>
      <c r="JA37">
        <v>1255615.0771077799</v>
      </c>
      <c r="JB37">
        <v>1609008.9112981779</v>
      </c>
      <c r="JC37">
        <v>1465526.6096157171</v>
      </c>
      <c r="JD37">
        <v>1546049.5024270411</v>
      </c>
      <c r="JE37">
        <v>1364744.110704364</v>
      </c>
      <c r="JF37">
        <v>1013661.415627541</v>
      </c>
      <c r="JG37">
        <v>695985.17645345058</v>
      </c>
      <c r="JH37">
        <v>795287.59159388929</v>
      </c>
      <c r="JI37">
        <v>1189320.634417037</v>
      </c>
      <c r="JJ37">
        <v>1099535.8528822251</v>
      </c>
      <c r="JK37">
        <v>754947.00970873074</v>
      </c>
      <c r="JL37">
        <v>518350.52579154313</v>
      </c>
      <c r="JM37">
        <v>355902.15489698079</v>
      </c>
      <c r="JN37">
        <v>244364.2623240127</v>
      </c>
      <c r="JO37">
        <v>167781.76776828911</v>
      </c>
      <c r="JP37">
        <v>115199.83048145509</v>
      </c>
      <c r="JQ37">
        <v>79096.800084283226</v>
      </c>
      <c r="JR37">
        <v>54308.272481183958</v>
      </c>
      <c r="JS37">
        <v>37288.341080141567</v>
      </c>
      <c r="JT37">
        <v>25602.368055266499</v>
      </c>
      <c r="JU37">
        <v>17578.71846936136</v>
      </c>
      <c r="JV37">
        <v>12069.63911924161</v>
      </c>
      <c r="JW37">
        <v>8287.0767128236421</v>
      </c>
      <c r="JX37">
        <v>5689.9497794213339</v>
      </c>
      <c r="JY37">
        <v>1183308.203194893</v>
      </c>
      <c r="JZ37">
        <v>1678288.635439479</v>
      </c>
      <c r="KA37">
        <v>1604864.8283505561</v>
      </c>
      <c r="KB37">
        <v>1229350.4920087501</v>
      </c>
      <c r="KC37">
        <v>844078.4130805179</v>
      </c>
      <c r="KD37">
        <v>579548.60884657654</v>
      </c>
      <c r="KE37">
        <v>397921.07559083193</v>
      </c>
      <c r="KF37">
        <v>273214.67083580222</v>
      </c>
      <c r="KG37">
        <v>187590.60763263481</v>
      </c>
      <c r="KH37">
        <v>128800.68249750011</v>
      </c>
      <c r="KI37">
        <v>88435.215500286868</v>
      </c>
      <c r="KJ37">
        <v>60720.076857775777</v>
      </c>
      <c r="KK37">
        <v>41690.719163818147</v>
      </c>
      <c r="KL37">
        <v>28625.063641924091</v>
      </c>
      <c r="KM37">
        <v>19654.116909917131</v>
      </c>
      <c r="KN37">
        <v>13494.61843441776</v>
      </c>
      <c r="KO37">
        <v>9265.4748888076883</v>
      </c>
      <c r="KP37">
        <v>6361.7230329513841</v>
      </c>
      <c r="KQ37">
        <v>4367.9919738244707</v>
      </c>
      <c r="KR37">
        <v>2999.085905590508</v>
      </c>
      <c r="KS37">
        <v>2059.1879112901229</v>
      </c>
      <c r="KT37">
        <v>1413.8490818483219</v>
      </c>
      <c r="KU37">
        <v>970.75610015161124</v>
      </c>
      <c r="KV37">
        <v>666.52616469475674</v>
      </c>
      <c r="KW37">
        <v>457.64031578407662</v>
      </c>
      <c r="KX37">
        <v>314.21821036367311</v>
      </c>
      <c r="KY37">
        <v>215.74385017847439</v>
      </c>
      <c r="KZ37">
        <v>148.13084459987471</v>
      </c>
      <c r="LA37">
        <v>101.7074048864896</v>
      </c>
      <c r="LB37">
        <v>754361.50562081521</v>
      </c>
      <c r="LC37">
        <v>884858.45142432337</v>
      </c>
      <c r="LD37">
        <v>665766.23737770843</v>
      </c>
      <c r="LE37">
        <v>457118.54575347889</v>
      </c>
      <c r="LF37">
        <v>769795.60484682734</v>
      </c>
      <c r="LG37">
        <v>659372.60264041985</v>
      </c>
      <c r="LH37">
        <v>452728.64303822571</v>
      </c>
      <c r="LI37">
        <v>310845.83042496722</v>
      </c>
      <c r="LJ37">
        <v>213428.35665122469</v>
      </c>
      <c r="LK37">
        <v>146541.0147550226</v>
      </c>
      <c r="LL37">
        <v>991102.12615604012</v>
      </c>
      <c r="LM37">
        <v>1256501.7427261891</v>
      </c>
      <c r="LN37">
        <v>1229873.701477323</v>
      </c>
      <c r="LO37">
        <v>903395.1710848409</v>
      </c>
      <c r="LP37">
        <v>620275.80201958225</v>
      </c>
      <c r="LQ37">
        <v>425884.57729856909</v>
      </c>
      <c r="LR37">
        <v>292414.5558963056</v>
      </c>
      <c r="LS37">
        <v>200773.34812734701</v>
      </c>
      <c r="LT37">
        <v>137852.0203780804</v>
      </c>
      <c r="LU37">
        <v>94649.910954641877</v>
      </c>
      <c r="LV37">
        <v>64987.118934864193</v>
      </c>
      <c r="LW37">
        <v>44620.492347616528</v>
      </c>
      <c r="LX37">
        <v>30636.661079547921</v>
      </c>
      <c r="LY37">
        <v>21035.290126134681</v>
      </c>
      <c r="LZ37">
        <v>14442.939116039881</v>
      </c>
      <c r="MA37">
        <v>9916.5967789751467</v>
      </c>
      <c r="MB37">
        <v>6808.7866940855629</v>
      </c>
      <c r="MC37">
        <v>4674.9481983422693</v>
      </c>
      <c r="MD37">
        <v>3209.843638686471</v>
      </c>
      <c r="ME37">
        <v>2203.895262084287</v>
      </c>
      <c r="MF37">
        <v>1513.2058981618211</v>
      </c>
      <c r="MG37">
        <v>1038.975004677038</v>
      </c>
      <c r="MH37">
        <v>713.36561776222561</v>
      </c>
      <c r="MI37">
        <v>489.80052678309499</v>
      </c>
      <c r="MJ37">
        <v>336.29957775307412</v>
      </c>
      <c r="MK37">
        <v>467107.08583641658</v>
      </c>
      <c r="ML37">
        <v>461521.40563964518</v>
      </c>
      <c r="MM37">
        <v>316882.98675381258</v>
      </c>
      <c r="MN37">
        <v>431107.7562383273</v>
      </c>
      <c r="MO37">
        <v>365258.35694205313</v>
      </c>
      <c r="MP37">
        <v>423932.12744572811</v>
      </c>
      <c r="MQ37">
        <v>291073.99371805118</v>
      </c>
      <c r="MR37">
        <v>199852.91119466399</v>
      </c>
      <c r="MS37">
        <v>149031.9924541371</v>
      </c>
      <c r="MT37">
        <v>102326.1376691428</v>
      </c>
      <c r="MU37">
        <v>91516.463244656508</v>
      </c>
      <c r="MV37">
        <v>154832.0323861831</v>
      </c>
      <c r="MW37">
        <v>106308.475117632</v>
      </c>
      <c r="MX37">
        <v>72991.949454282905</v>
      </c>
      <c r="MY37">
        <v>50116.650429246307</v>
      </c>
      <c r="MZ37">
        <v>34410.3516761176</v>
      </c>
      <c r="NA37">
        <v>23626.325628959159</v>
      </c>
      <c r="NB37">
        <v>16221.957508008611</v>
      </c>
      <c r="NC37">
        <v>11138.08001821017</v>
      </c>
    </row>
    <row r="38" spans="1:367" x14ac:dyDescent="0.25">
      <c r="A38" t="s">
        <v>51</v>
      </c>
      <c r="C38">
        <v>0.2513616645857476</v>
      </c>
    </row>
    <row r="39" spans="1:367" x14ac:dyDescent="0.25">
      <c r="A39" t="s">
        <v>52</v>
      </c>
      <c r="B39" t="s">
        <v>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5038285</v>
      </c>
      <c r="J39">
        <v>0</v>
      </c>
      <c r="K39">
        <v>0</v>
      </c>
      <c r="L39">
        <v>0</v>
      </c>
      <c r="M39">
        <v>0</v>
      </c>
      <c r="N39">
        <v>719755</v>
      </c>
      <c r="O39">
        <v>42465545</v>
      </c>
      <c r="P39">
        <v>32388975</v>
      </c>
      <c r="Q39">
        <v>719755</v>
      </c>
      <c r="R39">
        <v>1439510</v>
      </c>
      <c r="S39">
        <v>0</v>
      </c>
      <c r="T39">
        <v>719755</v>
      </c>
      <c r="U39">
        <v>0</v>
      </c>
      <c r="V39">
        <v>0</v>
      </c>
      <c r="W39">
        <v>0</v>
      </c>
      <c r="X39">
        <v>15114855</v>
      </c>
      <c r="Y39">
        <v>5038285</v>
      </c>
      <c r="Z39">
        <v>2879020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1439510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5758040</v>
      </c>
      <c r="AN39">
        <v>10076570</v>
      </c>
      <c r="AO39">
        <v>0</v>
      </c>
      <c r="AP39">
        <v>0</v>
      </c>
      <c r="AQ39">
        <v>12235835</v>
      </c>
      <c r="AR39">
        <v>0</v>
      </c>
      <c r="AS39">
        <v>17274120</v>
      </c>
      <c r="AT39">
        <v>4318530</v>
      </c>
      <c r="AU39">
        <v>0</v>
      </c>
      <c r="AV39">
        <v>0</v>
      </c>
      <c r="AW39">
        <v>0</v>
      </c>
      <c r="AX39">
        <v>0</v>
      </c>
      <c r="AY39">
        <v>8637060</v>
      </c>
      <c r="AZ39">
        <v>28070445</v>
      </c>
      <c r="BA39">
        <v>0</v>
      </c>
      <c r="BB39">
        <v>0</v>
      </c>
      <c r="BC39">
        <v>0</v>
      </c>
      <c r="BD39">
        <v>0</v>
      </c>
      <c r="BE39">
        <v>6477795</v>
      </c>
      <c r="BF39">
        <v>719755</v>
      </c>
      <c r="BG39">
        <v>0</v>
      </c>
      <c r="BH39">
        <v>0</v>
      </c>
      <c r="BI39">
        <v>0</v>
      </c>
      <c r="BJ39">
        <v>21592650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10076570</v>
      </c>
      <c r="BS39">
        <v>0</v>
      </c>
      <c r="BT39">
        <v>0</v>
      </c>
      <c r="BU39">
        <v>12235835</v>
      </c>
      <c r="BV39">
        <v>0</v>
      </c>
      <c r="BW39">
        <v>0</v>
      </c>
      <c r="BX39">
        <v>0</v>
      </c>
      <c r="BY39">
        <v>0</v>
      </c>
      <c r="BZ39">
        <v>14395100</v>
      </c>
      <c r="CA39">
        <v>5038285</v>
      </c>
      <c r="CB39">
        <v>0</v>
      </c>
      <c r="CC39">
        <v>719755</v>
      </c>
      <c r="CD39">
        <v>47503830</v>
      </c>
      <c r="CE39">
        <v>719755</v>
      </c>
      <c r="CF39">
        <v>32388975</v>
      </c>
      <c r="CG39">
        <v>2879020</v>
      </c>
      <c r="CH39">
        <v>2159265</v>
      </c>
      <c r="CI39">
        <v>17274120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16554365</v>
      </c>
      <c r="CT39">
        <v>11516080</v>
      </c>
      <c r="CU39">
        <v>33108730</v>
      </c>
      <c r="CV39">
        <v>0</v>
      </c>
      <c r="CW39">
        <v>0</v>
      </c>
      <c r="CX39">
        <v>0</v>
      </c>
      <c r="CY39">
        <v>0</v>
      </c>
      <c r="CZ39">
        <v>28790200</v>
      </c>
      <c r="DA39">
        <v>0</v>
      </c>
      <c r="DB39">
        <v>29509955</v>
      </c>
      <c r="DC39">
        <v>28070445</v>
      </c>
      <c r="DD39">
        <v>719755</v>
      </c>
      <c r="DE39">
        <v>0</v>
      </c>
      <c r="DF39">
        <v>0</v>
      </c>
      <c r="DG39">
        <v>0</v>
      </c>
      <c r="DH39">
        <v>2159265</v>
      </c>
      <c r="DI39">
        <v>0</v>
      </c>
      <c r="DJ39">
        <v>0</v>
      </c>
      <c r="DK39">
        <v>0</v>
      </c>
      <c r="DL39">
        <v>0</v>
      </c>
      <c r="DM39">
        <v>47503830</v>
      </c>
      <c r="DN39">
        <v>6477795</v>
      </c>
      <c r="DO39">
        <v>0</v>
      </c>
      <c r="DP39">
        <v>0</v>
      </c>
      <c r="DQ39">
        <v>95007660</v>
      </c>
      <c r="DR39">
        <v>719755</v>
      </c>
      <c r="DS39">
        <v>0</v>
      </c>
      <c r="DT39">
        <v>0</v>
      </c>
      <c r="DU39">
        <v>0</v>
      </c>
      <c r="DV39">
        <v>7917305</v>
      </c>
      <c r="DW39">
        <v>0</v>
      </c>
      <c r="DX39">
        <v>100045945</v>
      </c>
      <c r="DY39">
        <v>87810110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25191425</v>
      </c>
      <c r="EF39">
        <v>0</v>
      </c>
      <c r="EG39">
        <v>0</v>
      </c>
      <c r="EH39">
        <v>0</v>
      </c>
      <c r="EI39">
        <v>0</v>
      </c>
      <c r="EJ39">
        <v>2879020</v>
      </c>
      <c r="EK39">
        <v>28070445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719755</v>
      </c>
      <c r="EV39">
        <v>61179175</v>
      </c>
      <c r="EW39">
        <v>51102605</v>
      </c>
      <c r="EX39">
        <v>10796325</v>
      </c>
      <c r="EY39">
        <v>3598775</v>
      </c>
      <c r="EZ39">
        <v>0</v>
      </c>
      <c r="FA39">
        <v>0</v>
      </c>
      <c r="FB39">
        <v>0</v>
      </c>
      <c r="FC39">
        <v>35987750</v>
      </c>
      <c r="FD39">
        <v>0</v>
      </c>
      <c r="FE39">
        <v>38866770</v>
      </c>
      <c r="FF39">
        <v>0</v>
      </c>
      <c r="FG39">
        <v>1439510</v>
      </c>
      <c r="FH39">
        <v>0</v>
      </c>
      <c r="FI39">
        <v>0</v>
      </c>
      <c r="FJ39">
        <v>0</v>
      </c>
      <c r="FK39">
        <v>0</v>
      </c>
      <c r="FL39">
        <v>4318530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40306280</v>
      </c>
      <c r="FS39">
        <v>719755</v>
      </c>
      <c r="FT39">
        <v>0</v>
      </c>
      <c r="FU39">
        <v>0</v>
      </c>
      <c r="FV39">
        <v>51102605</v>
      </c>
      <c r="FW39">
        <v>5758040</v>
      </c>
      <c r="FX39">
        <v>32388975</v>
      </c>
      <c r="FY39">
        <v>10076570</v>
      </c>
      <c r="FZ39">
        <v>37427260</v>
      </c>
      <c r="GA39">
        <v>205849930</v>
      </c>
      <c r="GB39">
        <v>40306280</v>
      </c>
      <c r="GC39">
        <v>39586525</v>
      </c>
      <c r="GD39">
        <v>295819305</v>
      </c>
      <c r="GE39">
        <v>1439510</v>
      </c>
      <c r="GF39">
        <v>18713630</v>
      </c>
      <c r="GG39">
        <v>0</v>
      </c>
      <c r="GH39">
        <v>46784075</v>
      </c>
      <c r="GI39">
        <v>13675345</v>
      </c>
      <c r="GJ39">
        <v>128116390</v>
      </c>
      <c r="GK39">
        <v>244716700</v>
      </c>
      <c r="GL39">
        <v>0</v>
      </c>
      <c r="GM39">
        <v>113001535</v>
      </c>
      <c r="GN39">
        <v>12235835</v>
      </c>
      <c r="GO39">
        <v>0</v>
      </c>
      <c r="GP39">
        <v>5758040</v>
      </c>
      <c r="GQ39">
        <v>0</v>
      </c>
      <c r="GR39">
        <v>0</v>
      </c>
      <c r="GS39">
        <v>2879020</v>
      </c>
      <c r="GT39">
        <v>28070445</v>
      </c>
      <c r="GU39">
        <v>0</v>
      </c>
      <c r="GV39">
        <v>0</v>
      </c>
      <c r="GW39">
        <v>0</v>
      </c>
      <c r="GX39">
        <v>0</v>
      </c>
      <c r="GY39">
        <v>719755</v>
      </c>
      <c r="GZ39">
        <v>0</v>
      </c>
      <c r="HA39">
        <v>719755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1439510</v>
      </c>
      <c r="HJ39">
        <v>0</v>
      </c>
      <c r="HK39">
        <v>0</v>
      </c>
      <c r="HL39">
        <v>0</v>
      </c>
      <c r="HM39">
        <v>0</v>
      </c>
      <c r="HN39">
        <v>3598775</v>
      </c>
      <c r="HO39">
        <v>59739665</v>
      </c>
      <c r="HP39">
        <v>28790200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25911180</v>
      </c>
      <c r="HX39">
        <v>719755</v>
      </c>
      <c r="HY39">
        <v>0</v>
      </c>
      <c r="HZ39">
        <v>0</v>
      </c>
      <c r="IA39">
        <v>1439510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10796325</v>
      </c>
      <c r="IH39">
        <v>0</v>
      </c>
      <c r="II39">
        <v>0</v>
      </c>
      <c r="IJ39">
        <v>2879020</v>
      </c>
      <c r="IK39">
        <v>0</v>
      </c>
      <c r="IL39">
        <v>9356815</v>
      </c>
      <c r="IM39">
        <v>0</v>
      </c>
      <c r="IN39">
        <v>0</v>
      </c>
      <c r="IO39">
        <v>0</v>
      </c>
      <c r="IP39">
        <v>12955590</v>
      </c>
      <c r="IQ39">
        <v>719755</v>
      </c>
      <c r="IR39">
        <v>0</v>
      </c>
      <c r="IS39">
        <v>0</v>
      </c>
      <c r="IT39">
        <v>0</v>
      </c>
      <c r="IU39">
        <v>7197550</v>
      </c>
      <c r="IV39">
        <v>0</v>
      </c>
      <c r="IW39">
        <v>0</v>
      </c>
      <c r="IX39">
        <v>719755</v>
      </c>
      <c r="IY39">
        <v>25191425</v>
      </c>
      <c r="IZ39">
        <v>1439510</v>
      </c>
      <c r="JA39">
        <v>0</v>
      </c>
      <c r="JB39">
        <v>10076570</v>
      </c>
      <c r="JC39">
        <v>2159265</v>
      </c>
      <c r="JD39">
        <v>1439510</v>
      </c>
      <c r="JE39">
        <v>0</v>
      </c>
      <c r="JF39">
        <v>7197550</v>
      </c>
      <c r="JG39">
        <v>12955590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32388975</v>
      </c>
      <c r="JX39">
        <v>3598775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1439510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2879020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25191425</v>
      </c>
      <c r="LA39">
        <v>0</v>
      </c>
      <c r="LB39">
        <v>0</v>
      </c>
      <c r="LC39">
        <v>0</v>
      </c>
      <c r="LD39">
        <v>10076570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20872895</v>
      </c>
      <c r="LK39">
        <v>2159265</v>
      </c>
      <c r="LL39">
        <v>2879020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3598775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17993875</v>
      </c>
      <c r="MJ39">
        <v>0</v>
      </c>
      <c r="MK39">
        <v>0</v>
      </c>
      <c r="ML39">
        <v>5038285</v>
      </c>
      <c r="MM39">
        <v>1439510</v>
      </c>
      <c r="MN39">
        <v>3598775</v>
      </c>
      <c r="MO39">
        <v>0</v>
      </c>
      <c r="MP39">
        <v>0</v>
      </c>
      <c r="MQ39">
        <v>1439510</v>
      </c>
      <c r="MR39">
        <v>0</v>
      </c>
      <c r="MS39">
        <v>1439510</v>
      </c>
      <c r="MT39">
        <v>2159265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14395100</v>
      </c>
    </row>
    <row r="40" spans="1:367" x14ac:dyDescent="0.25">
      <c r="A40" t="s">
        <v>53</v>
      </c>
      <c r="C40">
        <v>2791492.0949718822</v>
      </c>
      <c r="D40">
        <v>1976020.215462537</v>
      </c>
      <c r="E40">
        <v>1356745.711271713</v>
      </c>
      <c r="F40">
        <v>931548.63024683658</v>
      </c>
      <c r="G40">
        <v>639606.11285173125</v>
      </c>
      <c r="H40">
        <v>439156.86880340503</v>
      </c>
      <c r="I40">
        <v>301527.37996410951</v>
      </c>
      <c r="J40">
        <v>207030.26031620961</v>
      </c>
      <c r="K40">
        <v>160279.93452503861</v>
      </c>
      <c r="L40">
        <v>110049.0329340357</v>
      </c>
      <c r="M40">
        <v>75560.235818692265</v>
      </c>
      <c r="N40">
        <v>51880.049144989913</v>
      </c>
      <c r="O40">
        <v>35621.1103647817</v>
      </c>
      <c r="P40">
        <v>24457.638813599558</v>
      </c>
      <c r="Q40">
        <v>494551.06761051912</v>
      </c>
      <c r="R40">
        <v>1037824.354819248</v>
      </c>
      <c r="S40">
        <v>1203269.0831114871</v>
      </c>
      <c r="T40">
        <v>1166806.245365073</v>
      </c>
      <c r="U40">
        <v>1010010.309177273</v>
      </c>
      <c r="V40">
        <v>810299.1268956667</v>
      </c>
      <c r="W40">
        <v>592398.8909162624</v>
      </c>
      <c r="X40">
        <v>406744.14579540322</v>
      </c>
      <c r="Y40">
        <v>279272.63652189687</v>
      </c>
      <c r="Z40">
        <v>357038.72376624017</v>
      </c>
      <c r="AA40">
        <v>379739.84188968322</v>
      </c>
      <c r="AB40">
        <v>345276.64621008432</v>
      </c>
      <c r="AC40">
        <v>246905.01100491991</v>
      </c>
      <c r="AD40">
        <v>169526.25896795691</v>
      </c>
      <c r="AE40">
        <v>116397.6071716833</v>
      </c>
      <c r="AF40">
        <v>79919.199761579963</v>
      </c>
      <c r="AG40">
        <v>54872.936357794359</v>
      </c>
      <c r="AH40">
        <v>37676.042221509641</v>
      </c>
      <c r="AI40">
        <v>25868.565666348721</v>
      </c>
      <c r="AJ40">
        <v>17761.49112743462</v>
      </c>
      <c r="AK40">
        <v>12195.131772625509</v>
      </c>
      <c r="AL40">
        <v>8373.2406184063893</v>
      </c>
      <c r="AM40">
        <v>5749.1103631294554</v>
      </c>
      <c r="AN40">
        <v>3947.368942770579</v>
      </c>
      <c r="AO40">
        <v>12447.14443291411</v>
      </c>
      <c r="AP40">
        <v>128190.003309155</v>
      </c>
      <c r="AQ40">
        <v>125996.8866281411</v>
      </c>
      <c r="AR40">
        <v>86510.114739035969</v>
      </c>
      <c r="AS40">
        <v>197555.88950563941</v>
      </c>
      <c r="AT40">
        <v>188870.2905379021</v>
      </c>
      <c r="AU40">
        <v>334782.85568042321</v>
      </c>
      <c r="AV40">
        <v>386536.6511863062</v>
      </c>
      <c r="AW40">
        <v>333513.94984856062</v>
      </c>
      <c r="AX40">
        <v>228992.40481727879</v>
      </c>
      <c r="AY40">
        <v>157227.3708125579</v>
      </c>
      <c r="AZ40">
        <v>107953.1268836401</v>
      </c>
      <c r="BA40">
        <v>155513.72965103449</v>
      </c>
      <c r="BB40">
        <v>447465.97591940459</v>
      </c>
      <c r="BC40">
        <v>515924.88558727712</v>
      </c>
      <c r="BD40">
        <v>462300.90550222457</v>
      </c>
      <c r="BE40">
        <v>346277.31861319288</v>
      </c>
      <c r="BF40">
        <v>237755.799896585</v>
      </c>
      <c r="BG40">
        <v>233034.11462212459</v>
      </c>
      <c r="BH40">
        <v>168548.41036961621</v>
      </c>
      <c r="BI40">
        <v>115726.21126100871</v>
      </c>
      <c r="BJ40">
        <v>79458.215852991838</v>
      </c>
      <c r="BK40">
        <v>54556.422419299153</v>
      </c>
      <c r="BL40">
        <v>272388.52005850902</v>
      </c>
      <c r="BM40">
        <v>314895.00903345097</v>
      </c>
      <c r="BN40">
        <v>260802.93015217001</v>
      </c>
      <c r="BO40">
        <v>179068.6422143848</v>
      </c>
      <c r="BP40">
        <v>122949.4569167384</v>
      </c>
      <c r="BQ40">
        <v>84417.733720363147</v>
      </c>
      <c r="BR40">
        <v>57961.653066171042</v>
      </c>
      <c r="BS40">
        <v>39796.771106078493</v>
      </c>
      <c r="BT40">
        <v>112053.34387718</v>
      </c>
      <c r="BU40">
        <v>86571.644997149415</v>
      </c>
      <c r="BV40">
        <v>59440.539701222762</v>
      </c>
      <c r="BW40">
        <v>178969.77912523309</v>
      </c>
      <c r="BX40">
        <v>175891.61017668861</v>
      </c>
      <c r="BY40">
        <v>120768.0902697842</v>
      </c>
      <c r="BZ40">
        <v>82919.996085997147</v>
      </c>
      <c r="CA40">
        <v>56933.298651507001</v>
      </c>
      <c r="CB40">
        <v>188851.09684379119</v>
      </c>
      <c r="CC40">
        <v>252085.27570689161</v>
      </c>
      <c r="CD40">
        <v>213164.28788461341</v>
      </c>
      <c r="CE40">
        <v>154905.68445068109</v>
      </c>
      <c r="CF40">
        <v>670179.93209327245</v>
      </c>
      <c r="CG40">
        <v>847787.59107005433</v>
      </c>
      <c r="CH40">
        <v>1211510.690193505</v>
      </c>
      <c r="CI40">
        <v>1295513.8147576591</v>
      </c>
      <c r="CJ40">
        <v>1217973.8722923759</v>
      </c>
      <c r="CK40">
        <v>1241000.0609930379</v>
      </c>
      <c r="CL40">
        <v>1109727.4138571729</v>
      </c>
      <c r="CM40">
        <v>906982.60329076194</v>
      </c>
      <c r="CN40">
        <v>681083.73474309139</v>
      </c>
      <c r="CO40">
        <v>467635.61875469529</v>
      </c>
      <c r="CP40">
        <v>321081.03713646211</v>
      </c>
      <c r="CQ40">
        <v>220455.90257466029</v>
      </c>
      <c r="CR40">
        <v>151366.16417291691</v>
      </c>
      <c r="CS40">
        <v>103928.7920570104</v>
      </c>
      <c r="CT40">
        <v>71358.046743460465</v>
      </c>
      <c r="CU40">
        <v>203862.38105895519</v>
      </c>
      <c r="CV40">
        <v>343516.38928250183</v>
      </c>
      <c r="CW40">
        <v>733009.14767090825</v>
      </c>
      <c r="CX40">
        <v>831358.53005269519</v>
      </c>
      <c r="CY40">
        <v>769607.67621654272</v>
      </c>
      <c r="CZ40">
        <v>628565.21226747474</v>
      </c>
      <c r="DA40">
        <v>453810.20205599599</v>
      </c>
      <c r="DB40">
        <v>653427.66157042643</v>
      </c>
      <c r="DC40">
        <v>657837.33920951257</v>
      </c>
      <c r="DD40">
        <v>910579.14210111159</v>
      </c>
      <c r="DE40">
        <v>1257792.062513127</v>
      </c>
      <c r="DF40">
        <v>1303872.4162895971</v>
      </c>
      <c r="DG40">
        <v>1179737.758682671</v>
      </c>
      <c r="DH40">
        <v>975618.52193218167</v>
      </c>
      <c r="DI40">
        <v>745086.22946894716</v>
      </c>
      <c r="DJ40">
        <v>539062.81069052801</v>
      </c>
      <c r="DK40">
        <v>370123.31695161999</v>
      </c>
      <c r="DL40">
        <v>254128.58582432431</v>
      </c>
      <c r="DM40">
        <v>174486.00284081159</v>
      </c>
      <c r="DN40">
        <v>119802.9929950902</v>
      </c>
      <c r="DO40">
        <v>618220.38310539199</v>
      </c>
      <c r="DP40">
        <v>859169.02771353419</v>
      </c>
      <c r="DQ40">
        <v>870110.6167373989</v>
      </c>
      <c r="DR40">
        <v>759663.06341439346</v>
      </c>
      <c r="DS40">
        <v>1722309.695876633</v>
      </c>
      <c r="DT40">
        <v>2056815.2730561451</v>
      </c>
      <c r="DU40">
        <v>2028170.3181874161</v>
      </c>
      <c r="DV40">
        <v>1811122.577918963</v>
      </c>
      <c r="DW40">
        <v>1511552.2305494349</v>
      </c>
      <c r="DX40">
        <v>1285312.681987707</v>
      </c>
      <c r="DY40">
        <v>1020223.843700189</v>
      </c>
      <c r="DZ40">
        <v>1941325.7893282089</v>
      </c>
      <c r="EA40">
        <v>3272186.180345315</v>
      </c>
      <c r="EB40">
        <v>3676670.760329226</v>
      </c>
      <c r="EC40">
        <v>3564892.3889968982</v>
      </c>
      <c r="ED40">
        <v>3190609.920992821</v>
      </c>
      <c r="EE40">
        <v>2706318.4694810542</v>
      </c>
      <c r="EF40">
        <v>2200335.6346839289</v>
      </c>
      <c r="EG40">
        <v>2019976.221524311</v>
      </c>
      <c r="EH40">
        <v>1724246.89450421</v>
      </c>
      <c r="EI40">
        <v>1389528.0612367471</v>
      </c>
      <c r="EJ40">
        <v>1059068.1367856271</v>
      </c>
      <c r="EK40">
        <v>753024.83907936211</v>
      </c>
      <c r="EL40">
        <v>551214.67619728483</v>
      </c>
      <c r="EM40">
        <v>711760.0971735816</v>
      </c>
      <c r="EN40">
        <v>691827.66945844586</v>
      </c>
      <c r="EO40">
        <v>578142.28022939025</v>
      </c>
      <c r="EP40">
        <v>421793.73243621801</v>
      </c>
      <c r="EQ40">
        <v>289605.76063245058</v>
      </c>
      <c r="ER40">
        <v>198844.81475594951</v>
      </c>
      <c r="ES40">
        <v>136527.87937981871</v>
      </c>
      <c r="ET40">
        <v>93740.748889166687</v>
      </c>
      <c r="EU40">
        <v>64362.883553296662</v>
      </c>
      <c r="EV40">
        <v>44191.88910249863</v>
      </c>
      <c r="EW40">
        <v>30342.379872250291</v>
      </c>
      <c r="EX40">
        <v>707304.95978186652</v>
      </c>
      <c r="EY40">
        <v>1565267.72755957</v>
      </c>
      <c r="EZ40">
        <v>1976263.2036758431</v>
      </c>
      <c r="FA40">
        <v>2036887.03094799</v>
      </c>
      <c r="FB40">
        <v>1866060.617061421</v>
      </c>
      <c r="FC40">
        <v>1586639.558245043</v>
      </c>
      <c r="FD40">
        <v>1271408.7400508339</v>
      </c>
      <c r="FE40">
        <v>1388012.4000007659</v>
      </c>
      <c r="FF40">
        <v>1294630.9852139619</v>
      </c>
      <c r="FG40">
        <v>1560069.0341900811</v>
      </c>
      <c r="FH40">
        <v>1532324.9629775111</v>
      </c>
      <c r="FI40">
        <v>1370151.992760526</v>
      </c>
      <c r="FJ40">
        <v>1132232.6690706341</v>
      </c>
      <c r="FK40">
        <v>872018.99100487784</v>
      </c>
      <c r="FL40">
        <v>616800.00031896366</v>
      </c>
      <c r="FM40">
        <v>423498.07385409839</v>
      </c>
      <c r="FN40">
        <v>334927.77961379348</v>
      </c>
      <c r="FO40">
        <v>229963.1476545422</v>
      </c>
      <c r="FP40">
        <v>157893.887870885</v>
      </c>
      <c r="FQ40">
        <v>108410.760946945</v>
      </c>
      <c r="FR40">
        <v>74435.389789795925</v>
      </c>
      <c r="FS40">
        <v>51107.724037380183</v>
      </c>
      <c r="FT40">
        <v>478750.69120508689</v>
      </c>
      <c r="FU40">
        <v>624570.72893842426</v>
      </c>
      <c r="FV40">
        <v>603530.30538157979</v>
      </c>
      <c r="FW40">
        <v>496334.5523618437</v>
      </c>
      <c r="FX40">
        <v>955395.44188094453</v>
      </c>
      <c r="FY40">
        <v>1142518.8948143059</v>
      </c>
      <c r="FZ40">
        <v>1489301.4660326811</v>
      </c>
      <c r="GA40">
        <v>1629324.916133303</v>
      </c>
      <c r="GB40">
        <v>1975341.8180566491</v>
      </c>
      <c r="GC40">
        <v>4403573.0908708284</v>
      </c>
      <c r="GD40">
        <v>5778801.2994250413</v>
      </c>
      <c r="GE40">
        <v>6491266.5484047066</v>
      </c>
      <c r="GF40">
        <v>9845783.7381140962</v>
      </c>
      <c r="GG40">
        <v>10842680.102146421</v>
      </c>
      <c r="GH40">
        <v>10734394.837518809</v>
      </c>
      <c r="GI40">
        <v>9831654.6759066507</v>
      </c>
      <c r="GJ40">
        <v>9135038.5338840894</v>
      </c>
      <c r="GK40">
        <v>8204958.7912727157</v>
      </c>
      <c r="GL40">
        <v>8580031.6480749454</v>
      </c>
      <c r="GM40">
        <v>10996405.71297279</v>
      </c>
      <c r="GN40">
        <v>11398731.218423439</v>
      </c>
      <c r="GO40">
        <v>12056890.718055891</v>
      </c>
      <c r="GP40">
        <v>11604132.586765369</v>
      </c>
      <c r="GQ40">
        <v>10456942.17089293</v>
      </c>
      <c r="GR40">
        <v>9098498.3784487564</v>
      </c>
      <c r="GS40">
        <v>7660932.7068727855</v>
      </c>
      <c r="GT40">
        <v>6288097.8550621141</v>
      </c>
      <c r="GU40">
        <v>5085328.2444226798</v>
      </c>
      <c r="GV40">
        <v>4360122.2389583001</v>
      </c>
      <c r="GW40">
        <v>3605755.281006034</v>
      </c>
      <c r="GX40">
        <v>2891793.5101583428</v>
      </c>
      <c r="GY40">
        <v>2251733.6280317232</v>
      </c>
      <c r="GZ40">
        <v>1697930.930974154</v>
      </c>
      <c r="HA40">
        <v>1238291.6694641919</v>
      </c>
      <c r="HB40">
        <v>850217.47181659006</v>
      </c>
      <c r="HC40">
        <v>585185.62430996238</v>
      </c>
      <c r="HD40">
        <v>401791.47959503921</v>
      </c>
      <c r="HE40">
        <v>275872.11026506842</v>
      </c>
      <c r="HF40">
        <v>189415.21930432119</v>
      </c>
      <c r="HG40">
        <v>130053.47031865981</v>
      </c>
      <c r="HH40">
        <v>89295.386104915015</v>
      </c>
      <c r="HI40">
        <v>61310.674448660277</v>
      </c>
      <c r="HJ40">
        <v>42096.226527685059</v>
      </c>
      <c r="HK40">
        <v>28903.487097570141</v>
      </c>
      <c r="HL40">
        <v>19845.283896170251</v>
      </c>
      <c r="HM40">
        <v>13625.874676993681</v>
      </c>
      <c r="HN40">
        <v>9355.5961045720869</v>
      </c>
      <c r="HO40">
        <v>6423.6007263201836</v>
      </c>
      <c r="HP40">
        <v>4410.4775184786049</v>
      </c>
      <c r="HQ40">
        <v>678228.98450413393</v>
      </c>
      <c r="HR40">
        <v>1271893.309399025</v>
      </c>
      <c r="HS40">
        <v>1437212.269761631</v>
      </c>
      <c r="HT40">
        <v>1365911.156876981</v>
      </c>
      <c r="HU40">
        <v>1175502.3389978369</v>
      </c>
      <c r="HV40">
        <v>936680.52423156891</v>
      </c>
      <c r="HW40">
        <v>689440.3794609044</v>
      </c>
      <c r="HX40">
        <v>473373.33428654802</v>
      </c>
      <c r="HY40">
        <v>625551.81201111735</v>
      </c>
      <c r="HZ40">
        <v>616315.59266676777</v>
      </c>
      <c r="IA40">
        <v>513930.54858155519</v>
      </c>
      <c r="IB40">
        <v>367414.45830114657</v>
      </c>
      <c r="IC40">
        <v>269360.63080531219</v>
      </c>
      <c r="ID40">
        <v>184944.40379245151</v>
      </c>
      <c r="IE40">
        <v>126983.78523945301</v>
      </c>
      <c r="IF40">
        <v>87187.724435475218</v>
      </c>
      <c r="IG40">
        <v>59863.543033481466</v>
      </c>
      <c r="IH40">
        <v>41102.618605141193</v>
      </c>
      <c r="II40">
        <v>121495.92620948151</v>
      </c>
      <c r="IJ40">
        <v>99780.127555726664</v>
      </c>
      <c r="IK40">
        <v>68509.552216138836</v>
      </c>
      <c r="IL40">
        <v>74098.861259796933</v>
      </c>
      <c r="IM40">
        <v>50876.661806222859</v>
      </c>
      <c r="IN40">
        <v>138905.85350854089</v>
      </c>
      <c r="IO40">
        <v>121015.35365546661</v>
      </c>
      <c r="IP40">
        <v>83089.768406874209</v>
      </c>
      <c r="IQ40">
        <v>57049.865206059512</v>
      </c>
      <c r="IR40">
        <v>178821.4763329433</v>
      </c>
      <c r="IS40">
        <v>185663.99119077911</v>
      </c>
      <c r="IT40">
        <v>127477.8576729871</v>
      </c>
      <c r="IU40">
        <v>87526.957126522393</v>
      </c>
      <c r="IV40">
        <v>60096.461955615923</v>
      </c>
      <c r="IW40">
        <v>105563.134365501</v>
      </c>
      <c r="IX40">
        <v>72480.194634683023</v>
      </c>
      <c r="IY40">
        <v>49765.276920371442</v>
      </c>
      <c r="IZ40">
        <v>34169.096805600551</v>
      </c>
      <c r="JA40">
        <v>309871.30903374281</v>
      </c>
      <c r="JB40">
        <v>397084.82852832589</v>
      </c>
      <c r="JC40">
        <v>361675.05251008051</v>
      </c>
      <c r="JD40">
        <v>381547.17308074387</v>
      </c>
      <c r="JE40">
        <v>336803.0949852569</v>
      </c>
      <c r="JF40">
        <v>250159.93794931201</v>
      </c>
      <c r="JG40">
        <v>171761.10866116869</v>
      </c>
      <c r="JH40">
        <v>196267.79859408879</v>
      </c>
      <c r="JI40">
        <v>293510.60573161137</v>
      </c>
      <c r="JJ40">
        <v>271352.75792240392</v>
      </c>
      <c r="JK40">
        <v>186312.2085857793</v>
      </c>
      <c r="JL40">
        <v>127922.9270927007</v>
      </c>
      <c r="JM40">
        <v>87832.544094555109</v>
      </c>
      <c r="JN40">
        <v>60306.279550119551</v>
      </c>
      <c r="JO40">
        <v>41406.60378984311</v>
      </c>
      <c r="JP40">
        <v>28429.98855507496</v>
      </c>
      <c r="JQ40">
        <v>19520.17734523684</v>
      </c>
      <c r="JR40">
        <v>13402.65483580293</v>
      </c>
      <c r="JS40">
        <v>9202.3322058343856</v>
      </c>
      <c r="JT40">
        <v>6318.3689398850011</v>
      </c>
      <c r="JU40">
        <v>4338.224829048514</v>
      </c>
      <c r="JV40">
        <v>2978.6476298605548</v>
      </c>
      <c r="JW40">
        <v>2045.1548853496929</v>
      </c>
      <c r="JX40">
        <v>1404.2139335781469</v>
      </c>
      <c r="JY40">
        <v>292026.80709996982</v>
      </c>
      <c r="JZ40">
        <v>414182.26483707991</v>
      </c>
      <c r="KA40">
        <v>396062.11668682587</v>
      </c>
      <c r="KB40">
        <v>303389.51257060101</v>
      </c>
      <c r="KC40">
        <v>208308.81020548049</v>
      </c>
      <c r="KD40">
        <v>143025.90765765219</v>
      </c>
      <c r="KE40">
        <v>98202.328749881432</v>
      </c>
      <c r="KF40">
        <v>67426.227386600556</v>
      </c>
      <c r="KG40">
        <v>46295.19683966814</v>
      </c>
      <c r="KH40">
        <v>31786.52185498874</v>
      </c>
      <c r="KI40">
        <v>21824.790488241921</v>
      </c>
      <c r="KJ40">
        <v>14985.0141524968</v>
      </c>
      <c r="KK40">
        <v>10288.788305734521</v>
      </c>
      <c r="KL40">
        <v>7064.33532347256</v>
      </c>
      <c r="KM40">
        <v>4850.4092104458396</v>
      </c>
      <c r="KN40">
        <v>3330.3160780897229</v>
      </c>
      <c r="KO40">
        <v>2286.6122627545178</v>
      </c>
      <c r="KP40">
        <v>1569.9998191098041</v>
      </c>
      <c r="KQ40">
        <v>1077.970004864545</v>
      </c>
      <c r="KR40">
        <v>740.13978679726063</v>
      </c>
      <c r="KS40">
        <v>508.18380987245581</v>
      </c>
      <c r="KT40">
        <v>348.92163510624027</v>
      </c>
      <c r="KU40">
        <v>239.57140129231641</v>
      </c>
      <c r="KV40">
        <v>164.4909645676988</v>
      </c>
      <c r="KW40">
        <v>112.94034796497949</v>
      </c>
      <c r="KX40">
        <v>77.545427689439478</v>
      </c>
      <c r="KY40">
        <v>53.243092162268603</v>
      </c>
      <c r="KZ40">
        <v>36.55698275793879</v>
      </c>
      <c r="LA40">
        <v>25.100213644452829</v>
      </c>
      <c r="LB40">
        <v>186167.71293462411</v>
      </c>
      <c r="LC40">
        <v>218372.85299568699</v>
      </c>
      <c r="LD40">
        <v>164303.42327674309</v>
      </c>
      <c r="LE40">
        <v>112811.5811435677</v>
      </c>
      <c r="LF40">
        <v>189976.67048707511</v>
      </c>
      <c r="LG40">
        <v>162725.54801731979</v>
      </c>
      <c r="LH40">
        <v>111728.2038206068</v>
      </c>
      <c r="LI40">
        <v>76713.163243736053</v>
      </c>
      <c r="LJ40">
        <v>52671.655084592887</v>
      </c>
      <c r="LK40">
        <v>36164.631101649342</v>
      </c>
      <c r="LL40">
        <v>244592.56568144541</v>
      </c>
      <c r="LM40">
        <v>310090.12787469232</v>
      </c>
      <c r="LN40">
        <v>303518.63462869148</v>
      </c>
      <c r="LO40">
        <v>222947.50146170179</v>
      </c>
      <c r="LP40">
        <v>153076.90886963121</v>
      </c>
      <c r="LQ40">
        <v>105103.3982235798</v>
      </c>
      <c r="LR40">
        <v>72164.53741924194</v>
      </c>
      <c r="LS40">
        <v>49548.545041856007</v>
      </c>
      <c r="LT40">
        <v>34020.287575628761</v>
      </c>
      <c r="LU40">
        <v>23358.505597909829</v>
      </c>
      <c r="LV40">
        <v>16038.07088798545</v>
      </c>
      <c r="LW40">
        <v>11011.82251278365</v>
      </c>
      <c r="LX40">
        <v>7560.7743537215674</v>
      </c>
      <c r="LY40">
        <v>5191.2668190511076</v>
      </c>
      <c r="LZ40">
        <v>3564.3506770329741</v>
      </c>
      <c r="MA40">
        <v>2447.3016301611792</v>
      </c>
      <c r="MB40">
        <v>1680.3299707803019</v>
      </c>
      <c r="MC40">
        <v>1153.723258263255</v>
      </c>
      <c r="MD40">
        <v>792.15236281208684</v>
      </c>
      <c r="ME40">
        <v>543.89591387225789</v>
      </c>
      <c r="MF40">
        <v>373.44175062078699</v>
      </c>
      <c r="MG40">
        <v>256.4070395635884</v>
      </c>
      <c r="MH40">
        <v>176.05040097545009</v>
      </c>
      <c r="MI40">
        <v>120.8771168543927</v>
      </c>
      <c r="MJ40">
        <v>82.994854303501512</v>
      </c>
      <c r="MK40">
        <v>115276.6375507951</v>
      </c>
      <c r="ML40">
        <v>113898.15614676139</v>
      </c>
      <c r="MM40">
        <v>78203.063746340587</v>
      </c>
      <c r="MN40">
        <v>106392.41850128181</v>
      </c>
      <c r="MO40">
        <v>90141.546772325499</v>
      </c>
      <c r="MP40">
        <v>104621.55613458841</v>
      </c>
      <c r="MQ40">
        <v>71833.70214608348</v>
      </c>
      <c r="MR40">
        <v>49321.391830323657</v>
      </c>
      <c r="MS40">
        <v>36779.375647546673</v>
      </c>
      <c r="MT40">
        <v>25252.90975395199</v>
      </c>
      <c r="MU40">
        <v>22585.206868558391</v>
      </c>
      <c r="MV40">
        <v>38210.758560159476</v>
      </c>
      <c r="MW40">
        <v>26235.704673092259</v>
      </c>
      <c r="MX40">
        <v>18013.57067041807</v>
      </c>
      <c r="MY40">
        <v>12368.210892042351</v>
      </c>
      <c r="MZ40">
        <v>8492.0776379580911</v>
      </c>
      <c r="NA40">
        <v>5830.7044760618201</v>
      </c>
      <c r="NB40">
        <v>4003.3918831837132</v>
      </c>
      <c r="NC40">
        <v>2748.7495955490972</v>
      </c>
    </row>
    <row r="41" spans="1:367" x14ac:dyDescent="0.25">
      <c r="A41" t="s">
        <v>54</v>
      </c>
      <c r="C41">
        <v>6.2033157666041817E-2</v>
      </c>
    </row>
    <row r="42" spans="1:367" x14ac:dyDescent="0.25">
      <c r="A42" t="s">
        <v>55</v>
      </c>
      <c r="B42" t="s">
        <v>46</v>
      </c>
      <c r="C42">
        <v>600000</v>
      </c>
      <c r="D42">
        <v>600000</v>
      </c>
      <c r="E42">
        <v>600000</v>
      </c>
      <c r="F42">
        <v>600000</v>
      </c>
      <c r="G42">
        <v>600000</v>
      </c>
      <c r="H42">
        <v>600000</v>
      </c>
      <c r="I42">
        <v>600000</v>
      </c>
      <c r="J42">
        <v>600000</v>
      </c>
      <c r="K42">
        <v>600000</v>
      </c>
      <c r="L42">
        <v>600000</v>
      </c>
      <c r="M42">
        <v>600000</v>
      </c>
      <c r="N42">
        <v>600000</v>
      </c>
      <c r="O42">
        <v>600000</v>
      </c>
      <c r="P42">
        <v>1796085.4342834209</v>
      </c>
      <c r="Q42">
        <v>2625051.1834909618</v>
      </c>
      <c r="R42">
        <v>1844713.976186383</v>
      </c>
      <c r="S42">
        <v>1280585.5165805609</v>
      </c>
      <c r="T42">
        <v>785245.39202043868</v>
      </c>
      <c r="U42">
        <v>600000</v>
      </c>
      <c r="V42">
        <v>600000</v>
      </c>
      <c r="W42">
        <v>600000</v>
      </c>
      <c r="X42">
        <v>600000</v>
      </c>
      <c r="Y42">
        <v>621386.55522632087</v>
      </c>
      <c r="Z42">
        <v>600000</v>
      </c>
      <c r="AA42">
        <v>600000</v>
      </c>
      <c r="AB42">
        <v>600000</v>
      </c>
      <c r="AC42">
        <v>600000</v>
      </c>
      <c r="AD42">
        <v>600000</v>
      </c>
      <c r="AE42">
        <v>600000</v>
      </c>
      <c r="AF42">
        <v>600000</v>
      </c>
      <c r="AG42">
        <v>600000</v>
      </c>
      <c r="AH42">
        <v>600000</v>
      </c>
      <c r="AI42">
        <v>600000</v>
      </c>
      <c r="AJ42">
        <v>600000</v>
      </c>
      <c r="AK42">
        <v>600000</v>
      </c>
      <c r="AL42">
        <v>600000</v>
      </c>
      <c r="AM42">
        <v>600000</v>
      </c>
      <c r="AN42">
        <v>600000</v>
      </c>
      <c r="AO42">
        <v>600000</v>
      </c>
      <c r="AP42">
        <v>600000</v>
      </c>
      <c r="AQ42">
        <v>600000</v>
      </c>
      <c r="AR42">
        <v>600000</v>
      </c>
      <c r="AS42">
        <v>600000</v>
      </c>
      <c r="AT42">
        <v>771066.57037010312</v>
      </c>
      <c r="AU42">
        <v>600000</v>
      </c>
      <c r="AV42">
        <v>600000</v>
      </c>
      <c r="AW42">
        <v>600000</v>
      </c>
      <c r="AX42">
        <v>600000</v>
      </c>
      <c r="AY42">
        <v>600000</v>
      </c>
      <c r="AZ42">
        <v>600000</v>
      </c>
      <c r="BA42">
        <v>1280788.4537941229</v>
      </c>
      <c r="BB42">
        <v>784558.66202607995</v>
      </c>
      <c r="BC42">
        <v>600000</v>
      </c>
      <c r="BD42">
        <v>600000</v>
      </c>
      <c r="BE42">
        <v>600000</v>
      </c>
      <c r="BF42">
        <v>600000</v>
      </c>
      <c r="BG42">
        <v>600000</v>
      </c>
      <c r="BH42">
        <v>600000</v>
      </c>
      <c r="BI42">
        <v>600000</v>
      </c>
      <c r="BJ42">
        <v>600000</v>
      </c>
      <c r="BK42">
        <v>883195.46737463772</v>
      </c>
      <c r="BL42">
        <v>600000</v>
      </c>
      <c r="BM42">
        <v>600000</v>
      </c>
      <c r="BN42">
        <v>600000</v>
      </c>
      <c r="BO42">
        <v>600000</v>
      </c>
      <c r="BP42">
        <v>600000</v>
      </c>
      <c r="BQ42">
        <v>600000</v>
      </c>
      <c r="BR42">
        <v>600000</v>
      </c>
      <c r="BS42">
        <v>600000</v>
      </c>
      <c r="BT42">
        <v>600000</v>
      </c>
      <c r="BU42">
        <v>600000</v>
      </c>
      <c r="BV42">
        <v>600000</v>
      </c>
      <c r="BW42">
        <v>600000</v>
      </c>
      <c r="BX42">
        <v>600000</v>
      </c>
      <c r="BY42">
        <v>600000</v>
      </c>
      <c r="BZ42">
        <v>600000</v>
      </c>
      <c r="CA42">
        <v>600000</v>
      </c>
      <c r="CB42">
        <v>600000</v>
      </c>
      <c r="CC42">
        <v>600000</v>
      </c>
      <c r="CD42">
        <v>600000</v>
      </c>
      <c r="CE42">
        <v>2119629.1668401891</v>
      </c>
      <c r="CF42">
        <v>1457289.1116367939</v>
      </c>
      <c r="CG42">
        <v>2366225.062618827</v>
      </c>
      <c r="CH42">
        <v>1743175.5246726561</v>
      </c>
      <c r="CI42">
        <v>1234840.803752962</v>
      </c>
      <c r="CJ42">
        <v>1521553.504614861</v>
      </c>
      <c r="CK42">
        <v>968611.13444007258</v>
      </c>
      <c r="CL42">
        <v>600000</v>
      </c>
      <c r="CM42">
        <v>600000</v>
      </c>
      <c r="CN42">
        <v>600000</v>
      </c>
      <c r="CO42">
        <v>600000</v>
      </c>
      <c r="CP42">
        <v>600000</v>
      </c>
      <c r="CQ42">
        <v>600000</v>
      </c>
      <c r="CR42">
        <v>600000</v>
      </c>
      <c r="CS42">
        <v>600000</v>
      </c>
      <c r="CT42">
        <v>600000</v>
      </c>
      <c r="CU42">
        <v>765201.47759179212</v>
      </c>
      <c r="CV42">
        <v>1868982.825979156</v>
      </c>
      <c r="CW42">
        <v>1233349.353970994</v>
      </c>
      <c r="CX42">
        <v>747341.24468469212</v>
      </c>
      <c r="CY42">
        <v>600000</v>
      </c>
      <c r="CZ42">
        <v>600000</v>
      </c>
      <c r="DA42">
        <v>1285110.9506168391</v>
      </c>
      <c r="DB42">
        <v>786431.19681121758</v>
      </c>
      <c r="DC42">
        <v>1725206.7762326989</v>
      </c>
      <c r="DD42">
        <v>2378136.2314581792</v>
      </c>
      <c r="DE42">
        <v>1655136.2468107929</v>
      </c>
      <c r="DF42">
        <v>1069520.467442025</v>
      </c>
      <c r="DG42">
        <v>622573.71001067676</v>
      </c>
      <c r="DH42">
        <v>600000</v>
      </c>
      <c r="DI42">
        <v>600000</v>
      </c>
      <c r="DJ42">
        <v>600000</v>
      </c>
      <c r="DK42">
        <v>600000</v>
      </c>
      <c r="DL42">
        <v>600000</v>
      </c>
      <c r="DM42">
        <v>600000</v>
      </c>
      <c r="DN42">
        <v>2014900.2850067229</v>
      </c>
      <c r="DO42">
        <v>1634195.7708347021</v>
      </c>
      <c r="DP42">
        <v>1053387.022427015</v>
      </c>
      <c r="DQ42">
        <v>609927.61039186805</v>
      </c>
      <c r="DR42">
        <v>4513992.8829471897</v>
      </c>
      <c r="DS42">
        <v>3286726.499903399</v>
      </c>
      <c r="DT42">
        <v>2315604.5748219928</v>
      </c>
      <c r="DU42">
        <v>1573574.0074260749</v>
      </c>
      <c r="DV42">
        <v>1007617.725767402</v>
      </c>
      <c r="DW42">
        <v>930350.75532363716</v>
      </c>
      <c r="DX42">
        <v>600000</v>
      </c>
      <c r="DY42">
        <v>4664796.4397889879</v>
      </c>
      <c r="DZ42">
        <v>7290464.1455170829</v>
      </c>
      <c r="EA42">
        <v>5375834.5174714308</v>
      </c>
      <c r="EB42">
        <v>3911549.1646605241</v>
      </c>
      <c r="EC42">
        <v>2792996.1263383948</v>
      </c>
      <c r="ED42">
        <v>1938457.1750460679</v>
      </c>
      <c r="EE42">
        <v>1286329.4996760371</v>
      </c>
      <c r="EF42">
        <v>1914341.3820076729</v>
      </c>
      <c r="EG42">
        <v>1268124.224964923</v>
      </c>
      <c r="EH42">
        <v>773125.51750316087</v>
      </c>
      <c r="EI42">
        <v>600000</v>
      </c>
      <c r="EJ42">
        <v>600000</v>
      </c>
      <c r="EK42">
        <v>600000</v>
      </c>
      <c r="EL42">
        <v>1252983.1768514181</v>
      </c>
      <c r="EM42">
        <v>763645.38052095589</v>
      </c>
      <c r="EN42">
        <v>600000</v>
      </c>
      <c r="EO42">
        <v>600000</v>
      </c>
      <c r="EP42">
        <v>600000</v>
      </c>
      <c r="EQ42">
        <v>600000</v>
      </c>
      <c r="ER42">
        <v>600000</v>
      </c>
      <c r="ES42">
        <v>600000</v>
      </c>
      <c r="ET42">
        <v>600000</v>
      </c>
      <c r="EU42">
        <v>600000</v>
      </c>
      <c r="EV42">
        <v>600000</v>
      </c>
      <c r="EW42">
        <v>2580722.9265855919</v>
      </c>
      <c r="EX42">
        <v>4058757.076608466</v>
      </c>
      <c r="EY42">
        <v>3389259.514895306</v>
      </c>
      <c r="EZ42">
        <v>2556297.1845687842</v>
      </c>
      <c r="FA42">
        <v>1757608.368131143</v>
      </c>
      <c r="FB42">
        <v>1148093.7287728409</v>
      </c>
      <c r="FC42">
        <v>684262.9935462994</v>
      </c>
      <c r="FD42">
        <v>1936304.5360097089</v>
      </c>
      <c r="FE42">
        <v>1284266.053184648</v>
      </c>
      <c r="FF42">
        <v>2523192.6973407459</v>
      </c>
      <c r="FG42">
        <v>1733736.3607091</v>
      </c>
      <c r="FH42">
        <v>1195676.710684882</v>
      </c>
      <c r="FI42">
        <v>719847.28043210879</v>
      </c>
      <c r="FJ42">
        <v>600000</v>
      </c>
      <c r="FK42">
        <v>600000</v>
      </c>
      <c r="FL42">
        <v>600000</v>
      </c>
      <c r="FM42">
        <v>600000</v>
      </c>
      <c r="FN42">
        <v>600000</v>
      </c>
      <c r="FO42">
        <v>600000</v>
      </c>
      <c r="FP42">
        <v>600000</v>
      </c>
      <c r="FQ42">
        <v>600000</v>
      </c>
      <c r="FR42">
        <v>600000</v>
      </c>
      <c r="FS42">
        <v>1667895.61695221</v>
      </c>
      <c r="FT42">
        <v>1112249.1459078011</v>
      </c>
      <c r="FU42">
        <v>656755.47011254483</v>
      </c>
      <c r="FV42">
        <v>600000</v>
      </c>
      <c r="FW42">
        <v>2310564.218347514</v>
      </c>
      <c r="FX42">
        <v>1829097.1590813689</v>
      </c>
      <c r="FY42">
        <v>2649784.4599587019</v>
      </c>
      <c r="FZ42">
        <v>2281065.1335139638</v>
      </c>
      <c r="GA42">
        <v>3220449.663390656</v>
      </c>
      <c r="GB42">
        <v>11455998.939755119</v>
      </c>
      <c r="GC42">
        <v>10358223.75096981</v>
      </c>
      <c r="GD42">
        <v>9486893.8512087725</v>
      </c>
      <c r="GE42">
        <v>20258838.42226629</v>
      </c>
      <c r="GF42">
        <v>15347809.85377444</v>
      </c>
      <c r="GG42">
        <v>12367508.603733441</v>
      </c>
      <c r="GH42">
        <v>9253254.353021564</v>
      </c>
      <c r="GI42">
        <v>8964569.6271324214</v>
      </c>
      <c r="GJ42">
        <v>7266149.0623428831</v>
      </c>
      <c r="GK42">
        <v>11076943.314657509</v>
      </c>
      <c r="GL42">
        <v>19192916.637759101</v>
      </c>
      <c r="GM42">
        <v>14468215.549764009</v>
      </c>
      <c r="GN42">
        <v>15904008.94710944</v>
      </c>
      <c r="GO42">
        <v>12503051.775251679</v>
      </c>
      <c r="GP42">
        <v>9358972.6860164925</v>
      </c>
      <c r="GQ42">
        <v>7213193.0237976694</v>
      </c>
      <c r="GR42">
        <v>5315254.8583680019</v>
      </c>
      <c r="GS42">
        <v>3864897.186052735</v>
      </c>
      <c r="GT42">
        <v>2886798.2737589031</v>
      </c>
      <c r="GU42">
        <v>3265076.172058613</v>
      </c>
      <c r="GV42">
        <v>2301027.3975493978</v>
      </c>
      <c r="GW42">
        <v>1564148.9184590101</v>
      </c>
      <c r="GX42">
        <v>1000802.45678015</v>
      </c>
      <c r="GY42">
        <v>600000</v>
      </c>
      <c r="GZ42">
        <v>600000</v>
      </c>
      <c r="HA42">
        <v>600000</v>
      </c>
      <c r="HB42">
        <v>600000</v>
      </c>
      <c r="HC42">
        <v>600000</v>
      </c>
      <c r="HD42">
        <v>600000</v>
      </c>
      <c r="HE42">
        <v>600000</v>
      </c>
      <c r="HF42">
        <v>600000</v>
      </c>
      <c r="HG42">
        <v>600000</v>
      </c>
      <c r="HH42">
        <v>600000</v>
      </c>
      <c r="HI42">
        <v>600000</v>
      </c>
      <c r="HJ42">
        <v>600000</v>
      </c>
      <c r="HK42">
        <v>600000</v>
      </c>
      <c r="HL42">
        <v>600000</v>
      </c>
      <c r="HM42">
        <v>600000</v>
      </c>
      <c r="HN42">
        <v>600000</v>
      </c>
      <c r="HO42">
        <v>600000</v>
      </c>
      <c r="HP42">
        <v>2538350.7225476429</v>
      </c>
      <c r="HQ42">
        <v>3030896.431765371</v>
      </c>
      <c r="HR42">
        <v>2120015.8246752322</v>
      </c>
      <c r="HS42">
        <v>1425240.931703368</v>
      </c>
      <c r="HT42">
        <v>893461.89849780092</v>
      </c>
      <c r="HU42">
        <v>600000</v>
      </c>
      <c r="HV42">
        <v>600000</v>
      </c>
      <c r="HW42">
        <v>600000</v>
      </c>
      <c r="HX42">
        <v>1129817.5973433291</v>
      </c>
      <c r="HY42">
        <v>702288.10429190472</v>
      </c>
      <c r="HZ42">
        <v>600000</v>
      </c>
      <c r="IA42">
        <v>600000</v>
      </c>
      <c r="IB42">
        <v>600000</v>
      </c>
      <c r="IC42">
        <v>600000</v>
      </c>
      <c r="ID42">
        <v>600000</v>
      </c>
      <c r="IE42">
        <v>600000</v>
      </c>
      <c r="IF42">
        <v>600000</v>
      </c>
      <c r="IG42">
        <v>600000</v>
      </c>
      <c r="IH42">
        <v>600000</v>
      </c>
      <c r="II42">
        <v>600000</v>
      </c>
      <c r="IJ42">
        <v>600000</v>
      </c>
      <c r="IK42">
        <v>600000</v>
      </c>
      <c r="IL42">
        <v>600000</v>
      </c>
      <c r="IM42">
        <v>600000</v>
      </c>
      <c r="IN42">
        <v>600000</v>
      </c>
      <c r="IO42">
        <v>600000</v>
      </c>
      <c r="IP42">
        <v>600000</v>
      </c>
      <c r="IQ42">
        <v>600000</v>
      </c>
      <c r="IR42">
        <v>600000</v>
      </c>
      <c r="IS42">
        <v>600000</v>
      </c>
      <c r="IT42">
        <v>600000</v>
      </c>
      <c r="IU42">
        <v>600000</v>
      </c>
      <c r="IV42">
        <v>600000</v>
      </c>
      <c r="IW42">
        <v>600000</v>
      </c>
      <c r="IX42">
        <v>600000</v>
      </c>
      <c r="IY42">
        <v>600000</v>
      </c>
      <c r="IZ42">
        <v>1076732.592691899</v>
      </c>
      <c r="JA42">
        <v>692953.89994811802</v>
      </c>
      <c r="JB42">
        <v>600000</v>
      </c>
      <c r="JC42">
        <v>600000</v>
      </c>
      <c r="JD42">
        <v>600000</v>
      </c>
      <c r="JE42">
        <v>600000</v>
      </c>
      <c r="JF42">
        <v>600000</v>
      </c>
      <c r="JG42">
        <v>600000</v>
      </c>
      <c r="JH42">
        <v>600000</v>
      </c>
      <c r="JI42">
        <v>600000</v>
      </c>
      <c r="JJ42">
        <v>600000</v>
      </c>
      <c r="JK42">
        <v>600000</v>
      </c>
      <c r="JL42">
        <v>600000</v>
      </c>
      <c r="JM42">
        <v>600000</v>
      </c>
      <c r="JN42">
        <v>600000</v>
      </c>
      <c r="JO42">
        <v>600000</v>
      </c>
      <c r="JP42">
        <v>600000</v>
      </c>
      <c r="JQ42">
        <v>600000</v>
      </c>
      <c r="JR42">
        <v>600000</v>
      </c>
      <c r="JS42">
        <v>600000</v>
      </c>
      <c r="JT42">
        <v>600000</v>
      </c>
      <c r="JU42">
        <v>600000</v>
      </c>
      <c r="JV42">
        <v>600000</v>
      </c>
      <c r="JW42">
        <v>600000</v>
      </c>
      <c r="JX42">
        <v>1094221.4655605659</v>
      </c>
      <c r="JY42">
        <v>803290.69793251809</v>
      </c>
      <c r="JZ42">
        <v>600000</v>
      </c>
      <c r="KA42">
        <v>600000</v>
      </c>
      <c r="KB42">
        <v>600000</v>
      </c>
      <c r="KC42">
        <v>600000</v>
      </c>
      <c r="KD42">
        <v>600000</v>
      </c>
      <c r="KE42">
        <v>600000</v>
      </c>
      <c r="KF42">
        <v>600000</v>
      </c>
      <c r="KG42">
        <v>600000</v>
      </c>
      <c r="KH42">
        <v>600000</v>
      </c>
      <c r="KI42">
        <v>600000</v>
      </c>
      <c r="KJ42">
        <v>600000</v>
      </c>
      <c r="KK42">
        <v>600000</v>
      </c>
      <c r="KL42">
        <v>600000</v>
      </c>
      <c r="KM42">
        <v>600000</v>
      </c>
      <c r="KN42">
        <v>600000</v>
      </c>
      <c r="KO42">
        <v>600000</v>
      </c>
      <c r="KP42">
        <v>600000</v>
      </c>
      <c r="KQ42">
        <v>600000</v>
      </c>
      <c r="KR42">
        <v>600000</v>
      </c>
      <c r="KS42">
        <v>600000</v>
      </c>
      <c r="KT42">
        <v>600000</v>
      </c>
      <c r="KU42">
        <v>600000</v>
      </c>
      <c r="KV42">
        <v>600000</v>
      </c>
      <c r="KW42">
        <v>600000</v>
      </c>
      <c r="KX42">
        <v>600000</v>
      </c>
      <c r="KY42">
        <v>600000</v>
      </c>
      <c r="KZ42">
        <v>600000</v>
      </c>
      <c r="LA42">
        <v>699814.41578738287</v>
      </c>
      <c r="LB42">
        <v>600000</v>
      </c>
      <c r="LC42">
        <v>600000</v>
      </c>
      <c r="LD42">
        <v>600000</v>
      </c>
      <c r="LE42">
        <v>600000</v>
      </c>
      <c r="LF42">
        <v>600000</v>
      </c>
      <c r="LG42">
        <v>600000</v>
      </c>
      <c r="LH42">
        <v>600000</v>
      </c>
      <c r="LI42">
        <v>600000</v>
      </c>
      <c r="LJ42">
        <v>600000</v>
      </c>
      <c r="LK42">
        <v>826172.65568614774</v>
      </c>
      <c r="LL42">
        <v>600000</v>
      </c>
      <c r="LM42">
        <v>600000</v>
      </c>
      <c r="LN42">
        <v>600000</v>
      </c>
      <c r="LO42">
        <v>600000</v>
      </c>
      <c r="LP42">
        <v>600000</v>
      </c>
      <c r="LQ42">
        <v>600000</v>
      </c>
      <c r="LR42">
        <v>600000</v>
      </c>
      <c r="LS42">
        <v>600000</v>
      </c>
      <c r="LT42">
        <v>600000</v>
      </c>
      <c r="LU42">
        <v>600000</v>
      </c>
      <c r="LV42">
        <v>600000</v>
      </c>
      <c r="LW42">
        <v>600000</v>
      </c>
      <c r="LX42">
        <v>600000</v>
      </c>
      <c r="LY42">
        <v>600000</v>
      </c>
      <c r="LZ42">
        <v>600000</v>
      </c>
      <c r="MA42">
        <v>600000</v>
      </c>
      <c r="MB42">
        <v>600000</v>
      </c>
      <c r="MC42">
        <v>600000</v>
      </c>
      <c r="MD42">
        <v>600000</v>
      </c>
      <c r="ME42">
        <v>600000</v>
      </c>
      <c r="MF42">
        <v>600000</v>
      </c>
      <c r="MG42">
        <v>600000</v>
      </c>
      <c r="MH42">
        <v>600000</v>
      </c>
      <c r="MI42">
        <v>600000</v>
      </c>
      <c r="MJ42">
        <v>600000</v>
      </c>
      <c r="MK42">
        <v>600000</v>
      </c>
      <c r="ML42">
        <v>600000</v>
      </c>
      <c r="MM42">
        <v>600000</v>
      </c>
      <c r="MN42">
        <v>600000</v>
      </c>
      <c r="MO42">
        <v>600000</v>
      </c>
      <c r="MP42">
        <v>600000</v>
      </c>
      <c r="MQ42">
        <v>600000</v>
      </c>
      <c r="MR42">
        <v>600000</v>
      </c>
      <c r="MS42">
        <v>600000</v>
      </c>
      <c r="MT42">
        <v>600000</v>
      </c>
      <c r="MU42">
        <v>600000</v>
      </c>
      <c r="MV42">
        <v>600000</v>
      </c>
      <c r="MW42">
        <v>600000</v>
      </c>
      <c r="MX42">
        <v>600000</v>
      </c>
      <c r="MY42">
        <v>600000</v>
      </c>
      <c r="MZ42">
        <v>600000</v>
      </c>
      <c r="NA42">
        <v>600000</v>
      </c>
      <c r="NB42">
        <v>600000</v>
      </c>
      <c r="NC42">
        <v>600000</v>
      </c>
    </row>
    <row r="43" spans="1:367" x14ac:dyDescent="0.25">
      <c r="A43" t="s">
        <v>56</v>
      </c>
      <c r="C43">
        <v>4.4637097019709443E-2</v>
      </c>
    </row>
    <row r="44" spans="1:367" x14ac:dyDescent="0.25">
      <c r="A44" t="s">
        <v>57</v>
      </c>
      <c r="C44">
        <v>957025.10794710089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292293.45278508932</v>
      </c>
      <c r="K44">
        <v>4.4564954375247508E-11</v>
      </c>
      <c r="L44">
        <v>0</v>
      </c>
      <c r="M44">
        <v>0</v>
      </c>
      <c r="N44">
        <v>0</v>
      </c>
      <c r="O44">
        <v>0</v>
      </c>
      <c r="P44">
        <v>7701660.5979924267</v>
      </c>
      <c r="Q44">
        <v>11256287.079501729</v>
      </c>
      <c r="R44">
        <v>7910181.0380355734</v>
      </c>
      <c r="S44">
        <v>5491183.67486965</v>
      </c>
      <c r="T44">
        <v>3367152.4639315172</v>
      </c>
      <c r="U44">
        <v>1883199.6214732451</v>
      </c>
      <c r="V44">
        <v>581033.05104802351</v>
      </c>
      <c r="W44">
        <v>0</v>
      </c>
      <c r="X44">
        <v>0</v>
      </c>
      <c r="Y44">
        <v>2664521.5517925192</v>
      </c>
      <c r="Z44">
        <v>2169730.0372773018</v>
      </c>
      <c r="AA44">
        <v>1362905.0616203391</v>
      </c>
      <c r="AB44">
        <v>158564.8438935352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156962.19319906569</v>
      </c>
      <c r="AO44">
        <v>1928706.0983973041</v>
      </c>
      <c r="AP44">
        <v>612268.79381164571</v>
      </c>
      <c r="AQ44">
        <v>0</v>
      </c>
      <c r="AR44">
        <v>2227157.2493859311</v>
      </c>
      <c r="AS44">
        <v>858047.46866552683</v>
      </c>
      <c r="AT44">
        <v>3306353.3115382348</v>
      </c>
      <c r="AU44">
        <v>2525633.3056307021</v>
      </c>
      <c r="AV44">
        <v>1098056.044821925</v>
      </c>
      <c r="AW44">
        <v>0</v>
      </c>
      <c r="AX44">
        <v>0</v>
      </c>
      <c r="AY44">
        <v>0</v>
      </c>
      <c r="AZ44">
        <v>1312081.42291898</v>
      </c>
      <c r="BA44">
        <v>5492053.8748677811</v>
      </c>
      <c r="BB44">
        <v>3364207.7480298909</v>
      </c>
      <c r="BC44">
        <v>1742039.447848445</v>
      </c>
      <c r="BD44">
        <v>465220.92866920639</v>
      </c>
      <c r="BE44">
        <v>0</v>
      </c>
      <c r="BF44">
        <v>1125039.478873186</v>
      </c>
      <c r="BG44">
        <v>137764.7213140931</v>
      </c>
      <c r="BH44">
        <v>0</v>
      </c>
      <c r="BI44">
        <v>0</v>
      </c>
      <c r="BJ44">
        <v>0</v>
      </c>
      <c r="BK44">
        <v>3787164.9096238869</v>
      </c>
      <c r="BL44">
        <v>2061343.4107370269</v>
      </c>
      <c r="BM44">
        <v>718879.84072661179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1365861.064726491</v>
      </c>
      <c r="BT44">
        <v>155324.01169949459</v>
      </c>
      <c r="BU44">
        <v>0</v>
      </c>
      <c r="BV44">
        <v>2227157.2493859311</v>
      </c>
      <c r="BW44">
        <v>854543.5241944599</v>
      </c>
      <c r="BX44">
        <v>0</v>
      </c>
      <c r="BY44">
        <v>0</v>
      </c>
      <c r="BZ44">
        <v>0</v>
      </c>
      <c r="CA44">
        <v>2414199.1934317262</v>
      </c>
      <c r="CB44">
        <v>1973446.772604492</v>
      </c>
      <c r="CC44">
        <v>646125.94067765283</v>
      </c>
      <c r="CD44">
        <v>137764.72131409301</v>
      </c>
      <c r="CE44">
        <v>9089024.4556332026</v>
      </c>
      <c r="CF44">
        <v>6248893.2412362173</v>
      </c>
      <c r="CG44">
        <v>10146434.007480441</v>
      </c>
      <c r="CH44">
        <v>7474781.5429573059</v>
      </c>
      <c r="CI44">
        <v>5295029.1681708284</v>
      </c>
      <c r="CJ44">
        <v>6524460.6133699063</v>
      </c>
      <c r="CK44">
        <v>4153429.4897670681</v>
      </c>
      <c r="CL44">
        <v>2338072.4197229142</v>
      </c>
      <c r="CM44">
        <v>940541.88745645748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2496528.9938105792</v>
      </c>
      <c r="CU44">
        <v>3281203.6426571938</v>
      </c>
      <c r="CV44">
        <v>8014246.4909588471</v>
      </c>
      <c r="CW44">
        <v>5288633.7930954527</v>
      </c>
      <c r="CX44">
        <v>3204618.5039850692</v>
      </c>
      <c r="CY44">
        <v>1614436.548298612</v>
      </c>
      <c r="CZ44">
        <v>358422.39210911753</v>
      </c>
      <c r="DA44">
        <v>5510588.8525637249</v>
      </c>
      <c r="DB44">
        <v>3372237.2254131981</v>
      </c>
      <c r="DC44">
        <v>7397731.0868856162</v>
      </c>
      <c r="DD44">
        <v>10197509.406219849</v>
      </c>
      <c r="DE44">
        <v>7097266.8521514433</v>
      </c>
      <c r="DF44">
        <v>4586131.3084647385</v>
      </c>
      <c r="DG44">
        <v>2669612.102081425</v>
      </c>
      <c r="DH44">
        <v>1212601.5123752579</v>
      </c>
      <c r="DI44">
        <v>443033.1890601489</v>
      </c>
      <c r="DJ44">
        <v>0</v>
      </c>
      <c r="DK44">
        <v>0</v>
      </c>
      <c r="DL44">
        <v>0</v>
      </c>
      <c r="DM44">
        <v>0</v>
      </c>
      <c r="DN44">
        <v>8639944.3131786175</v>
      </c>
      <c r="DO44">
        <v>7007473.5518719321</v>
      </c>
      <c r="DP44">
        <v>4516950.6807450168</v>
      </c>
      <c r="DQ44">
        <v>2615385.3012325419</v>
      </c>
      <c r="DR44">
        <v>19356117.733944431</v>
      </c>
      <c r="DS44">
        <v>14093567.876843629</v>
      </c>
      <c r="DT44">
        <v>9929372.0521444622</v>
      </c>
      <c r="DU44">
        <v>6747525.8691430679</v>
      </c>
      <c r="DV44">
        <v>4320690.7579413969</v>
      </c>
      <c r="DW44">
        <v>3989367.998770752</v>
      </c>
      <c r="DX44">
        <v>2220127.2094420809</v>
      </c>
      <c r="DY44">
        <v>20002767.269426558</v>
      </c>
      <c r="DZ44">
        <v>31261698.012158819</v>
      </c>
      <c r="EA44">
        <v>23051716.858366329</v>
      </c>
      <c r="EB44">
        <v>16772823.55479666</v>
      </c>
      <c r="EC44">
        <v>11976439.319629559</v>
      </c>
      <c r="ED44">
        <v>8312154.2889769748</v>
      </c>
      <c r="EE44">
        <v>5515814.0223116754</v>
      </c>
      <c r="EF44">
        <v>8208745.1473582471</v>
      </c>
      <c r="EG44">
        <v>5437749.3354978431</v>
      </c>
      <c r="EH44">
        <v>3315182.1298702238</v>
      </c>
      <c r="EI44">
        <v>1692820.0863057049</v>
      </c>
      <c r="EJ44">
        <v>416924.97604967293</v>
      </c>
      <c r="EK44">
        <v>551058.88525637251</v>
      </c>
      <c r="EL44">
        <v>5372824.1312496318</v>
      </c>
      <c r="EM44">
        <v>3274531.058342244</v>
      </c>
      <c r="EN44">
        <v>1662495.093752081</v>
      </c>
      <c r="EO44">
        <v>400402.78925150947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11066206.37227636</v>
      </c>
      <c r="EX44">
        <v>17404054.872372892</v>
      </c>
      <c r="EY44">
        <v>14533232.08572999</v>
      </c>
      <c r="EZ44">
        <v>10961468.161455881</v>
      </c>
      <c r="FA44">
        <v>7536669.9474059334</v>
      </c>
      <c r="FB44">
        <v>4923055.4766008398</v>
      </c>
      <c r="FC44">
        <v>2934137.3386074039</v>
      </c>
      <c r="FD44">
        <v>8302923.7173507204</v>
      </c>
      <c r="FE44">
        <v>5506965.9106152859</v>
      </c>
      <c r="FF44">
        <v>10819515.26766013</v>
      </c>
      <c r="FG44">
        <v>7434306.1647884967</v>
      </c>
      <c r="FH44">
        <v>5127092.528475916</v>
      </c>
      <c r="FI44">
        <v>3086723.6771996082</v>
      </c>
      <c r="FJ44">
        <v>1525348.4034249419</v>
      </c>
      <c r="FK44">
        <v>291251.43197626882</v>
      </c>
      <c r="FL44">
        <v>0</v>
      </c>
      <c r="FM44">
        <v>711745.31493090664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7151979.3599184006</v>
      </c>
      <c r="FT44">
        <v>4769352.9821461178</v>
      </c>
      <c r="FU44">
        <v>2816184.3697038819</v>
      </c>
      <c r="FV44">
        <v>1321027.702637037</v>
      </c>
      <c r="FW44">
        <v>9907758.8737742379</v>
      </c>
      <c r="FX44">
        <v>7843215.7240989758</v>
      </c>
      <c r="FY44">
        <v>11362344.00596795</v>
      </c>
      <c r="FZ44">
        <v>9781266.0382983834</v>
      </c>
      <c r="GA44">
        <v>13809371.095005451</v>
      </c>
      <c r="GB44">
        <v>49123618.487645023</v>
      </c>
      <c r="GC44">
        <v>44416330.206397608</v>
      </c>
      <c r="GD44">
        <v>40680045.156282723</v>
      </c>
      <c r="GE44">
        <v>86870420.894044399</v>
      </c>
      <c r="GF44">
        <v>65811803.915359877</v>
      </c>
      <c r="GG44">
        <v>53032195.40149989</v>
      </c>
      <c r="GH44">
        <v>39678192.970982283</v>
      </c>
      <c r="GI44">
        <v>38440305.431679502</v>
      </c>
      <c r="GJ44">
        <v>31157434.30930531</v>
      </c>
      <c r="GK44">
        <v>47498218.205154389</v>
      </c>
      <c r="GL44">
        <v>82299720.830683544</v>
      </c>
      <c r="GM44">
        <v>62040080.8869849</v>
      </c>
      <c r="GN44">
        <v>68196799.95174627</v>
      </c>
      <c r="GO44">
        <v>53613408.011703737</v>
      </c>
      <c r="GP44">
        <v>40131515.905499198</v>
      </c>
      <c r="GQ44">
        <v>30930357.452211291</v>
      </c>
      <c r="GR44">
        <v>22791949.71998249</v>
      </c>
      <c r="GS44">
        <v>16572778.669066969</v>
      </c>
      <c r="GT44">
        <v>12378665.343517911</v>
      </c>
      <c r="GU44">
        <v>14000730.71346987</v>
      </c>
      <c r="GV44">
        <v>9866864.7405838128</v>
      </c>
      <c r="GW44">
        <v>6707110.8449216951</v>
      </c>
      <c r="GX44">
        <v>4291466.709005896</v>
      </c>
      <c r="GY44">
        <v>2448351.3135903231</v>
      </c>
      <c r="GZ44">
        <v>1168463.826857192</v>
      </c>
      <c r="HA44">
        <v>0</v>
      </c>
      <c r="HB44">
        <v>22921.708360441011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10884513.270122031</v>
      </c>
      <c r="HQ44">
        <v>12996561.95610554</v>
      </c>
      <c r="HR44">
        <v>9090682.4543877281</v>
      </c>
      <c r="HS44">
        <v>6111469.8203235511</v>
      </c>
      <c r="HT44">
        <v>3831187.6306782542</v>
      </c>
      <c r="HU44">
        <v>2088794.7139188331</v>
      </c>
      <c r="HV44">
        <v>746547.22361412703</v>
      </c>
      <c r="HW44">
        <v>0</v>
      </c>
      <c r="HX44">
        <v>4844686.9543537004</v>
      </c>
      <c r="HY44">
        <v>3011429.477697249</v>
      </c>
      <c r="HZ44">
        <v>1463170.261591922</v>
      </c>
      <c r="IA44">
        <v>234504.95169675761</v>
      </c>
      <c r="IB44">
        <v>275529.44262818631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1503625.7860405841</v>
      </c>
      <c r="II44">
        <v>263736.30104498408</v>
      </c>
      <c r="IJ44">
        <v>0</v>
      </c>
      <c r="IK44">
        <v>436215.87230272038</v>
      </c>
      <c r="IL44">
        <v>0</v>
      </c>
      <c r="IM44">
        <v>1676098.364129558</v>
      </c>
      <c r="IN44">
        <v>413357.57168790442</v>
      </c>
      <c r="IO44">
        <v>0</v>
      </c>
      <c r="IP44">
        <v>0</v>
      </c>
      <c r="IQ44">
        <v>2251227.3878502389</v>
      </c>
      <c r="IR44">
        <v>1013719.791382234</v>
      </c>
      <c r="IS44">
        <v>1.7825981750099011E-10</v>
      </c>
      <c r="IT44">
        <v>0</v>
      </c>
      <c r="IU44">
        <v>0</v>
      </c>
      <c r="IV44">
        <v>1036551.980290795</v>
      </c>
      <c r="IW44">
        <v>0</v>
      </c>
      <c r="IX44">
        <v>0</v>
      </c>
      <c r="IY44">
        <v>0</v>
      </c>
      <c r="IZ44">
        <v>4617057.0872748671</v>
      </c>
      <c r="JA44">
        <v>2971404.1690811059</v>
      </c>
      <c r="JB44">
        <v>1435273.5953986561</v>
      </c>
      <c r="JC44">
        <v>2147548.4140620092</v>
      </c>
      <c r="JD44">
        <v>1206303.744775987</v>
      </c>
      <c r="JE44">
        <v>304823.90002796019</v>
      </c>
      <c r="JF44">
        <v>0</v>
      </c>
      <c r="JG44">
        <v>1262804.2001872789</v>
      </c>
      <c r="JH44">
        <v>2559149.4124209508</v>
      </c>
      <c r="JI44">
        <v>1125637.625590201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4692049.8245383101</v>
      </c>
      <c r="JY44">
        <v>3444531.2004153021</v>
      </c>
      <c r="JZ44">
        <v>1800366.663896966</v>
      </c>
      <c r="KA44">
        <v>507006.47406713368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3000822.2376833102</v>
      </c>
      <c r="LB44">
        <v>1459689.314103706</v>
      </c>
      <c r="LC44">
        <v>231609.8723783099</v>
      </c>
      <c r="LD44">
        <v>0</v>
      </c>
      <c r="LE44">
        <v>1813863.085443652</v>
      </c>
      <c r="LF44">
        <v>520472.97968200472</v>
      </c>
      <c r="LG44">
        <v>0</v>
      </c>
      <c r="LH44">
        <v>0</v>
      </c>
      <c r="LI44">
        <v>0</v>
      </c>
      <c r="LJ44">
        <v>0</v>
      </c>
      <c r="LK44">
        <v>3542649.6245571719</v>
      </c>
      <c r="LL44">
        <v>2291542.3168424219</v>
      </c>
      <c r="LM44">
        <v>1460656.698295471</v>
      </c>
      <c r="LN44">
        <v>234552.55108736511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1857388.164478001</v>
      </c>
      <c r="MK44">
        <v>560162.0365362087</v>
      </c>
      <c r="ML44">
        <v>0</v>
      </c>
      <c r="MM44">
        <v>849510.03624499973</v>
      </c>
      <c r="MN44">
        <v>275529.44262818631</v>
      </c>
      <c r="MO44">
        <v>688823.60657046561</v>
      </c>
      <c r="MP44">
        <v>0</v>
      </c>
      <c r="MQ44">
        <v>0</v>
      </c>
      <c r="MR44">
        <v>46991.84682474914</v>
      </c>
      <c r="MS44">
        <v>0</v>
      </c>
      <c r="MT44">
        <v>84574.580364440597</v>
      </c>
      <c r="MU44">
        <v>365991.98618775548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</row>
    <row r="45" spans="1:367" x14ac:dyDescent="0.25">
      <c r="A45" t="s">
        <v>58</v>
      </c>
      <c r="C45">
        <v>0.19140502158942019</v>
      </c>
    </row>
    <row r="46" spans="1:367" x14ac:dyDescent="0.25">
      <c r="A46" t="s">
        <v>59</v>
      </c>
      <c r="B46" t="s">
        <v>28</v>
      </c>
      <c r="C46">
        <v>5000000</v>
      </c>
      <c r="D46">
        <v>0</v>
      </c>
      <c r="E46">
        <v>-600000</v>
      </c>
      <c r="F46">
        <v>-1194000.00013411</v>
      </c>
      <c r="G46">
        <v>-1782060.0003996489</v>
      </c>
      <c r="H46">
        <v>-2364239.4007939738</v>
      </c>
      <c r="I46">
        <v>-2940597.0073144832</v>
      </c>
      <c r="J46">
        <v>1527093.9621013871</v>
      </c>
      <c r="K46">
        <v>2.328306436538696E-10</v>
      </c>
      <c r="L46">
        <v>-599999.99999999977</v>
      </c>
      <c r="M46">
        <v>-1194000.00013411</v>
      </c>
      <c r="N46">
        <v>-1782060.0003996489</v>
      </c>
      <c r="O46">
        <v>-1644484.4007939741</v>
      </c>
      <c r="P46">
        <v>40237505.442846403</v>
      </c>
      <c r="Q46">
        <v>58808734.410570547</v>
      </c>
      <c r="R46">
        <v>41326925.345791467</v>
      </c>
      <c r="S46">
        <v>28688817.196492892</v>
      </c>
      <c r="T46">
        <v>17591766.58987736</v>
      </c>
      <c r="U46">
        <v>9838820.349827949</v>
      </c>
      <c r="V46">
        <v>3035620.7283547041</v>
      </c>
      <c r="W46">
        <v>0</v>
      </c>
      <c r="X46">
        <v>-600000</v>
      </c>
      <c r="Y46">
        <v>13920854.99986589</v>
      </c>
      <c r="Z46">
        <v>11335805.190793561</v>
      </c>
      <c r="AA46">
        <v>7120529.2855058117</v>
      </c>
      <c r="AB46">
        <v>828425.72559914365</v>
      </c>
      <c r="AC46">
        <v>0</v>
      </c>
      <c r="AD46">
        <v>-600000</v>
      </c>
      <c r="AE46">
        <v>-1194000.00013411</v>
      </c>
      <c r="AF46">
        <v>-1782060.0003996489</v>
      </c>
      <c r="AG46">
        <v>-924729.40079397405</v>
      </c>
      <c r="AH46">
        <v>-1515482.1069927281</v>
      </c>
      <c r="AI46">
        <v>-2100327.2862615371</v>
      </c>
      <c r="AJ46">
        <v>-2679324.0138683808</v>
      </c>
      <c r="AK46">
        <v>-3252530.7743285731</v>
      </c>
      <c r="AL46">
        <v>-3820005.4673122852</v>
      </c>
      <c r="AM46">
        <v>-4381805.413493</v>
      </c>
      <c r="AN46">
        <v>820052.63966252003</v>
      </c>
      <c r="AO46">
        <v>10076570</v>
      </c>
      <c r="AP46">
        <v>3198812.5950269662</v>
      </c>
      <c r="AQ46">
        <v>0</v>
      </c>
      <c r="AR46">
        <v>11635835</v>
      </c>
      <c r="AS46">
        <v>4482889.0148248598</v>
      </c>
      <c r="AT46">
        <v>17274120</v>
      </c>
      <c r="AU46">
        <v>13195230.11809166</v>
      </c>
      <c r="AV46">
        <v>5736819.4193846546</v>
      </c>
      <c r="AW46">
        <v>0</v>
      </c>
      <c r="AX46">
        <v>-600000</v>
      </c>
      <c r="AY46">
        <v>-1194000.00013411</v>
      </c>
      <c r="AZ46">
        <v>6854999.9996003509</v>
      </c>
      <c r="BA46">
        <v>28693363.576681372</v>
      </c>
      <c r="BB46">
        <v>17576381.852960989</v>
      </c>
      <c r="BC46">
        <v>9101325.730028471</v>
      </c>
      <c r="BD46">
        <v>2430557.5935575208</v>
      </c>
      <c r="BE46">
        <v>0</v>
      </c>
      <c r="BF46">
        <v>5877795</v>
      </c>
      <c r="BG46">
        <v>719755</v>
      </c>
      <c r="BH46">
        <v>-25207.271153215319</v>
      </c>
      <c r="BI46">
        <v>-624955.19844731747</v>
      </c>
      <c r="BJ46">
        <v>-1218705.6466025331</v>
      </c>
      <c r="BK46">
        <v>19786131.40959109</v>
      </c>
      <c r="BL46">
        <v>10769536.732211661</v>
      </c>
      <c r="BM46">
        <v>3755804.4964393321</v>
      </c>
      <c r="BN46">
        <v>0</v>
      </c>
      <c r="BO46">
        <v>-600000</v>
      </c>
      <c r="BP46">
        <v>-1194000.00013411</v>
      </c>
      <c r="BQ46">
        <v>-1782060.0003996489</v>
      </c>
      <c r="BR46">
        <v>-2364239.4007939738</v>
      </c>
      <c r="BS46">
        <v>7135972.9926855164</v>
      </c>
      <c r="BT46">
        <v>811493.92220585328</v>
      </c>
      <c r="BU46">
        <v>0</v>
      </c>
      <c r="BV46">
        <v>11635835</v>
      </c>
      <c r="BW46">
        <v>4464582.5752028981</v>
      </c>
      <c r="BX46">
        <v>0</v>
      </c>
      <c r="BY46">
        <v>-600000</v>
      </c>
      <c r="BZ46">
        <v>-1194000.00013411</v>
      </c>
      <c r="CA46">
        <v>12613039.999600351</v>
      </c>
      <c r="CB46">
        <v>10310318.69601468</v>
      </c>
      <c r="CC46">
        <v>3375700.0485789091</v>
      </c>
      <c r="CD46">
        <v>719754.99999999953</v>
      </c>
      <c r="CE46">
        <v>47485820.278685912</v>
      </c>
      <c r="CF46">
        <v>32647488.500278831</v>
      </c>
      <c r="CG46">
        <v>53010281.147405818</v>
      </c>
      <c r="CH46">
        <v>39052170.527643412</v>
      </c>
      <c r="CI46">
        <v>27664003.400752511</v>
      </c>
      <c r="CJ46">
        <v>34087196.663865067</v>
      </c>
      <c r="CK46">
        <v>21699689.25202246</v>
      </c>
      <c r="CL46">
        <v>12215313.89462851</v>
      </c>
      <c r="CM46">
        <v>4913883.0300596748</v>
      </c>
      <c r="CN46">
        <v>0</v>
      </c>
      <c r="CO46">
        <v>-600000</v>
      </c>
      <c r="CP46">
        <v>-1194000.00013411</v>
      </c>
      <c r="CQ46">
        <v>-1782060.0003996489</v>
      </c>
      <c r="CR46">
        <v>-2364239.4007939738</v>
      </c>
      <c r="CS46">
        <v>-2940597.0073144832</v>
      </c>
      <c r="CT46">
        <v>13043173.962101391</v>
      </c>
      <c r="CU46">
        <v>17142724.96829081</v>
      </c>
      <c r="CV46">
        <v>41870617.732015818</v>
      </c>
      <c r="CW46">
        <v>27630590.614492949</v>
      </c>
      <c r="CX46">
        <v>16742604.12487633</v>
      </c>
      <c r="CY46">
        <v>8434661.4048701096</v>
      </c>
      <c r="CZ46">
        <v>1872586.148120834</v>
      </c>
      <c r="DA46">
        <v>28790200</v>
      </c>
      <c r="DB46">
        <v>17618332.04484535</v>
      </c>
      <c r="DC46">
        <v>38649618.622620933</v>
      </c>
      <c r="DD46">
        <v>53277125.75950262</v>
      </c>
      <c r="DE46">
        <v>37079836.219635218</v>
      </c>
      <c r="DF46">
        <v>23960349.996994201</v>
      </c>
      <c r="DG46">
        <v>13947450.69859226</v>
      </c>
      <c r="DH46">
        <v>6335264.8865001574</v>
      </c>
      <c r="DI46">
        <v>2314637.2304196502</v>
      </c>
      <c r="DJ46">
        <v>0</v>
      </c>
      <c r="DK46">
        <v>-600000</v>
      </c>
      <c r="DL46">
        <v>-1194000.00013411</v>
      </c>
      <c r="DM46">
        <v>-1782060.0003996489</v>
      </c>
      <c r="DN46">
        <v>45139590.599206023</v>
      </c>
      <c r="DO46">
        <v>36610709.027809888</v>
      </c>
      <c r="DP46">
        <v>23598914.19376789</v>
      </c>
      <c r="DQ46">
        <v>13664141.51266503</v>
      </c>
      <c r="DR46">
        <v>101126488.6010406</v>
      </c>
      <c r="DS46">
        <v>73632174.118584588</v>
      </c>
      <c r="DT46">
        <v>51876235.898574263</v>
      </c>
      <c r="DU46">
        <v>35252606.29586342</v>
      </c>
      <c r="DV46">
        <v>22573549.649129059</v>
      </c>
      <c r="DW46">
        <v>20842546.16542026</v>
      </c>
      <c r="DX46">
        <v>11599106.39233092</v>
      </c>
      <c r="DY46">
        <v>104504924.18288881</v>
      </c>
      <c r="DZ46">
        <v>163327470.47367331</v>
      </c>
      <c r="EA46">
        <v>120434232.429984</v>
      </c>
      <c r="EB46">
        <v>87630007.904263705</v>
      </c>
      <c r="EC46">
        <v>62571186.587361448</v>
      </c>
      <c r="ED46">
        <v>43427043.971747212</v>
      </c>
      <c r="EE46">
        <v>28817499.021230269</v>
      </c>
      <c r="EF46">
        <v>42886780.499242559</v>
      </c>
      <c r="EG46">
        <v>28409648.244037561</v>
      </c>
      <c r="EH46">
        <v>17320246.367316149</v>
      </c>
      <c r="EI46">
        <v>8844178.027559517</v>
      </c>
      <c r="EJ46">
        <v>2178234.2625472592</v>
      </c>
      <c r="EK46">
        <v>2879020</v>
      </c>
      <c r="EL46">
        <v>28070445</v>
      </c>
      <c r="EM46">
        <v>17107863.895892911</v>
      </c>
      <c r="EN46">
        <v>8685744.3966035135</v>
      </c>
      <c r="EO46">
        <v>2091913.7122243689</v>
      </c>
      <c r="EP46">
        <v>-2.328306436538696E-10</v>
      </c>
      <c r="EQ46">
        <v>-600000.00000000023</v>
      </c>
      <c r="ER46">
        <v>-1194000.0001341109</v>
      </c>
      <c r="ES46">
        <v>-1782060.0003996489</v>
      </c>
      <c r="ET46">
        <v>-2364239.4007939738</v>
      </c>
      <c r="EU46">
        <v>-2940597.0073144832</v>
      </c>
      <c r="EV46">
        <v>-2791436.0378986131</v>
      </c>
      <c r="EW46">
        <v>57815653.321856439</v>
      </c>
      <c r="EX46">
        <v>90927890.647017851</v>
      </c>
      <c r="EY46">
        <v>75929210.033501595</v>
      </c>
      <c r="EZ46">
        <v>57268446.0963054</v>
      </c>
      <c r="FA46">
        <v>39375507.940291777</v>
      </c>
      <c r="FB46">
        <v>25720618.17250127</v>
      </c>
      <c r="FC46">
        <v>15329468.96712759</v>
      </c>
      <c r="FD46">
        <v>43378818.634973891</v>
      </c>
      <c r="FE46">
        <v>28771271.855281781</v>
      </c>
      <c r="FF46">
        <v>56526809.891481839</v>
      </c>
      <c r="FG46">
        <v>38840705.970273383</v>
      </c>
      <c r="FH46">
        <v>26786614.50938293</v>
      </c>
      <c r="FI46">
        <v>16126659.852325549</v>
      </c>
      <c r="FJ46">
        <v>7969218.3139110217</v>
      </c>
      <c r="FK46">
        <v>1521649.9000795679</v>
      </c>
      <c r="FL46">
        <v>0</v>
      </c>
      <c r="FM46">
        <v>3718530</v>
      </c>
      <c r="FN46">
        <v>0</v>
      </c>
      <c r="FO46">
        <v>-600000</v>
      </c>
      <c r="FP46">
        <v>-1194000.00013411</v>
      </c>
      <c r="FQ46">
        <v>-1782060.0003996489</v>
      </c>
      <c r="FR46">
        <v>-2364239.4007939738</v>
      </c>
      <c r="FS46">
        <v>37365682.992685512</v>
      </c>
      <c r="FT46">
        <v>24917595.90496419</v>
      </c>
      <c r="FU46">
        <v>14713220.92972479</v>
      </c>
      <c r="FV46">
        <v>6901740.0466679111</v>
      </c>
      <c r="FW46">
        <v>51763317.344030872</v>
      </c>
      <c r="FX46">
        <v>40977063.501099423</v>
      </c>
      <c r="FY46">
        <v>59362831.296773054</v>
      </c>
      <c r="FZ46">
        <v>51102452.57452032</v>
      </c>
      <c r="GA46">
        <v>72147381.402707964</v>
      </c>
      <c r="GB46">
        <v>256647490.64431179</v>
      </c>
      <c r="GC46">
        <v>232054153.2169117</v>
      </c>
      <c r="GD46">
        <v>212533844.82014701</v>
      </c>
      <c r="GE46">
        <v>453856540.29698718</v>
      </c>
      <c r="GF46">
        <v>343835304.679371</v>
      </c>
      <c r="GG46">
        <v>277067941.90205938</v>
      </c>
      <c r="GH46">
        <v>207299644.7088798</v>
      </c>
      <c r="GI46">
        <v>200832272.38487601</v>
      </c>
      <c r="GJ46">
        <v>162782742.32606411</v>
      </c>
      <c r="GK46">
        <v>248155548.95441589</v>
      </c>
      <c r="GL46">
        <v>429976811.19998688</v>
      </c>
      <c r="GM46">
        <v>324129849.73856157</v>
      </c>
      <c r="GN46">
        <v>356295772.1037963</v>
      </c>
      <c r="GO46">
        <v>280104500.74141198</v>
      </c>
      <c r="GP46">
        <v>209668040.9544566</v>
      </c>
      <c r="GQ46">
        <v>161596373.9893904</v>
      </c>
      <c r="GR46">
        <v>119077072.9561795</v>
      </c>
      <c r="GS46">
        <v>86584868.73252973</v>
      </c>
      <c r="GT46">
        <v>64672625.831474707</v>
      </c>
      <c r="GU46">
        <v>73147144.193022311</v>
      </c>
      <c r="GV46">
        <v>51549664.991282538</v>
      </c>
      <c r="GW46">
        <v>35041457.059099577</v>
      </c>
      <c r="GX46">
        <v>22420867.92378651</v>
      </c>
      <c r="GY46">
        <v>12791468.547999971</v>
      </c>
      <c r="GZ46">
        <v>6104666.5189570878</v>
      </c>
      <c r="HA46">
        <v>0</v>
      </c>
      <c r="HB46">
        <v>119755</v>
      </c>
      <c r="HC46">
        <v>-504364.2583336737</v>
      </c>
      <c r="HD46">
        <v>-1099320.6158630711</v>
      </c>
      <c r="HE46">
        <v>-1688327.4099501581</v>
      </c>
      <c r="HF46">
        <v>-2271444.1362280268</v>
      </c>
      <c r="HG46">
        <v>-2848729.6953734541</v>
      </c>
      <c r="HH46">
        <v>-3420242.3990564598</v>
      </c>
      <c r="HI46">
        <v>-3986039.9758303789</v>
      </c>
      <c r="HJ46">
        <v>-3106669.5769630251</v>
      </c>
      <c r="HK46">
        <v>-3675602.8818877898</v>
      </c>
      <c r="HL46">
        <v>-4238846.853890473</v>
      </c>
      <c r="HM46">
        <v>-4796458.3862990243</v>
      </c>
      <c r="HN46">
        <v>-5348493.8035081262</v>
      </c>
      <c r="HO46">
        <v>-2296233.866668527</v>
      </c>
      <c r="HP46">
        <v>56866393.471484907</v>
      </c>
      <c r="HQ46">
        <v>67900841.096971065</v>
      </c>
      <c r="HR46">
        <v>47494482.531853333</v>
      </c>
      <c r="HS46">
        <v>31929516.632187251</v>
      </c>
      <c r="HT46">
        <v>20016129.142611898</v>
      </c>
      <c r="HU46">
        <v>10912956.706013041</v>
      </c>
      <c r="HV46">
        <v>3900353.3837034511</v>
      </c>
      <c r="HW46">
        <v>0</v>
      </c>
      <c r="HX46">
        <v>25311180</v>
      </c>
      <c r="HY46">
        <v>15733283.55071591</v>
      </c>
      <c r="HZ46">
        <v>7644367.161539495</v>
      </c>
      <c r="IA46">
        <v>1225176.590193074</v>
      </c>
      <c r="IB46">
        <v>1439510</v>
      </c>
      <c r="IC46">
        <v>0</v>
      </c>
      <c r="ID46">
        <v>-600000</v>
      </c>
      <c r="IE46">
        <v>-1194000.00013411</v>
      </c>
      <c r="IF46">
        <v>-1782060.0003996489</v>
      </c>
      <c r="IG46">
        <v>-2364239.4007939738</v>
      </c>
      <c r="IH46">
        <v>7855727.9926855164</v>
      </c>
      <c r="II46">
        <v>1377896.4567121989</v>
      </c>
      <c r="IJ46">
        <v>0</v>
      </c>
      <c r="IK46">
        <v>2279020</v>
      </c>
      <c r="IL46">
        <v>0</v>
      </c>
      <c r="IM46">
        <v>8756815</v>
      </c>
      <c r="IN46">
        <v>2159596.2752460642</v>
      </c>
      <c r="IO46">
        <v>0</v>
      </c>
      <c r="IP46">
        <v>-600000</v>
      </c>
      <c r="IQ46">
        <v>11761589.99986589</v>
      </c>
      <c r="IR46">
        <v>5296202.6960648298</v>
      </c>
      <c r="IS46">
        <v>9.3132257461547852E-10</v>
      </c>
      <c r="IT46">
        <v>-599999.9999999993</v>
      </c>
      <c r="IU46">
        <v>-1194000.00013411</v>
      </c>
      <c r="IV46">
        <v>5415489.9996003518</v>
      </c>
      <c r="IW46">
        <v>0</v>
      </c>
      <c r="IX46">
        <v>-600000</v>
      </c>
      <c r="IY46">
        <v>-474245.00013411051</v>
      </c>
      <c r="IZ46">
        <v>24121922.44976123</v>
      </c>
      <c r="JA46">
        <v>15524170.39222209</v>
      </c>
      <c r="JB46">
        <v>7498620.3782962319</v>
      </c>
      <c r="JC46">
        <v>11219916.78289758</v>
      </c>
      <c r="JD46">
        <v>6302362.0527762817</v>
      </c>
      <c r="JE46">
        <v>1592559.576006491</v>
      </c>
      <c r="JF46">
        <v>0</v>
      </c>
      <c r="JG46">
        <v>6597550</v>
      </c>
      <c r="JH46">
        <v>13370335.799812719</v>
      </c>
      <c r="JI46">
        <v>5880920.0314753894</v>
      </c>
      <c r="JJ46">
        <v>0</v>
      </c>
      <c r="JK46">
        <v>-600000</v>
      </c>
      <c r="JL46">
        <v>-1194000.00013411</v>
      </c>
      <c r="JM46">
        <v>-1782060.0003996489</v>
      </c>
      <c r="JN46">
        <v>-2364239.4007939738</v>
      </c>
      <c r="JO46">
        <v>-2940597.0073144832</v>
      </c>
      <c r="JP46">
        <v>-3511191.0378986131</v>
      </c>
      <c r="JQ46">
        <v>-4076079.1283044401</v>
      </c>
      <c r="JR46">
        <v>-4635318.3379324703</v>
      </c>
      <c r="JS46">
        <v>-5188965.1555892201</v>
      </c>
      <c r="JT46">
        <v>-5737075.5051931525</v>
      </c>
      <c r="JU46">
        <v>-6279704.7514235564</v>
      </c>
      <c r="JV46">
        <v>-6816907.705312944</v>
      </c>
      <c r="JW46">
        <v>-7348738.6297835121</v>
      </c>
      <c r="JX46">
        <v>24513723.754871748</v>
      </c>
      <c r="JY46">
        <v>17996033.60357029</v>
      </c>
      <c r="JZ46">
        <v>9406057.6308123376</v>
      </c>
      <c r="KA46">
        <v>2648867.150176995</v>
      </c>
      <c r="KB46">
        <v>0</v>
      </c>
      <c r="KC46">
        <v>-600000</v>
      </c>
      <c r="KD46">
        <v>-1194000.00013411</v>
      </c>
      <c r="KE46">
        <v>-1782060.0003996489</v>
      </c>
      <c r="KF46">
        <v>-2364239.4007939738</v>
      </c>
      <c r="KG46">
        <v>-2940597.0073144832</v>
      </c>
      <c r="KH46">
        <v>-3511191.0378986131</v>
      </c>
      <c r="KI46">
        <v>-4076079.1283044401</v>
      </c>
      <c r="KJ46">
        <v>-3195808.3379324698</v>
      </c>
      <c r="KK46">
        <v>-3763850.2552674641</v>
      </c>
      <c r="KL46">
        <v>-4326211.7535560764</v>
      </c>
      <c r="KM46">
        <v>-4882949.636987498</v>
      </c>
      <c r="KN46">
        <v>-5434120.1417090474</v>
      </c>
      <c r="KO46">
        <v>-5979778.9415065777</v>
      </c>
      <c r="KP46">
        <v>-6519981.1534280963</v>
      </c>
      <c r="KQ46">
        <v>-4175761.3433511448</v>
      </c>
      <c r="KR46">
        <v>-4734003.730850989</v>
      </c>
      <c r="KS46">
        <v>-5286663.6946006119</v>
      </c>
      <c r="KT46">
        <v>-5833797.0588362673</v>
      </c>
      <c r="KU46">
        <v>-6375459.0895518595</v>
      </c>
      <c r="KV46">
        <v>-6911704.5000813669</v>
      </c>
      <c r="KW46">
        <v>-7442587.4566254392</v>
      </c>
      <c r="KX46">
        <v>-7968161.583722733</v>
      </c>
      <c r="KY46">
        <v>-8488479.9696665294</v>
      </c>
      <c r="KZ46">
        <v>-9003595.1718671881</v>
      </c>
      <c r="LA46">
        <v>15677865.77783902</v>
      </c>
      <c r="LB46">
        <v>7626180.8701908682</v>
      </c>
      <c r="LC46">
        <v>1210051.1807633371</v>
      </c>
      <c r="LD46">
        <v>0</v>
      </c>
      <c r="LE46">
        <v>9476570</v>
      </c>
      <c r="LF46">
        <v>2719223.2228810741</v>
      </c>
      <c r="LG46">
        <v>0</v>
      </c>
      <c r="LH46">
        <v>-600000</v>
      </c>
      <c r="LI46">
        <v>-1194000.00013411</v>
      </c>
      <c r="LJ46">
        <v>-1782060.0003996489</v>
      </c>
      <c r="LK46">
        <v>18508655.59920603</v>
      </c>
      <c r="LL46">
        <v>11972216.28677001</v>
      </c>
      <c r="LM46">
        <v>7631234.9914659113</v>
      </c>
      <c r="LN46">
        <v>1225425.274319605</v>
      </c>
      <c r="LO46">
        <v>0</v>
      </c>
      <c r="LP46">
        <v>-600000</v>
      </c>
      <c r="LQ46">
        <v>-1194000.00013411</v>
      </c>
      <c r="LR46">
        <v>-1782060.0003996489</v>
      </c>
      <c r="LS46">
        <v>-2364239.4007939738</v>
      </c>
      <c r="LT46">
        <v>-2940597.0073144832</v>
      </c>
      <c r="LU46">
        <v>-3511191.0378986131</v>
      </c>
      <c r="LV46">
        <v>-477304.1283044396</v>
      </c>
      <c r="LW46">
        <v>-1072531.0871280809</v>
      </c>
      <c r="LX46">
        <v>-1661805.77649653</v>
      </c>
      <c r="LY46">
        <v>-2245187.7191030071</v>
      </c>
      <c r="LZ46">
        <v>-2822735.8424138152</v>
      </c>
      <c r="MA46">
        <v>-3394508.484620607</v>
      </c>
      <c r="MB46">
        <v>-3960563.4005331332</v>
      </c>
      <c r="MC46">
        <v>-4520957.7674130565</v>
      </c>
      <c r="MD46">
        <v>-5075748.1907494375</v>
      </c>
      <c r="ME46">
        <v>-5624990.7099764626</v>
      </c>
      <c r="MF46">
        <v>-6168740.8041339805</v>
      </c>
      <c r="MG46">
        <v>-6707053.3974714624</v>
      </c>
      <c r="MH46">
        <v>-7239982.8649958912</v>
      </c>
      <c r="MI46">
        <v>-7767583.037964195</v>
      </c>
      <c r="MJ46">
        <v>9703967.7906792574</v>
      </c>
      <c r="MK46">
        <v>2926579.6262012562</v>
      </c>
      <c r="ML46">
        <v>0</v>
      </c>
      <c r="MM46">
        <v>4438285</v>
      </c>
      <c r="MN46">
        <v>1439510</v>
      </c>
      <c r="MO46">
        <v>3598775</v>
      </c>
      <c r="MP46">
        <v>0</v>
      </c>
      <c r="MQ46">
        <v>-600000</v>
      </c>
      <c r="MR46">
        <v>245509.99986588949</v>
      </c>
      <c r="MS46">
        <v>-401664.77981094492</v>
      </c>
      <c r="MT46">
        <v>441861.8678973855</v>
      </c>
      <c r="MU46">
        <v>1912133.6689527349</v>
      </c>
      <c r="MV46">
        <v>0</v>
      </c>
      <c r="MW46">
        <v>-600000</v>
      </c>
      <c r="MX46">
        <v>-1194000.00013411</v>
      </c>
      <c r="MY46">
        <v>-1782060.0003996489</v>
      </c>
      <c r="MZ46">
        <v>-2364239.4007939738</v>
      </c>
      <c r="NA46">
        <v>-2940597.0073144832</v>
      </c>
      <c r="NB46">
        <v>-3511191.0378986131</v>
      </c>
      <c r="NC46">
        <v>-4076079.1283044401</v>
      </c>
    </row>
    <row r="47" spans="1:367" x14ac:dyDescent="0.25">
      <c r="A47" t="s">
        <v>60</v>
      </c>
      <c r="B47" t="s">
        <v>28</v>
      </c>
      <c r="C47">
        <v>44912711.021863103</v>
      </c>
      <c r="D47">
        <v>44913482.230117999</v>
      </c>
      <c r="E47">
        <v>44914253.438372903</v>
      </c>
      <c r="F47">
        <v>44915024.646627791</v>
      </c>
      <c r="G47">
        <v>44915795.854882687</v>
      </c>
      <c r="H47">
        <v>44916567.063137583</v>
      </c>
      <c r="I47">
        <v>44917338.27139248</v>
      </c>
      <c r="J47">
        <v>44918109.479647383</v>
      </c>
      <c r="K47">
        <v>44918880.687902279</v>
      </c>
      <c r="L47">
        <v>44919651.896157183</v>
      </c>
      <c r="M47">
        <v>44920423.104412071</v>
      </c>
      <c r="N47">
        <v>44921194.312666968</v>
      </c>
      <c r="O47">
        <v>44921965.520921864</v>
      </c>
      <c r="P47">
        <v>44922736.72917676</v>
      </c>
      <c r="Q47">
        <v>44923507.937431663</v>
      </c>
      <c r="R47">
        <v>44906889.344965711</v>
      </c>
      <c r="S47">
        <v>44909392.592444479</v>
      </c>
      <c r="T47">
        <v>44911723.330085702</v>
      </c>
      <c r="U47">
        <v>44913898.739464648</v>
      </c>
      <c r="V47">
        <v>44915934.290939897</v>
      </c>
      <c r="W47">
        <v>44917843.91408097</v>
      </c>
      <c r="X47">
        <v>44919640.151122481</v>
      </c>
      <c r="Y47">
        <v>44921334.295135483</v>
      </c>
      <c r="Z47">
        <v>44922936.514437802</v>
      </c>
      <c r="AA47">
        <v>44924455.964613996</v>
      </c>
      <c r="AB47">
        <v>44925900.889378831</v>
      </c>
      <c r="AC47">
        <v>44927278.711395353</v>
      </c>
      <c r="AD47">
        <v>44928596.114048123</v>
      </c>
      <c r="AE47">
        <v>44929859.115072273</v>
      </c>
      <c r="AF47">
        <v>44931073.132849537</v>
      </c>
      <c r="AG47">
        <v>44932243.04610163</v>
      </c>
      <c r="AH47">
        <v>44933373.247638337</v>
      </c>
      <c r="AI47">
        <v>44934467.692752771</v>
      </c>
      <c r="AJ47">
        <v>44935529.942796573</v>
      </c>
      <c r="AK47">
        <v>44936563.204415262</v>
      </c>
      <c r="AL47">
        <v>44937570.364875972</v>
      </c>
      <c r="AM47">
        <v>44938554.023876667</v>
      </c>
      <c r="AN47">
        <v>44939516.5221873</v>
      </c>
      <c r="AO47">
        <v>44940459.967438407</v>
      </c>
      <c r="AP47">
        <v>44941386.257341348</v>
      </c>
      <c r="AQ47">
        <v>44942297.100595787</v>
      </c>
      <c r="AR47">
        <v>44943194.035714947</v>
      </c>
      <c r="AS47">
        <v>44944078.447975881</v>
      </c>
      <c r="AT47">
        <v>44944951.584681608</v>
      </c>
      <c r="AU47">
        <v>44945814.568903103</v>
      </c>
      <c r="AV47">
        <v>44946668.411852688</v>
      </c>
      <c r="AW47">
        <v>44947514.02402509</v>
      </c>
      <c r="AX47">
        <v>44948352.225228809</v>
      </c>
      <c r="AY47">
        <v>44949183.753618389</v>
      </c>
      <c r="AZ47">
        <v>44950009.27382718</v>
      </c>
      <c r="BA47">
        <v>44950829.384289987</v>
      </c>
      <c r="BB47">
        <v>44951644.62383648</v>
      </c>
      <c r="BC47">
        <v>44952455.477627829</v>
      </c>
      <c r="BD47">
        <v>44953262.382502154</v>
      </c>
      <c r="BE47">
        <v>44954065.731787488</v>
      </c>
      <c r="BF47">
        <v>44954865.879635438</v>
      </c>
      <c r="BG47">
        <v>44955663.144923188</v>
      </c>
      <c r="BH47">
        <v>44956457.814766832</v>
      </c>
      <c r="BI47">
        <v>44957250.147684857</v>
      </c>
      <c r="BJ47">
        <v>44958040.37644653</v>
      </c>
      <c r="BK47">
        <v>44958828.710636459</v>
      </c>
      <c r="BL47">
        <v>44959615.338963941</v>
      </c>
      <c r="BM47">
        <v>44960400.43134211</v>
      </c>
      <c r="BN47">
        <v>44961184.140760101</v>
      </c>
      <c r="BO47">
        <v>44961966.604968719</v>
      </c>
      <c r="BP47">
        <v>44962747.947998211</v>
      </c>
      <c r="BQ47">
        <v>44963528.281524859</v>
      </c>
      <c r="BR47">
        <v>44964307.706101477</v>
      </c>
      <c r="BS47">
        <v>44965086.312265389</v>
      </c>
      <c r="BT47">
        <v>44965864.181535877</v>
      </c>
      <c r="BU47">
        <v>44966641.387312561</v>
      </c>
      <c r="BV47">
        <v>44967417.995684043</v>
      </c>
      <c r="BW47">
        <v>44968194.066156127</v>
      </c>
      <c r="BX47">
        <v>44968969.652307563</v>
      </c>
      <c r="BY47">
        <v>44969744.802380256</v>
      </c>
      <c r="BZ47">
        <v>44970519.559811041</v>
      </c>
      <c r="CA47">
        <v>44971293.963710099</v>
      </c>
      <c r="CB47">
        <v>44972068.049292013</v>
      </c>
      <c r="CC47">
        <v>44972841.848263778</v>
      </c>
      <c r="CD47">
        <v>44973615.389174148</v>
      </c>
      <c r="CE47">
        <v>44974388.697728239</v>
      </c>
      <c r="CF47">
        <v>44957263.188840151</v>
      </c>
      <c r="CG47">
        <v>44959819.019859657</v>
      </c>
      <c r="CH47">
        <v>44944444.241280243</v>
      </c>
      <c r="CI47">
        <v>44948430.650392391</v>
      </c>
      <c r="CJ47">
        <v>44952096.789990507</v>
      </c>
      <c r="CK47">
        <v>44955474.561968848</v>
      </c>
      <c r="CL47">
        <v>44958592.690537907</v>
      </c>
      <c r="CM47">
        <v>44961477.038742334</v>
      </c>
      <c r="CN47">
        <v>44964150.893451869</v>
      </c>
      <c r="CO47">
        <v>44966635.221966028</v>
      </c>
      <c r="CP47">
        <v>44968948.903059319</v>
      </c>
      <c r="CQ47">
        <v>44971108.935013331</v>
      </c>
      <c r="CR47">
        <v>44973130.622927517</v>
      </c>
      <c r="CS47">
        <v>44975027.747372881</v>
      </c>
      <c r="CT47">
        <v>44976812.716246568</v>
      </c>
      <c r="CU47">
        <v>44978496.701501012</v>
      </c>
      <c r="CV47">
        <v>44980089.762253873</v>
      </c>
      <c r="CW47">
        <v>44981600.955635473</v>
      </c>
      <c r="CX47">
        <v>44983038.436595082</v>
      </c>
      <c r="CY47">
        <v>44984409.547765844</v>
      </c>
      <c r="CZ47">
        <v>44985720.900378451</v>
      </c>
      <c r="DA47">
        <v>44986978.447115391</v>
      </c>
      <c r="DB47">
        <v>44988187.547708228</v>
      </c>
      <c r="DC47">
        <v>44989353.028000951</v>
      </c>
      <c r="DD47">
        <v>44990479.233130209</v>
      </c>
      <c r="DE47">
        <v>44973510.575429127</v>
      </c>
      <c r="DF47">
        <v>44976368.598923579</v>
      </c>
      <c r="DG47">
        <v>44979018.744584672</v>
      </c>
      <c r="DH47">
        <v>44981481.719826683</v>
      </c>
      <c r="DI47">
        <v>44983776.169359364</v>
      </c>
      <c r="DJ47">
        <v>44985918.8806547</v>
      </c>
      <c r="DK47">
        <v>44987924.968947403</v>
      </c>
      <c r="DL47">
        <v>44989808.043807559</v>
      </c>
      <c r="DM47">
        <v>44991580.35912133</v>
      </c>
      <c r="DN47">
        <v>44993252.948131919</v>
      </c>
      <c r="DO47">
        <v>44976748.528813511</v>
      </c>
      <c r="DP47">
        <v>44980052.290124059</v>
      </c>
      <c r="DQ47">
        <v>44983103.767329693</v>
      </c>
      <c r="DR47">
        <v>44985928.091720819</v>
      </c>
      <c r="DS47">
        <v>44970533.967588611</v>
      </c>
      <c r="DT47">
        <v>44956904.224359147</v>
      </c>
      <c r="DU47">
        <v>44944845.450426698</v>
      </c>
      <c r="DV47">
        <v>44951788.349271901</v>
      </c>
      <c r="DW47">
        <v>44958116.439784452</v>
      </c>
      <c r="DX47">
        <v>44963890.966724969</v>
      </c>
      <c r="DY47">
        <v>44969167.073985279</v>
      </c>
      <c r="DZ47">
        <v>44956148.192336008</v>
      </c>
      <c r="EA47">
        <v>44944633.329593688</v>
      </c>
      <c r="EB47">
        <v>44934457.613357604</v>
      </c>
      <c r="EC47">
        <v>44925474.244526409</v>
      </c>
      <c r="ED47">
        <v>44917552.516128317</v>
      </c>
      <c r="EE47">
        <v>44927905.890129693</v>
      </c>
      <c r="EF47">
        <v>44937304.698853128</v>
      </c>
      <c r="EG47">
        <v>44945844.033696763</v>
      </c>
      <c r="EH47">
        <v>44953609.513431847</v>
      </c>
      <c r="EI47">
        <v>44960678.227814198</v>
      </c>
      <c r="EJ47">
        <v>44967119.587199546</v>
      </c>
      <c r="EK47">
        <v>44972996.087526031</v>
      </c>
      <c r="EL47">
        <v>44978363.999094091</v>
      </c>
      <c r="EM47">
        <v>44983273.986734703</v>
      </c>
      <c r="EN47">
        <v>44987771.66820021</v>
      </c>
      <c r="EO47">
        <v>44991898.116931781</v>
      </c>
      <c r="EP47">
        <v>44995690.314744093</v>
      </c>
      <c r="EQ47">
        <v>44999181.559416197</v>
      </c>
      <c r="ER47">
        <v>45002401.831680611</v>
      </c>
      <c r="ES47">
        <v>45005378.12565466</v>
      </c>
      <c r="ET47">
        <v>45008134.746356331</v>
      </c>
      <c r="EU47">
        <v>45010693.577582903</v>
      </c>
      <c r="EV47">
        <v>45013074.323104918</v>
      </c>
      <c r="EW47">
        <v>45015294.723833583</v>
      </c>
      <c r="EX47">
        <v>44999063.139594764</v>
      </c>
      <c r="EY47">
        <v>44984687.823249392</v>
      </c>
      <c r="EZ47">
        <v>44971965.281321049</v>
      </c>
      <c r="FA47">
        <v>44960714.328056619</v>
      </c>
      <c r="FB47">
        <v>44968535.209018052</v>
      </c>
      <c r="FC47">
        <v>44975653.783088863</v>
      </c>
      <c r="FD47">
        <v>44982140.014920101</v>
      </c>
      <c r="FE47">
        <v>44988056.899301507</v>
      </c>
      <c r="FF47">
        <v>44993461.155487299</v>
      </c>
      <c r="FG47">
        <v>44980314.694017768</v>
      </c>
      <c r="FH47">
        <v>44986643.945032232</v>
      </c>
      <c r="FI47">
        <v>44992419.483981133</v>
      </c>
      <c r="FJ47">
        <v>44997696.472849973</v>
      </c>
      <c r="FK47">
        <v>45002524.578347817</v>
      </c>
      <c r="FL47">
        <v>45006948.51934275</v>
      </c>
      <c r="FM47">
        <v>45011008.559762903</v>
      </c>
      <c r="FN47">
        <v>45014740.952395797</v>
      </c>
      <c r="FO47">
        <v>45018178.338477284</v>
      </c>
      <c r="FP47">
        <v>45021350.10747382</v>
      </c>
      <c r="FQ47">
        <v>45024282.721024141</v>
      </c>
      <c r="FR47">
        <v>45027000.004610069</v>
      </c>
      <c r="FS47">
        <v>45029523.410171524</v>
      </c>
      <c r="FT47">
        <v>45031872.252560087</v>
      </c>
      <c r="FU47">
        <v>45034063.922437288</v>
      </c>
      <c r="FV47">
        <v>45036114.077964038</v>
      </c>
      <c r="FW47">
        <v>45038036.817394197</v>
      </c>
      <c r="FX47">
        <v>45021309.788056463</v>
      </c>
      <c r="FY47">
        <v>45024861.114509419</v>
      </c>
      <c r="FZ47">
        <v>45009732.239716433</v>
      </c>
      <c r="GA47">
        <v>44996338.815554947</v>
      </c>
      <c r="GB47">
        <v>44984490.585561901</v>
      </c>
      <c r="GC47">
        <v>44974018.150743417</v>
      </c>
      <c r="GD47">
        <v>44964770.683034867</v>
      </c>
      <c r="GE47">
        <v>44956613.889424197</v>
      </c>
      <c r="GF47">
        <v>44949428.199259996</v>
      </c>
      <c r="GG47">
        <v>44943107.15027757</v>
      </c>
      <c r="GH47">
        <v>44937555.951558761</v>
      </c>
      <c r="GI47">
        <v>44932690.204029091</v>
      </c>
      <c r="GJ47">
        <v>44928434.761222288</v>
      </c>
      <c r="GK47">
        <v>44924722.714935273</v>
      </c>
      <c r="GL47">
        <v>44921494.492082477</v>
      </c>
      <c r="GM47">
        <v>44918697.050559297</v>
      </c>
      <c r="GN47">
        <v>44916283.163260572</v>
      </c>
      <c r="GO47">
        <v>44914210.780590177</v>
      </c>
      <c r="GP47">
        <v>44912442.462857053</v>
      </c>
      <c r="GQ47">
        <v>44910944.874896117</v>
      </c>
      <c r="GR47">
        <v>44909688.336092912</v>
      </c>
      <c r="GS47">
        <v>44908646.41973789</v>
      </c>
      <c r="GT47">
        <v>44907795.596302807</v>
      </c>
      <c r="GU47">
        <v>44907114.915824018</v>
      </c>
      <c r="GV47">
        <v>44906585.725105517</v>
      </c>
      <c r="GW47">
        <v>44906191.415924683</v>
      </c>
      <c r="GX47">
        <v>44923133.17168384</v>
      </c>
      <c r="GY47">
        <v>44938463.854676597</v>
      </c>
      <c r="GZ47">
        <v>44952343.973981187</v>
      </c>
      <c r="HA47">
        <v>44964918.047587827</v>
      </c>
      <c r="HB47">
        <v>44976316.195525616</v>
      </c>
      <c r="HC47">
        <v>44986655.574274778</v>
      </c>
      <c r="HD47">
        <v>44996041.668276198</v>
      </c>
      <c r="HE47">
        <v>45004569.452774487</v>
      </c>
      <c r="HF47">
        <v>45012324.440812781</v>
      </c>
      <c r="HG47">
        <v>45019383.625920638</v>
      </c>
      <c r="HH47">
        <v>45025816.330886312</v>
      </c>
      <c r="HI47">
        <v>45031684.971969686</v>
      </c>
      <c r="HJ47">
        <v>45037045.746980138</v>
      </c>
      <c r="HK47">
        <v>45041949.254803933</v>
      </c>
      <c r="HL47">
        <v>45046441.053210847</v>
      </c>
      <c r="HM47">
        <v>45050562.161088571</v>
      </c>
      <c r="HN47">
        <v>45054349.510641418</v>
      </c>
      <c r="HO47">
        <v>45057836.35453812</v>
      </c>
      <c r="HP47">
        <v>45061052.632496938</v>
      </c>
      <c r="HQ47">
        <v>45045260.143495001</v>
      </c>
      <c r="HR47">
        <v>45031275.964388691</v>
      </c>
      <c r="HS47">
        <v>45018901.839408748</v>
      </c>
      <c r="HT47">
        <v>45026304.71808207</v>
      </c>
      <c r="HU47">
        <v>45033046.860987298</v>
      </c>
      <c r="HV47">
        <v>45039194.098573849</v>
      </c>
      <c r="HW47">
        <v>45044805.702558957</v>
      </c>
      <c r="HX47">
        <v>45049935.039369583</v>
      </c>
      <c r="HY47">
        <v>45054630.158483312</v>
      </c>
      <c r="HZ47">
        <v>45058934.322153971</v>
      </c>
      <c r="IA47">
        <v>45062886.48236157</v>
      </c>
      <c r="IB47">
        <v>45066521.710244574</v>
      </c>
      <c r="IC47">
        <v>45069871.582748353</v>
      </c>
      <c r="ID47">
        <v>45072964.530752487</v>
      </c>
      <c r="IE47">
        <v>45075826.152514413</v>
      </c>
      <c r="IF47">
        <v>45078479.495885052</v>
      </c>
      <c r="IG47">
        <v>45080945.312407613</v>
      </c>
      <c r="IH47">
        <v>45083242.286100537</v>
      </c>
      <c r="II47">
        <v>45085387.239447087</v>
      </c>
      <c r="IJ47">
        <v>45087395.318862163</v>
      </c>
      <c r="IK47">
        <v>45089280.161681123</v>
      </c>
      <c r="IL47">
        <v>45091054.046511583</v>
      </c>
      <c r="IM47">
        <v>45092728.02860561</v>
      </c>
      <c r="IN47">
        <v>45094312.061744742</v>
      </c>
      <c r="IO47">
        <v>45095815.107981563</v>
      </c>
      <c r="IP47">
        <v>45097245.236447677</v>
      </c>
      <c r="IQ47">
        <v>45098609.712317422</v>
      </c>
      <c r="IR47">
        <v>45099915.076907948</v>
      </c>
      <c r="IS47">
        <v>45101167.21979896</v>
      </c>
      <c r="IT47">
        <v>45102371.443767004</v>
      </c>
      <c r="IU47">
        <v>45103532.523250289</v>
      </c>
      <c r="IV47">
        <v>45104654.756988667</v>
      </c>
      <c r="IW47">
        <v>45105742.015418813</v>
      </c>
      <c r="IX47">
        <v>45106797.783347547</v>
      </c>
      <c r="IY47">
        <v>45107825.1983734</v>
      </c>
      <c r="IZ47">
        <v>45108827.085480213</v>
      </c>
      <c r="JA47">
        <v>45109805.988184057</v>
      </c>
      <c r="JB47">
        <v>45110764.196577042</v>
      </c>
      <c r="JC47">
        <v>45111703.772576831</v>
      </c>
      <c r="JD47">
        <v>45112626.572660692</v>
      </c>
      <c r="JE47">
        <v>45113534.268334351</v>
      </c>
      <c r="JF47">
        <v>45114428.364561573</v>
      </c>
      <c r="JG47">
        <v>45115310.216357432</v>
      </c>
      <c r="JH47">
        <v>45116181.043728501</v>
      </c>
      <c r="JI47">
        <v>45117041.945124321</v>
      </c>
      <c r="JJ47">
        <v>45117893.909548782</v>
      </c>
      <c r="JK47">
        <v>45118737.827464737</v>
      </c>
      <c r="JL47">
        <v>45119574.500612207</v>
      </c>
      <c r="JM47">
        <v>45120404.650848262</v>
      </c>
      <c r="JN47">
        <v>45121228.928106271</v>
      </c>
      <c r="JO47">
        <v>45122047.91756203</v>
      </c>
      <c r="JP47">
        <v>45122862.146085948</v>
      </c>
      <c r="JQ47">
        <v>45123672.088052399</v>
      </c>
      <c r="JR47">
        <v>45124478.17057018</v>
      </c>
      <c r="JS47">
        <v>45125280.778191902</v>
      </c>
      <c r="JT47">
        <v>45126080.257154159</v>
      </c>
      <c r="JU47">
        <v>45126876.919195168</v>
      </c>
      <c r="JV47">
        <v>45127671.044992112</v>
      </c>
      <c r="JW47">
        <v>45128462.887255937</v>
      </c>
      <c r="JX47">
        <v>45129252.673517853</v>
      </c>
      <c r="JY47">
        <v>45130040.608638138</v>
      </c>
      <c r="JZ47">
        <v>45130826.877065063</v>
      </c>
      <c r="KA47">
        <v>45131611.644868642</v>
      </c>
      <c r="KB47">
        <v>45132395.061571822</v>
      </c>
      <c r="KC47">
        <v>45133177.261799186</v>
      </c>
      <c r="KD47">
        <v>45133958.366761439</v>
      </c>
      <c r="KE47">
        <v>45134738.485591859</v>
      </c>
      <c r="KF47">
        <v>45135517.716549747</v>
      </c>
      <c r="KG47">
        <v>45136296.148103863</v>
      </c>
      <c r="KH47">
        <v>45137073.859907903</v>
      </c>
      <c r="KI47">
        <v>45137850.923678912</v>
      </c>
      <c r="KJ47">
        <v>45138627.403987996</v>
      </c>
      <c r="KK47">
        <v>45139403.358972393</v>
      </c>
      <c r="KL47">
        <v>45140178.840976477</v>
      </c>
      <c r="KM47">
        <v>45140953.897129036</v>
      </c>
      <c r="KN47">
        <v>45141728.569862872</v>
      </c>
      <c r="KO47">
        <v>45142502.897382751</v>
      </c>
      <c r="KP47">
        <v>45143276.914086677</v>
      </c>
      <c r="KQ47">
        <v>45144050.650945202</v>
      </c>
      <c r="KR47">
        <v>45144824.135842897</v>
      </c>
      <c r="KS47">
        <v>45145597.393885911</v>
      </c>
      <c r="KT47">
        <v>45146370.447678737</v>
      </c>
      <c r="KU47">
        <v>45147143.31757354</v>
      </c>
      <c r="KV47">
        <v>45147916.021894537</v>
      </c>
      <c r="KW47">
        <v>45148688.5771401</v>
      </c>
      <c r="KX47">
        <v>45149460.998164646</v>
      </c>
      <c r="KY47">
        <v>45150233.298342481</v>
      </c>
      <c r="KZ47">
        <v>45151005.489715248</v>
      </c>
      <c r="LA47">
        <v>45151777.583124727</v>
      </c>
      <c r="LB47">
        <v>45152549.588332392</v>
      </c>
      <c r="LC47">
        <v>45153321.514127083</v>
      </c>
      <c r="LD47">
        <v>45154093.36842183</v>
      </c>
      <c r="LE47">
        <v>45154865.158341259</v>
      </c>
      <c r="LF47">
        <v>45155636.890300013</v>
      </c>
      <c r="LG47">
        <v>45156408.570073597</v>
      </c>
      <c r="LH47">
        <v>45157180.202861987</v>
      </c>
      <c r="LI47">
        <v>45157951.793347061</v>
      </c>
      <c r="LJ47">
        <v>45158723.345744133</v>
      </c>
      <c r="LK47">
        <v>45159494.863848493</v>
      </c>
      <c r="LL47">
        <v>45160266.351077273</v>
      </c>
      <c r="LM47">
        <v>45161037.810507096</v>
      </c>
      <c r="LN47">
        <v>45161809.244907998</v>
      </c>
      <c r="LO47">
        <v>45162580.656774037</v>
      </c>
      <c r="LP47">
        <v>45163352.048350722</v>
      </c>
      <c r="LQ47">
        <v>45164123.421659797</v>
      </c>
      <c r="LR47">
        <v>45164894.778521582</v>
      </c>
      <c r="LS47">
        <v>45165666.120574974</v>
      </c>
      <c r="LT47">
        <v>45166437.449295603</v>
      </c>
      <c r="LU47">
        <v>45167208.76601202</v>
      </c>
      <c r="LV47">
        <v>45167980.071920417</v>
      </c>
      <c r="LW47">
        <v>45168751.36809779</v>
      </c>
      <c r="LX47">
        <v>45169522.655513801</v>
      </c>
      <c r="LY47">
        <v>45170293.935041502</v>
      </c>
      <c r="LZ47">
        <v>45171065.207466938</v>
      </c>
      <c r="MA47">
        <v>45171836.473497838</v>
      </c>
      <c r="MB47">
        <v>45172607.733771399</v>
      </c>
      <c r="MC47">
        <v>45173378.988861337</v>
      </c>
      <c r="MD47">
        <v>45174150.239284188</v>
      </c>
      <c r="ME47">
        <v>45174921.485505007</v>
      </c>
      <c r="MF47">
        <v>45175692.727942541</v>
      </c>
      <c r="MG47">
        <v>45176463.966973767</v>
      </c>
      <c r="MH47">
        <v>45177235.202938139</v>
      </c>
      <c r="MI47">
        <v>45178006.43614126</v>
      </c>
      <c r="MJ47">
        <v>45178777.666858271</v>
      </c>
      <c r="MK47">
        <v>45179548.895336933</v>
      </c>
      <c r="ML47">
        <v>45180320.121800274</v>
      </c>
      <c r="MM47">
        <v>45181091.346449137</v>
      </c>
      <c r="MN47">
        <v>45181862.569464318</v>
      </c>
      <c r="MO47">
        <v>45182633.791008629</v>
      </c>
      <c r="MP47">
        <v>45183405.011228643</v>
      </c>
      <c r="MQ47">
        <v>45184176.230256297</v>
      </c>
      <c r="MR47">
        <v>45184947.448210441</v>
      </c>
      <c r="MS47">
        <v>45185718.665198043</v>
      </c>
      <c r="MT47">
        <v>45186489.88131541</v>
      </c>
      <c r="MU47">
        <v>45187261.096649267</v>
      </c>
      <c r="MV47">
        <v>45188032.311277702</v>
      </c>
      <c r="MW47">
        <v>45188803.525270991</v>
      </c>
      <c r="MX47">
        <v>45189574.73869244</v>
      </c>
      <c r="MY47">
        <v>45190345.951599032</v>
      </c>
      <c r="MZ47">
        <v>45191117.164042071</v>
      </c>
      <c r="NA47">
        <v>45191888.376067743</v>
      </c>
      <c r="NB47">
        <v>45192659.587717652</v>
      </c>
      <c r="NC47">
        <v>45193430.799029239</v>
      </c>
    </row>
    <row r="48" spans="1:367" x14ac:dyDescent="0.25">
      <c r="A48" t="s">
        <v>61</v>
      </c>
      <c r="B48" t="s">
        <v>62</v>
      </c>
      <c r="C48">
        <v>2.999999932944775E-2</v>
      </c>
    </row>
    <row r="49" spans="1:367" x14ac:dyDescent="0.25">
      <c r="A49" t="s">
        <v>63</v>
      </c>
      <c r="C49">
        <v>45000000</v>
      </c>
      <c r="D49">
        <v>31854258.106616579</v>
      </c>
      <c r="E49">
        <v>21871298.549330849</v>
      </c>
      <c r="F49">
        <v>15016946.82804749</v>
      </c>
      <c r="G49">
        <v>10310713.44610697</v>
      </c>
      <c r="H49">
        <v>7079389.2383751441</v>
      </c>
      <c r="I49">
        <v>4860745.3063633349</v>
      </c>
      <c r="J49">
        <v>3337412.8950643782</v>
      </c>
      <c r="K49">
        <v>2583778.4268199368</v>
      </c>
      <c r="L49">
        <v>1774035.646008695</v>
      </c>
      <c r="M49">
        <v>1218062.060059461</v>
      </c>
      <c r="N49">
        <v>836327.71725547803</v>
      </c>
      <c r="O49">
        <v>574226.94096195267</v>
      </c>
      <c r="P49">
        <v>394267.19086699281</v>
      </c>
      <c r="Q49">
        <v>7972366.4926579446</v>
      </c>
      <c r="R49">
        <v>16730155.192267019</v>
      </c>
      <c r="S49">
        <v>19397192.217577219</v>
      </c>
      <c r="T49">
        <v>18809396.285235461</v>
      </c>
      <c r="U49">
        <v>16281781.343692141</v>
      </c>
      <c r="V49">
        <v>13062354.995016489</v>
      </c>
      <c r="W49">
        <v>9549713.624211546</v>
      </c>
      <c r="X49">
        <v>6556882.8203962771</v>
      </c>
      <c r="Y49">
        <v>4501989.6943723746</v>
      </c>
      <c r="Z49">
        <v>5755610.986117675</v>
      </c>
      <c r="AA49">
        <v>6121562.3414501818</v>
      </c>
      <c r="AB49">
        <v>5566001.4611684931</v>
      </c>
      <c r="AC49">
        <v>3980210.266485929</v>
      </c>
      <c r="AD49">
        <v>2732832.977495824</v>
      </c>
      <c r="AE49">
        <v>1876377.272269692</v>
      </c>
      <c r="AF49">
        <v>1288330.3505494341</v>
      </c>
      <c r="AG49">
        <v>884574.28933740861</v>
      </c>
      <c r="AH49">
        <v>607353.28716200846</v>
      </c>
      <c r="AI49">
        <v>417011.91168783081</v>
      </c>
      <c r="AJ49">
        <v>286322.53774754418</v>
      </c>
      <c r="AK49">
        <v>196590.53692347131</v>
      </c>
      <c r="AL49">
        <v>134980.0805479562</v>
      </c>
      <c r="AM49">
        <v>92678.02219709722</v>
      </c>
      <c r="AN49">
        <v>63633.209903990537</v>
      </c>
      <c r="AO49">
        <v>200653.08459588431</v>
      </c>
      <c r="AP49">
        <v>2066475.545211988</v>
      </c>
      <c r="AQ49">
        <v>2031121.6028442529</v>
      </c>
      <c r="AR49">
        <v>1394578.6091491091</v>
      </c>
      <c r="AS49">
        <v>3184682.1432046071</v>
      </c>
      <c r="AT49">
        <v>3044666.7176720779</v>
      </c>
      <c r="AU49">
        <v>5396837.2444095332</v>
      </c>
      <c r="AV49">
        <v>6231129.7011066722</v>
      </c>
      <c r="AW49">
        <v>5376381.9608224258</v>
      </c>
      <c r="AX49">
        <v>3691451.6918527549</v>
      </c>
      <c r="AY49">
        <v>2534569.8450334929</v>
      </c>
      <c r="AZ49">
        <v>1740248.778964476</v>
      </c>
      <c r="BA49">
        <v>2506945.2451259908</v>
      </c>
      <c r="BB49">
        <v>7213335.4605025426</v>
      </c>
      <c r="BC49">
        <v>8316921.2240457106</v>
      </c>
      <c r="BD49">
        <v>7452480.6232022149</v>
      </c>
      <c r="BE49">
        <v>5582132.711628058</v>
      </c>
      <c r="BF49">
        <v>3832721.2226814828</v>
      </c>
      <c r="BG49">
        <v>3756605.715231745</v>
      </c>
      <c r="BH49">
        <v>2717069.6561507289</v>
      </c>
      <c r="BI49">
        <v>1865554.094215641</v>
      </c>
      <c r="BJ49">
        <v>1280899.100457832</v>
      </c>
      <c r="BK49">
        <v>879471.95454737288</v>
      </c>
      <c r="BL49">
        <v>4391014.9073004527</v>
      </c>
      <c r="BM49">
        <v>5076236.9816590967</v>
      </c>
      <c r="BN49">
        <v>4204250.4358106963</v>
      </c>
      <c r="BO49">
        <v>2886660.1177777951</v>
      </c>
      <c r="BP49">
        <v>1981995.783265494</v>
      </c>
      <c r="BQ49">
        <v>1360848.567065208</v>
      </c>
      <c r="BR49">
        <v>934365.67227820493</v>
      </c>
      <c r="BS49">
        <v>641540.30849640316</v>
      </c>
      <c r="BT49">
        <v>1806345.962274306</v>
      </c>
      <c r="BU49">
        <v>1395570.502201607</v>
      </c>
      <c r="BV49">
        <v>958205.93272429355</v>
      </c>
      <c r="BW49">
        <v>2885066.4041434838</v>
      </c>
      <c r="BX49">
        <v>2835445.0554267881</v>
      </c>
      <c r="BY49">
        <v>1946831.256276594</v>
      </c>
      <c r="BZ49">
        <v>1336704.4207615629</v>
      </c>
      <c r="CA49">
        <v>917788.17641381198</v>
      </c>
      <c r="CB49">
        <v>3044357.3074335372</v>
      </c>
      <c r="CC49">
        <v>4063718.2628039601</v>
      </c>
      <c r="CD49">
        <v>3436295.9408288151</v>
      </c>
      <c r="CE49">
        <v>2497143.3065623161</v>
      </c>
      <c r="CF49">
        <v>10803575.97949818</v>
      </c>
      <c r="CG49">
        <v>13666684.44695586</v>
      </c>
      <c r="CH49">
        <v>19530050.31141128</v>
      </c>
      <c r="CI49">
        <v>20884215.208455339</v>
      </c>
      <c r="CJ49">
        <v>19634239.463504191</v>
      </c>
      <c r="CK49">
        <v>20005431.090160131</v>
      </c>
      <c r="CL49">
        <v>17889262.059356041</v>
      </c>
      <c r="CM49">
        <v>14620932.37577139</v>
      </c>
      <c r="CN49">
        <v>10979349.760167539</v>
      </c>
      <c r="CO49">
        <v>7538478.3936396064</v>
      </c>
      <c r="CP49">
        <v>5175958.2974159671</v>
      </c>
      <c r="CQ49">
        <v>3553839.766814616</v>
      </c>
      <c r="CR49">
        <v>2440084.7847824092</v>
      </c>
      <c r="CS49">
        <v>1675374.8473762299</v>
      </c>
      <c r="CT49">
        <v>1150321.0448776381</v>
      </c>
      <c r="CU49">
        <v>3286345.3792962972</v>
      </c>
      <c r="CV49">
        <v>5537625.3959509386</v>
      </c>
      <c r="CW49">
        <v>11816408.76024875</v>
      </c>
      <c r="CX49">
        <v>13401841.230271559</v>
      </c>
      <c r="CY49">
        <v>12406392.08404897</v>
      </c>
      <c r="CZ49">
        <v>10132729.59038105</v>
      </c>
      <c r="DA49">
        <v>7315606.993587249</v>
      </c>
      <c r="DB49">
        <v>10533522.49273175</v>
      </c>
      <c r="DC49">
        <v>10604608.308850059</v>
      </c>
      <c r="DD49">
        <v>14678910.05973376</v>
      </c>
      <c r="DE49">
        <v>20276125.056933351</v>
      </c>
      <c r="DF49">
        <v>21018959.300912108</v>
      </c>
      <c r="DG49">
        <v>19017857.5953499</v>
      </c>
      <c r="DH49">
        <v>15727371.596726799</v>
      </c>
      <c r="DI49">
        <v>12011096.283058019</v>
      </c>
      <c r="DJ49">
        <v>8689914.0874400735</v>
      </c>
      <c r="DK49">
        <v>5966540.0066234712</v>
      </c>
      <c r="DL49">
        <v>4096657.2617895179</v>
      </c>
      <c r="DM49">
        <v>2812786.08740449</v>
      </c>
      <c r="DN49">
        <v>1931273.4915100529</v>
      </c>
      <c r="DO49">
        <v>9965966.6920972839</v>
      </c>
      <c r="DP49">
        <v>13850157.88393213</v>
      </c>
      <c r="DQ49">
        <v>14026540.796483019</v>
      </c>
      <c r="DR49">
        <v>12246080.837994291</v>
      </c>
      <c r="DS49">
        <v>27764340.244434461</v>
      </c>
      <c r="DT49">
        <v>33156707.645435348</v>
      </c>
      <c r="DU49">
        <v>32694939.19858405</v>
      </c>
      <c r="DV49">
        <v>29196040.40905381</v>
      </c>
      <c r="DW49">
        <v>24366843.272543728</v>
      </c>
      <c r="DX49">
        <v>20719768.755078431</v>
      </c>
      <c r="DY49">
        <v>16446427.718424531</v>
      </c>
      <c r="DZ49">
        <v>31294969.696358521</v>
      </c>
      <c r="EA49">
        <v>52748986.243151933</v>
      </c>
      <c r="EB49">
        <v>59269443.933883578</v>
      </c>
      <c r="EC49">
        <v>57467530.642058387</v>
      </c>
      <c r="ED49">
        <v>51433943.410870798</v>
      </c>
      <c r="EE49">
        <v>43626966.146889322</v>
      </c>
      <c r="EF49">
        <v>35470314.868211783</v>
      </c>
      <c r="EG49">
        <v>32562846.99223179</v>
      </c>
      <c r="EH49">
        <v>27795568.682586938</v>
      </c>
      <c r="EI49">
        <v>22399763.50579042</v>
      </c>
      <c r="EJ49">
        <v>17072613.68971682</v>
      </c>
      <c r="EK49">
        <v>12139069.933104221</v>
      </c>
      <c r="EL49">
        <v>8885807.1543733571</v>
      </c>
      <c r="EM49">
        <v>11473865.33191447</v>
      </c>
      <c r="EN49">
        <v>11152546.40402041</v>
      </c>
      <c r="EO49">
        <v>9319891.1998296808</v>
      </c>
      <c r="EP49">
        <v>6799488.3431045506</v>
      </c>
      <c r="EQ49">
        <v>4668563.9024141859</v>
      </c>
      <c r="ER49">
        <v>3205460.148045972</v>
      </c>
      <c r="ES49">
        <v>2200885.53471391</v>
      </c>
      <c r="ET49">
        <v>1511139.4037657101</v>
      </c>
      <c r="EU49">
        <v>1037556.13892488</v>
      </c>
      <c r="EV49">
        <v>712391.41719026421</v>
      </c>
      <c r="EW49">
        <v>489131.63562622102</v>
      </c>
      <c r="EX49">
        <v>11402046.685897781</v>
      </c>
      <c r="EY49">
        <v>25232759.163837131</v>
      </c>
      <c r="EZ49">
        <v>31858175.17649417</v>
      </c>
      <c r="FA49">
        <v>32835456.19124629</v>
      </c>
      <c r="FB49">
        <v>30081664.182040181</v>
      </c>
      <c r="FC49">
        <v>25577281.859272521</v>
      </c>
      <c r="FD49">
        <v>20495631.495909289</v>
      </c>
      <c r="FE49">
        <v>22375330.42366134</v>
      </c>
      <c r="FF49">
        <v>20869983.633328229</v>
      </c>
      <c r="FG49">
        <v>25148954.0898237</v>
      </c>
      <c r="FH49">
        <v>24701708.257813491</v>
      </c>
      <c r="FI49">
        <v>22087413.31751639</v>
      </c>
      <c r="FJ49">
        <v>18252056.024071138</v>
      </c>
      <c r="FK49">
        <v>14057304.57410261</v>
      </c>
      <c r="FL49">
        <v>9943069.5377387218</v>
      </c>
      <c r="FM49">
        <v>6826963.0273219133</v>
      </c>
      <c r="FN49">
        <v>5399173.4777857307</v>
      </c>
      <c r="FO49">
        <v>3707100.4654084961</v>
      </c>
      <c r="FP49">
        <v>2545314.373982274</v>
      </c>
      <c r="FQ49">
        <v>1747626.0281731749</v>
      </c>
      <c r="FR49">
        <v>1199929.0797112421</v>
      </c>
      <c r="FS49">
        <v>823877.51906038402</v>
      </c>
      <c r="FT49">
        <v>7717657.9303356111</v>
      </c>
      <c r="FU49">
        <v>10068336.87720409</v>
      </c>
      <c r="FV49">
        <v>9729156.6009054575</v>
      </c>
      <c r="FW49">
        <v>8001116.999941905</v>
      </c>
      <c r="FX49">
        <v>15401367.23370358</v>
      </c>
      <c r="FY49">
        <v>18417874.211161491</v>
      </c>
      <c r="FZ49">
        <v>24008151.802466668</v>
      </c>
      <c r="GA49">
        <v>26265387.374037031</v>
      </c>
      <c r="GB49">
        <v>31843322.061581749</v>
      </c>
      <c r="GC49">
        <v>70987408.291830868</v>
      </c>
      <c r="GD49">
        <v>93156652.294494942</v>
      </c>
      <c r="GE49">
        <v>104641884.96337271</v>
      </c>
      <c r="GF49">
        <v>158718080.9192287</v>
      </c>
      <c r="GG49">
        <v>174788460.07676181</v>
      </c>
      <c r="GH49">
        <v>173042857.1008409</v>
      </c>
      <c r="GI49">
        <v>158490314.62876329</v>
      </c>
      <c r="GJ49">
        <v>147260576.07873139</v>
      </c>
      <c r="GK49">
        <v>132267308.3231466</v>
      </c>
      <c r="GL49">
        <v>138313636.9466458</v>
      </c>
      <c r="GM49">
        <v>177266580.11143681</v>
      </c>
      <c r="GN49">
        <v>183752232.63321531</v>
      </c>
      <c r="GO49">
        <v>194362034.30050561</v>
      </c>
      <c r="GP49">
        <v>187063387.12010619</v>
      </c>
      <c r="GQ49">
        <v>168570206.06928211</v>
      </c>
      <c r="GR49">
        <v>146671533.75346321</v>
      </c>
      <c r="GS49">
        <v>123497384.2233817</v>
      </c>
      <c r="GT49">
        <v>101366722.115201</v>
      </c>
      <c r="GU49">
        <v>81977581.599179</v>
      </c>
      <c r="GV49">
        <v>70286962.698742598</v>
      </c>
      <c r="GW49">
        <v>58126257.257735819</v>
      </c>
      <c r="GX49">
        <v>46616900.041207612</v>
      </c>
      <c r="GY49">
        <v>36298871.64786981</v>
      </c>
      <c r="GZ49">
        <v>27371344.53343546</v>
      </c>
      <c r="HA49">
        <v>19961770.705444161</v>
      </c>
      <c r="HB49">
        <v>13705855.12338051</v>
      </c>
      <c r="HC49">
        <v>9433432.8015403375</v>
      </c>
      <c r="HD49">
        <v>6477043.8054774031</v>
      </c>
      <c r="HE49">
        <v>4447171.8133427585</v>
      </c>
      <c r="HF49">
        <v>3053451.1933770371</v>
      </c>
      <c r="HG49">
        <v>2096515.399374126</v>
      </c>
      <c r="HH49">
        <v>1439478.3284391321</v>
      </c>
      <c r="HI49">
        <v>988353.27356264752</v>
      </c>
      <c r="HJ49">
        <v>678608.4750725074</v>
      </c>
      <c r="HK49">
        <v>465936.09264860098</v>
      </c>
      <c r="HL49">
        <v>319914.1337122994</v>
      </c>
      <c r="HM49">
        <v>219654.70064169809</v>
      </c>
      <c r="HN49">
        <v>150816.05477732321</v>
      </c>
      <c r="HO49">
        <v>103551.0840976678</v>
      </c>
      <c r="HP49">
        <v>71098.710502899121</v>
      </c>
      <c r="HQ49">
        <v>10933330.01288454</v>
      </c>
      <c r="HR49">
        <v>20503442.952981971</v>
      </c>
      <c r="HS49">
        <v>23168452.54757021</v>
      </c>
      <c r="HT49">
        <v>22019049.299898978</v>
      </c>
      <c r="HU49">
        <v>18949580.889082011</v>
      </c>
      <c r="HV49">
        <v>15099675.068521081</v>
      </c>
      <c r="HW49">
        <v>11114062.30797627</v>
      </c>
      <c r="HX49">
        <v>7630972.7264727317</v>
      </c>
      <c r="HY49">
        <v>10084152.339605261</v>
      </c>
      <c r="HZ49">
        <v>9935260.6872719489</v>
      </c>
      <c r="IA49">
        <v>8284771.6917510871</v>
      </c>
      <c r="IB49">
        <v>5922872.0917148562</v>
      </c>
      <c r="IC49">
        <v>4342204.0879399814</v>
      </c>
      <c r="ID49">
        <v>2981379.809619037</v>
      </c>
      <c r="IE49">
        <v>2047030.8141184051</v>
      </c>
      <c r="IF49">
        <v>1405501.955983832</v>
      </c>
      <c r="IG49">
        <v>965024.92031373666</v>
      </c>
      <c r="IH49">
        <v>662591.10694346589</v>
      </c>
      <c r="II49">
        <v>1958564.270797886</v>
      </c>
      <c r="IJ49">
        <v>1608496.6703274611</v>
      </c>
      <c r="IK49">
        <v>1104402.1422375911</v>
      </c>
      <c r="IL49">
        <v>1194504.1014792661</v>
      </c>
      <c r="IM49">
        <v>820152.70091713802</v>
      </c>
      <c r="IN49">
        <v>2239219.455123445</v>
      </c>
      <c r="IO49">
        <v>1950817.243690189</v>
      </c>
      <c r="IP49">
        <v>1339441.2203581759</v>
      </c>
      <c r="IQ49">
        <v>919667.27718730562</v>
      </c>
      <c r="IR49">
        <v>2882675.7021726421</v>
      </c>
      <c r="IS49">
        <v>2992979.854262928</v>
      </c>
      <c r="IT49">
        <v>2054995.4648330121</v>
      </c>
      <c r="IU49">
        <v>1410970.526403436</v>
      </c>
      <c r="IV49">
        <v>968779.66907871771</v>
      </c>
      <c r="IW49">
        <v>1701721.1171774401</v>
      </c>
      <c r="IX49">
        <v>1168410.5301375</v>
      </c>
      <c r="IY49">
        <v>802236.71972793899</v>
      </c>
      <c r="IZ49">
        <v>550819.88554494292</v>
      </c>
      <c r="JA49">
        <v>4995252.8726967014</v>
      </c>
      <c r="JB49">
        <v>6401170.6556362854</v>
      </c>
      <c r="JC49">
        <v>5830350.5112084374</v>
      </c>
      <c r="JD49">
        <v>6150697.2631446486</v>
      </c>
      <c r="JE49">
        <v>5429404.332412851</v>
      </c>
      <c r="JF49">
        <v>4032681.02675119</v>
      </c>
      <c r="JG49">
        <v>2768859.673174337</v>
      </c>
      <c r="JH49">
        <v>3163917.588246997</v>
      </c>
      <c r="JI49">
        <v>4731511.6104799705</v>
      </c>
      <c r="JJ49">
        <v>4374317.9959215224</v>
      </c>
      <c r="JK49">
        <v>3003429.3851168929</v>
      </c>
      <c r="JL49">
        <v>2062170.1668223829</v>
      </c>
      <c r="JM49">
        <v>1415896.7139381389</v>
      </c>
      <c r="JN49">
        <v>972162.01494660345</v>
      </c>
      <c r="JO49">
        <v>667491.47307247121</v>
      </c>
      <c r="JP49">
        <v>458303.10151433898</v>
      </c>
      <c r="JQ49">
        <v>314673.28247780888</v>
      </c>
      <c r="JR49">
        <v>216056.30504828889</v>
      </c>
      <c r="JS49">
        <v>148345.377731302</v>
      </c>
      <c r="JT49">
        <v>101854.704445326</v>
      </c>
      <c r="JU49">
        <v>69933.967450174547</v>
      </c>
      <c r="JV49">
        <v>48017.024151764657</v>
      </c>
      <c r="JW49">
        <v>32968.737402662497</v>
      </c>
      <c r="JX49">
        <v>22636.505804489159</v>
      </c>
      <c r="JY49">
        <v>4707592.1666298006</v>
      </c>
      <c r="JZ49">
        <v>6676788.3567502396</v>
      </c>
      <c r="KA49">
        <v>6384684.1203706469</v>
      </c>
      <c r="KB49">
        <v>4890763.6494003991</v>
      </c>
      <c r="KC49">
        <v>3358023.6448210478</v>
      </c>
      <c r="KD49">
        <v>2305636.42153505</v>
      </c>
      <c r="KE49">
        <v>1583061.905030821</v>
      </c>
      <c r="KF49">
        <v>1086938.5006901079</v>
      </c>
      <c r="KG49">
        <v>746297.60246770491</v>
      </c>
      <c r="KH49">
        <v>512411.7979954019</v>
      </c>
      <c r="KI49">
        <v>351824.5936429131</v>
      </c>
      <c r="KJ49">
        <v>241564.58765438429</v>
      </c>
      <c r="KK49">
        <v>165859.49664411179</v>
      </c>
      <c r="KL49">
        <v>113879.9891745591</v>
      </c>
      <c r="KM49">
        <v>78190.590209162445</v>
      </c>
      <c r="KN49">
        <v>53686.064088799467</v>
      </c>
      <c r="KO49">
        <v>36861.129576291991</v>
      </c>
      <c r="KP49">
        <v>25309.042424729789</v>
      </c>
      <c r="KQ49">
        <v>17377.319572668599</v>
      </c>
      <c r="KR49">
        <v>11931.357593979579</v>
      </c>
      <c r="KS49">
        <v>8192.1319015918107</v>
      </c>
      <c r="KT49">
        <v>5624.7601804292317</v>
      </c>
      <c r="KU49">
        <v>3861.9894634746702</v>
      </c>
      <c r="KV49">
        <v>2651.661962030742</v>
      </c>
      <c r="KW49">
        <v>1820.644832768287</v>
      </c>
      <c r="KX49">
        <v>1250.064169019231</v>
      </c>
      <c r="KY49">
        <v>858.300530966118</v>
      </c>
      <c r="KZ49">
        <v>589.3135886253749</v>
      </c>
      <c r="LA49">
        <v>404.62576126756142</v>
      </c>
      <c r="LB49">
        <v>3001100.055826047</v>
      </c>
      <c r="LC49">
        <v>3520260.151374314</v>
      </c>
      <c r="LD49">
        <v>2648638.719332614</v>
      </c>
      <c r="LE49">
        <v>1818569.0586781621</v>
      </c>
      <c r="LF49">
        <v>3062502.0172247668</v>
      </c>
      <c r="LG49">
        <v>2623202.721572869</v>
      </c>
      <c r="LH49">
        <v>1801104.57091513</v>
      </c>
      <c r="LI49">
        <v>1236647.724056297</v>
      </c>
      <c r="LJ49">
        <v>849088.73038759397</v>
      </c>
      <c r="LK49">
        <v>582988.71865177643</v>
      </c>
      <c r="LL49">
        <v>3942932.6973522771</v>
      </c>
      <c r="LM49">
        <v>4998780.3223572131</v>
      </c>
      <c r="LN49">
        <v>4892845.1500518033</v>
      </c>
      <c r="LO49">
        <v>3594005.365033153</v>
      </c>
      <c r="LP49">
        <v>2467662.6924866112</v>
      </c>
      <c r="LQ49">
        <v>1694309.981597397</v>
      </c>
      <c r="LR49">
        <v>1163322.0060752479</v>
      </c>
      <c r="LS49">
        <v>798742.91275970079</v>
      </c>
      <c r="LT49">
        <v>548421.01959049783</v>
      </c>
      <c r="LU49">
        <v>376548.71163678868</v>
      </c>
      <c r="LV49">
        <v>258540.295084237</v>
      </c>
      <c r="LW49">
        <v>177515.10526138739</v>
      </c>
      <c r="LX49">
        <v>121882.7904009872</v>
      </c>
      <c r="LY49">
        <v>83685.354967717692</v>
      </c>
      <c r="LZ49">
        <v>57458.798022531897</v>
      </c>
      <c r="MA49">
        <v>39451.508229459047</v>
      </c>
      <c r="MB49">
        <v>27087.609820322719</v>
      </c>
      <c r="MC49">
        <v>18598.493155456861</v>
      </c>
      <c r="MD49">
        <v>12769.82169885133</v>
      </c>
      <c r="ME49">
        <v>8767.8256973527768</v>
      </c>
      <c r="MF49">
        <v>6020.0345213962319</v>
      </c>
      <c r="MG49">
        <v>4133.3868726136234</v>
      </c>
      <c r="MH49">
        <v>2838.004828372998</v>
      </c>
      <c r="MI49">
        <v>1948.5888096353219</v>
      </c>
      <c r="MJ49">
        <v>1337.9111659978339</v>
      </c>
      <c r="MK49">
        <v>1858306.7812119429</v>
      </c>
      <c r="ML49">
        <v>1836085.0943609399</v>
      </c>
      <c r="MM49">
        <v>1260665.532574533</v>
      </c>
      <c r="MN49">
        <v>1715089.51831938</v>
      </c>
      <c r="MO49">
        <v>1453118.786207957</v>
      </c>
      <c r="MP49">
        <v>1686542.4890640441</v>
      </c>
      <c r="MQ49">
        <v>1157988.805483727</v>
      </c>
      <c r="MR49">
        <v>795081.10961959255</v>
      </c>
      <c r="MS49">
        <v>592898.653419354</v>
      </c>
      <c r="MT49">
        <v>407087.28531767032</v>
      </c>
      <c r="MU49">
        <v>364082.81825901609</v>
      </c>
      <c r="MV49">
        <v>615973.13433355663</v>
      </c>
      <c r="MW49">
        <v>422930.34338721412</v>
      </c>
      <c r="MX49">
        <v>290386.16359648982</v>
      </c>
      <c r="MY49">
        <v>199380.64347178879</v>
      </c>
      <c r="MZ49">
        <v>136895.78215050019</v>
      </c>
      <c r="NA49">
        <v>93993.352836424499</v>
      </c>
      <c r="NB49">
        <v>64536.322731403518</v>
      </c>
      <c r="NC49">
        <v>44310.973340211203</v>
      </c>
    </row>
    <row r="50" spans="1:367" x14ac:dyDescent="0.25">
      <c r="A50" t="s">
        <v>64</v>
      </c>
      <c r="B50" t="s">
        <v>46</v>
      </c>
      <c r="C50">
        <v>3420250.6395611651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619529.57003661618</v>
      </c>
      <c r="K50">
        <v>0</v>
      </c>
      <c r="L50">
        <v>0</v>
      </c>
      <c r="M50">
        <v>0</v>
      </c>
      <c r="N50">
        <v>0</v>
      </c>
      <c r="O50">
        <v>0</v>
      </c>
      <c r="P50">
        <v>4320000</v>
      </c>
      <c r="Q50">
        <v>4320000</v>
      </c>
      <c r="R50">
        <v>4320000</v>
      </c>
      <c r="S50">
        <v>4320000</v>
      </c>
      <c r="T50">
        <v>4320000</v>
      </c>
      <c r="U50">
        <v>4320000</v>
      </c>
      <c r="V50">
        <v>1850759.250380375</v>
      </c>
      <c r="W50">
        <v>0</v>
      </c>
      <c r="X50">
        <v>0</v>
      </c>
      <c r="Y50">
        <v>4320000</v>
      </c>
      <c r="Z50">
        <v>4320000</v>
      </c>
      <c r="AA50">
        <v>4320000</v>
      </c>
      <c r="AB50">
        <v>69305.739103774074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63090.446463454398</v>
      </c>
      <c r="AO50">
        <v>4320000</v>
      </c>
      <c r="AP50">
        <v>1976224.733653828</v>
      </c>
      <c r="AQ50">
        <v>0</v>
      </c>
      <c r="AR50">
        <v>4320000</v>
      </c>
      <c r="AS50">
        <v>3002442.5273091081</v>
      </c>
      <c r="AT50">
        <v>4320000</v>
      </c>
      <c r="AU50">
        <v>4320000</v>
      </c>
      <c r="AV50">
        <v>4027246.3708121711</v>
      </c>
      <c r="AW50">
        <v>0</v>
      </c>
      <c r="AX50">
        <v>0</v>
      </c>
      <c r="AY50">
        <v>0</v>
      </c>
      <c r="AZ50">
        <v>4320000</v>
      </c>
      <c r="BA50">
        <v>4320000</v>
      </c>
      <c r="BB50">
        <v>4320000</v>
      </c>
      <c r="BC50">
        <v>4320000</v>
      </c>
      <c r="BD50">
        <v>1362490.9357710481</v>
      </c>
      <c r="BE50">
        <v>0</v>
      </c>
      <c r="BF50">
        <v>4141479.7069497919</v>
      </c>
      <c r="BG50">
        <v>0</v>
      </c>
      <c r="BH50">
        <v>0</v>
      </c>
      <c r="BI50">
        <v>0</v>
      </c>
      <c r="BJ50">
        <v>0</v>
      </c>
      <c r="BK50">
        <v>4320000</v>
      </c>
      <c r="BL50">
        <v>4320000</v>
      </c>
      <c r="BM50">
        <v>2421457.4372418001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4320000</v>
      </c>
      <c r="BT50">
        <v>48054.971465683077</v>
      </c>
      <c r="BU50">
        <v>0</v>
      </c>
      <c r="BV50">
        <v>4320000</v>
      </c>
      <c r="BW50">
        <v>2967835.0036645611</v>
      </c>
      <c r="BX50">
        <v>0</v>
      </c>
      <c r="BY50">
        <v>0</v>
      </c>
      <c r="BZ50">
        <v>0</v>
      </c>
      <c r="CA50">
        <v>4320000</v>
      </c>
      <c r="CB50">
        <v>4320000</v>
      </c>
      <c r="CC50">
        <v>2110379.7460558759</v>
      </c>
      <c r="CD50">
        <v>0</v>
      </c>
      <c r="CE50">
        <v>4320000</v>
      </c>
      <c r="CF50">
        <v>4320000</v>
      </c>
      <c r="CG50">
        <v>4320000</v>
      </c>
      <c r="CH50">
        <v>4320000</v>
      </c>
      <c r="CI50">
        <v>4320000</v>
      </c>
      <c r="CJ50">
        <v>4320000</v>
      </c>
      <c r="CK50">
        <v>4320000</v>
      </c>
      <c r="CL50">
        <v>4320000</v>
      </c>
      <c r="CM50">
        <v>3365199.8173248149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4320000</v>
      </c>
      <c r="CU50">
        <v>4320000</v>
      </c>
      <c r="CV50">
        <v>4320000</v>
      </c>
      <c r="CW50">
        <v>4320000</v>
      </c>
      <c r="CX50">
        <v>4320000</v>
      </c>
      <c r="CY50">
        <v>4320000</v>
      </c>
      <c r="CZ50">
        <v>895437.89494906436</v>
      </c>
      <c r="DA50">
        <v>4320000</v>
      </c>
      <c r="DB50">
        <v>4320000</v>
      </c>
      <c r="DC50">
        <v>4320000</v>
      </c>
      <c r="DD50">
        <v>4320000</v>
      </c>
      <c r="DE50">
        <v>4320000</v>
      </c>
      <c r="DF50">
        <v>4320000</v>
      </c>
      <c r="DG50">
        <v>4320000</v>
      </c>
      <c r="DH50">
        <v>4320000</v>
      </c>
      <c r="DI50">
        <v>1255100.223935364</v>
      </c>
      <c r="DJ50">
        <v>0</v>
      </c>
      <c r="DK50">
        <v>0</v>
      </c>
      <c r="DL50">
        <v>0</v>
      </c>
      <c r="DM50">
        <v>0</v>
      </c>
      <c r="DN50">
        <v>4320000</v>
      </c>
      <c r="DO50">
        <v>4320000</v>
      </c>
      <c r="DP50">
        <v>4320000</v>
      </c>
      <c r="DQ50">
        <v>4320000</v>
      </c>
      <c r="DR50">
        <v>4320000</v>
      </c>
      <c r="DS50">
        <v>4320000</v>
      </c>
      <c r="DT50">
        <v>4320000</v>
      </c>
      <c r="DU50">
        <v>4320000</v>
      </c>
      <c r="DV50">
        <v>4320000</v>
      </c>
      <c r="DW50">
        <v>4320000</v>
      </c>
      <c r="DX50">
        <v>4320000</v>
      </c>
      <c r="DY50">
        <v>4320000</v>
      </c>
      <c r="DZ50">
        <v>4320000</v>
      </c>
      <c r="EA50">
        <v>4320000</v>
      </c>
      <c r="EB50">
        <v>4320000</v>
      </c>
      <c r="EC50">
        <v>4320000</v>
      </c>
      <c r="ED50">
        <v>4320000</v>
      </c>
      <c r="EE50">
        <v>4320000</v>
      </c>
      <c r="EF50">
        <v>4320000</v>
      </c>
      <c r="EG50">
        <v>4320000</v>
      </c>
      <c r="EH50">
        <v>4320000</v>
      </c>
      <c r="EI50">
        <v>4320000</v>
      </c>
      <c r="EJ50">
        <v>1161309.2864975859</v>
      </c>
      <c r="EK50">
        <v>1727432.8285303011</v>
      </c>
      <c r="EL50">
        <v>4320000</v>
      </c>
      <c r="EM50">
        <v>4320000</v>
      </c>
      <c r="EN50">
        <v>4320000</v>
      </c>
      <c r="EO50">
        <v>1070591.7863181951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4320000</v>
      </c>
      <c r="EX50">
        <v>4320000</v>
      </c>
      <c r="EY50">
        <v>4320000</v>
      </c>
      <c r="EZ50">
        <v>4320000</v>
      </c>
      <c r="FA50">
        <v>4320000</v>
      </c>
      <c r="FB50">
        <v>4320000</v>
      </c>
      <c r="FC50">
        <v>4320000</v>
      </c>
      <c r="FD50">
        <v>4320000</v>
      </c>
      <c r="FE50">
        <v>4320000</v>
      </c>
      <c r="FF50">
        <v>4320000</v>
      </c>
      <c r="FG50">
        <v>4320000</v>
      </c>
      <c r="FH50">
        <v>4320000</v>
      </c>
      <c r="FI50">
        <v>4320000</v>
      </c>
      <c r="FJ50">
        <v>4320000</v>
      </c>
      <c r="FK50">
        <v>630108.74094041716</v>
      </c>
      <c r="FL50">
        <v>0</v>
      </c>
      <c r="FM50">
        <v>2369599.3859002502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4320000</v>
      </c>
      <c r="FT50">
        <v>4320000</v>
      </c>
      <c r="FU50">
        <v>4320000</v>
      </c>
      <c r="FV50">
        <v>4320000</v>
      </c>
      <c r="FW50">
        <v>4320000</v>
      </c>
      <c r="FX50">
        <v>4320000</v>
      </c>
      <c r="FY50">
        <v>4320000</v>
      </c>
      <c r="FZ50">
        <v>4320000</v>
      </c>
      <c r="GA50">
        <v>4320000</v>
      </c>
      <c r="GB50">
        <v>4320000</v>
      </c>
      <c r="GC50">
        <v>4320000</v>
      </c>
      <c r="GD50">
        <v>4320000</v>
      </c>
      <c r="GE50">
        <v>4320000</v>
      </c>
      <c r="GF50">
        <v>4320000</v>
      </c>
      <c r="GG50">
        <v>4320000</v>
      </c>
      <c r="GH50">
        <v>4320000</v>
      </c>
      <c r="GI50">
        <v>4320000</v>
      </c>
      <c r="GJ50">
        <v>4320000</v>
      </c>
      <c r="GK50">
        <v>4320000</v>
      </c>
      <c r="GL50">
        <v>4320000</v>
      </c>
      <c r="GM50">
        <v>4320000</v>
      </c>
      <c r="GN50">
        <v>4320000</v>
      </c>
      <c r="GO50">
        <v>4320000</v>
      </c>
      <c r="GP50">
        <v>4320000</v>
      </c>
      <c r="GQ50">
        <v>4320000</v>
      </c>
      <c r="GR50">
        <v>4320000</v>
      </c>
      <c r="GS50">
        <v>4320000</v>
      </c>
      <c r="GT50">
        <v>4320000</v>
      </c>
      <c r="GU50">
        <v>4320000</v>
      </c>
      <c r="GV50">
        <v>4320000</v>
      </c>
      <c r="GW50">
        <v>4320000</v>
      </c>
      <c r="GX50">
        <v>4320000</v>
      </c>
      <c r="GY50">
        <v>4320000</v>
      </c>
      <c r="GZ50">
        <v>4293580.6414165935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4320000</v>
      </c>
      <c r="HQ50">
        <v>4320000</v>
      </c>
      <c r="HR50">
        <v>4320000</v>
      </c>
      <c r="HS50">
        <v>4320000</v>
      </c>
      <c r="HT50">
        <v>4320000</v>
      </c>
      <c r="HU50">
        <v>4320000</v>
      </c>
      <c r="HV50">
        <v>2526659.506370103</v>
      </c>
      <c r="HW50">
        <v>0</v>
      </c>
      <c r="HX50">
        <v>4320000</v>
      </c>
      <c r="HY50">
        <v>4320000</v>
      </c>
      <c r="HZ50">
        <v>4320000</v>
      </c>
      <c r="IA50">
        <v>378419.87286823418</v>
      </c>
      <c r="IB50">
        <v>549585.45769356936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4320000</v>
      </c>
      <c r="II50">
        <v>500381.19140807731</v>
      </c>
      <c r="IJ50">
        <v>0</v>
      </c>
      <c r="IK50">
        <v>1235413.366734568</v>
      </c>
      <c r="IL50">
        <v>0</v>
      </c>
      <c r="IM50">
        <v>4320000</v>
      </c>
      <c r="IN50">
        <v>1124642.741288407</v>
      </c>
      <c r="IO50">
        <v>0</v>
      </c>
      <c r="IP50">
        <v>0</v>
      </c>
      <c r="IQ50">
        <v>4320000</v>
      </c>
      <c r="IR50">
        <v>3629520.878905741</v>
      </c>
      <c r="IS50">
        <v>0</v>
      </c>
      <c r="IT50">
        <v>0</v>
      </c>
      <c r="IU50">
        <v>0</v>
      </c>
      <c r="IV50">
        <v>3740397.3416256998</v>
      </c>
      <c r="IW50">
        <v>0</v>
      </c>
      <c r="IX50">
        <v>0</v>
      </c>
      <c r="IY50">
        <v>0</v>
      </c>
      <c r="IZ50">
        <v>4320000</v>
      </c>
      <c r="JA50">
        <v>4320000</v>
      </c>
      <c r="JB50">
        <v>4320000</v>
      </c>
      <c r="JC50">
        <v>4320000</v>
      </c>
      <c r="JD50">
        <v>4320000</v>
      </c>
      <c r="JE50">
        <v>683702.33780719526</v>
      </c>
      <c r="JF50">
        <v>0</v>
      </c>
      <c r="JG50">
        <v>4320000</v>
      </c>
      <c r="JH50">
        <v>4320000</v>
      </c>
      <c r="JI50">
        <v>4106778.39177327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4320000</v>
      </c>
      <c r="JY50">
        <v>4320000</v>
      </c>
      <c r="JZ50">
        <v>4320000</v>
      </c>
      <c r="KA50">
        <v>1515372.00520016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4320000</v>
      </c>
      <c r="LB50">
        <v>4320000</v>
      </c>
      <c r="LC50">
        <v>366340.79684786109</v>
      </c>
      <c r="LD50">
        <v>0</v>
      </c>
      <c r="LE50">
        <v>4320000</v>
      </c>
      <c r="LF50">
        <v>1589899.5047435351</v>
      </c>
      <c r="LG50">
        <v>0</v>
      </c>
      <c r="LH50">
        <v>0</v>
      </c>
      <c r="LI50">
        <v>0</v>
      </c>
      <c r="LJ50">
        <v>0</v>
      </c>
      <c r="LK50">
        <v>4320000</v>
      </c>
      <c r="LL50">
        <v>4320000</v>
      </c>
      <c r="LM50">
        <v>4320000</v>
      </c>
      <c r="LN50">
        <v>378618.47076294769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4320000</v>
      </c>
      <c r="MK50">
        <v>1740557.1403389231</v>
      </c>
      <c r="ML50">
        <v>0</v>
      </c>
      <c r="MM50">
        <v>2988067.8059061072</v>
      </c>
      <c r="MN50">
        <v>563980.5573718138</v>
      </c>
      <c r="MO50">
        <v>2306183.2123102802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942636.5268039871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</row>
    <row r="51" spans="1:367" x14ac:dyDescent="0.25">
      <c r="A51" t="s">
        <v>65</v>
      </c>
      <c r="B51" t="s">
        <v>20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  <c r="J51">
        <v>50</v>
      </c>
      <c r="K51">
        <v>50</v>
      </c>
      <c r="L51">
        <v>50</v>
      </c>
      <c r="M51">
        <v>50</v>
      </c>
      <c r="N51">
        <v>50</v>
      </c>
      <c r="O51">
        <v>50</v>
      </c>
      <c r="P51">
        <v>50</v>
      </c>
      <c r="Q51">
        <v>50</v>
      </c>
      <c r="R51">
        <v>50</v>
      </c>
      <c r="S51">
        <v>50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50</v>
      </c>
      <c r="AC51">
        <v>50</v>
      </c>
      <c r="AD51">
        <v>50</v>
      </c>
      <c r="AE51">
        <v>50</v>
      </c>
      <c r="AF51">
        <v>50</v>
      </c>
      <c r="AG51">
        <v>50</v>
      </c>
      <c r="AH51">
        <v>50</v>
      </c>
      <c r="AI51">
        <v>50</v>
      </c>
      <c r="AJ51">
        <v>50</v>
      </c>
      <c r="AK51">
        <v>50</v>
      </c>
      <c r="AL51">
        <v>50</v>
      </c>
      <c r="AM51">
        <v>50</v>
      </c>
      <c r="AN51">
        <v>50</v>
      </c>
      <c r="AO51">
        <v>50</v>
      </c>
      <c r="AP51">
        <v>50</v>
      </c>
      <c r="AQ51">
        <v>50</v>
      </c>
      <c r="AR51">
        <v>50</v>
      </c>
      <c r="AS51">
        <v>50</v>
      </c>
      <c r="AT51">
        <v>50</v>
      </c>
      <c r="AU51">
        <v>50</v>
      </c>
      <c r="AV51">
        <v>50</v>
      </c>
      <c r="AW51">
        <v>50</v>
      </c>
      <c r="AX51">
        <v>50</v>
      </c>
      <c r="AY51">
        <v>50</v>
      </c>
      <c r="AZ51">
        <v>50</v>
      </c>
      <c r="BA51">
        <v>50</v>
      </c>
      <c r="BB51">
        <v>50</v>
      </c>
      <c r="BC51">
        <v>50</v>
      </c>
      <c r="BD51">
        <v>50</v>
      </c>
      <c r="BE51">
        <v>50</v>
      </c>
      <c r="BF51">
        <v>50</v>
      </c>
      <c r="BG51">
        <v>50</v>
      </c>
      <c r="BH51">
        <v>50</v>
      </c>
      <c r="BI51">
        <v>50</v>
      </c>
      <c r="BJ51">
        <v>50</v>
      </c>
      <c r="BK51">
        <v>50</v>
      </c>
      <c r="BL51">
        <v>50</v>
      </c>
      <c r="BM51">
        <v>50</v>
      </c>
      <c r="BN51">
        <v>50</v>
      </c>
      <c r="BO51">
        <v>50</v>
      </c>
      <c r="BP51">
        <v>50</v>
      </c>
      <c r="BQ51">
        <v>50</v>
      </c>
      <c r="BR51">
        <v>50</v>
      </c>
      <c r="BS51">
        <v>50</v>
      </c>
      <c r="BT51">
        <v>50</v>
      </c>
      <c r="BU51">
        <v>50</v>
      </c>
      <c r="BV51">
        <v>50</v>
      </c>
      <c r="BW51">
        <v>50</v>
      </c>
      <c r="BX51">
        <v>50</v>
      </c>
      <c r="BY51">
        <v>50</v>
      </c>
      <c r="BZ51">
        <v>50</v>
      </c>
      <c r="CA51">
        <v>50</v>
      </c>
      <c r="CB51">
        <v>50</v>
      </c>
      <c r="CC51">
        <v>50</v>
      </c>
      <c r="CD51">
        <v>50</v>
      </c>
      <c r="CE51">
        <v>50</v>
      </c>
      <c r="CF51">
        <v>50</v>
      </c>
      <c r="CG51">
        <v>50</v>
      </c>
      <c r="CH51">
        <v>50</v>
      </c>
      <c r="CI51">
        <v>50</v>
      </c>
      <c r="CJ51">
        <v>50</v>
      </c>
      <c r="CK51">
        <v>50</v>
      </c>
      <c r="CL51">
        <v>50</v>
      </c>
      <c r="CM51">
        <v>50</v>
      </c>
      <c r="CN51">
        <v>50</v>
      </c>
      <c r="CO51">
        <v>50</v>
      </c>
      <c r="CP51">
        <v>50</v>
      </c>
      <c r="CQ51">
        <v>50</v>
      </c>
      <c r="CR51">
        <v>50</v>
      </c>
      <c r="CS51">
        <v>50</v>
      </c>
      <c r="CT51">
        <v>50</v>
      </c>
      <c r="CU51">
        <v>50</v>
      </c>
      <c r="CV51">
        <v>50</v>
      </c>
      <c r="CW51">
        <v>50</v>
      </c>
      <c r="CX51">
        <v>50</v>
      </c>
      <c r="CY51">
        <v>50</v>
      </c>
      <c r="CZ51">
        <v>50</v>
      </c>
      <c r="DA51">
        <v>50</v>
      </c>
      <c r="DB51">
        <v>50</v>
      </c>
      <c r="DC51">
        <v>50</v>
      </c>
      <c r="DD51">
        <v>50</v>
      </c>
      <c r="DE51">
        <v>50</v>
      </c>
      <c r="DF51">
        <v>50</v>
      </c>
      <c r="DG51">
        <v>50</v>
      </c>
      <c r="DH51">
        <v>50</v>
      </c>
      <c r="DI51">
        <v>50</v>
      </c>
      <c r="DJ51">
        <v>50</v>
      </c>
      <c r="DK51">
        <v>50</v>
      </c>
      <c r="DL51">
        <v>50</v>
      </c>
      <c r="DM51">
        <v>50</v>
      </c>
      <c r="DN51">
        <v>50</v>
      </c>
      <c r="DO51">
        <v>50</v>
      </c>
      <c r="DP51">
        <v>50</v>
      </c>
      <c r="DQ51">
        <v>50</v>
      </c>
      <c r="DR51">
        <v>50</v>
      </c>
      <c r="DS51">
        <v>50</v>
      </c>
      <c r="DT51">
        <v>50</v>
      </c>
      <c r="DU51">
        <v>50</v>
      </c>
      <c r="DV51">
        <v>50</v>
      </c>
      <c r="DW51">
        <v>50</v>
      </c>
      <c r="DX51">
        <v>50</v>
      </c>
      <c r="DY51">
        <v>50</v>
      </c>
      <c r="DZ51">
        <v>50</v>
      </c>
      <c r="EA51">
        <v>50</v>
      </c>
      <c r="EB51">
        <v>50</v>
      </c>
      <c r="EC51">
        <v>50</v>
      </c>
      <c r="ED51">
        <v>50</v>
      </c>
      <c r="EE51">
        <v>50</v>
      </c>
      <c r="EF51">
        <v>50</v>
      </c>
      <c r="EG51">
        <v>50</v>
      </c>
      <c r="EH51">
        <v>50</v>
      </c>
      <c r="EI51">
        <v>50</v>
      </c>
      <c r="EJ51">
        <v>50</v>
      </c>
      <c r="EK51">
        <v>50</v>
      </c>
      <c r="EL51">
        <v>50</v>
      </c>
      <c r="EM51">
        <v>50</v>
      </c>
      <c r="EN51">
        <v>50</v>
      </c>
      <c r="EO51">
        <v>50</v>
      </c>
      <c r="EP51">
        <v>50</v>
      </c>
      <c r="EQ51">
        <v>50</v>
      </c>
      <c r="ER51">
        <v>50</v>
      </c>
      <c r="ES51">
        <v>50</v>
      </c>
      <c r="ET51">
        <v>50</v>
      </c>
      <c r="EU51">
        <v>50</v>
      </c>
      <c r="EV51">
        <v>50</v>
      </c>
      <c r="EW51">
        <v>50</v>
      </c>
      <c r="EX51">
        <v>50</v>
      </c>
      <c r="EY51">
        <v>50</v>
      </c>
      <c r="EZ51">
        <v>50</v>
      </c>
      <c r="FA51">
        <v>50</v>
      </c>
      <c r="FB51">
        <v>50</v>
      </c>
      <c r="FC51">
        <v>50</v>
      </c>
      <c r="FD51">
        <v>50</v>
      </c>
      <c r="FE51">
        <v>50</v>
      </c>
      <c r="FF51">
        <v>50</v>
      </c>
      <c r="FG51">
        <v>50</v>
      </c>
      <c r="FH51">
        <v>50</v>
      </c>
      <c r="FI51">
        <v>50</v>
      </c>
      <c r="FJ51">
        <v>50</v>
      </c>
      <c r="FK51">
        <v>50</v>
      </c>
      <c r="FL51">
        <v>50</v>
      </c>
      <c r="FM51">
        <v>50</v>
      </c>
      <c r="FN51">
        <v>50</v>
      </c>
      <c r="FO51">
        <v>50</v>
      </c>
      <c r="FP51">
        <v>50</v>
      </c>
      <c r="FQ51">
        <v>50</v>
      </c>
      <c r="FR51">
        <v>50</v>
      </c>
      <c r="FS51">
        <v>50</v>
      </c>
      <c r="FT51">
        <v>50</v>
      </c>
      <c r="FU51">
        <v>50</v>
      </c>
      <c r="FV51">
        <v>50</v>
      </c>
      <c r="FW51">
        <v>50</v>
      </c>
      <c r="FX51">
        <v>50</v>
      </c>
      <c r="FY51">
        <v>50</v>
      </c>
      <c r="FZ51">
        <v>50</v>
      </c>
      <c r="GA51">
        <v>50</v>
      </c>
      <c r="GB51">
        <v>50</v>
      </c>
      <c r="GC51">
        <v>50</v>
      </c>
      <c r="GD51">
        <v>50</v>
      </c>
      <c r="GE51">
        <v>50</v>
      </c>
      <c r="GF51">
        <v>50</v>
      </c>
      <c r="GG51">
        <v>50</v>
      </c>
      <c r="GH51">
        <v>50</v>
      </c>
      <c r="GI51">
        <v>50</v>
      </c>
      <c r="GJ51">
        <v>50</v>
      </c>
      <c r="GK51">
        <v>50</v>
      </c>
      <c r="GL51">
        <v>50</v>
      </c>
      <c r="GM51">
        <v>50</v>
      </c>
      <c r="GN51">
        <v>50</v>
      </c>
      <c r="GO51">
        <v>50</v>
      </c>
      <c r="GP51">
        <v>50</v>
      </c>
      <c r="GQ51">
        <v>50</v>
      </c>
      <c r="GR51">
        <v>50</v>
      </c>
      <c r="GS51">
        <v>50</v>
      </c>
      <c r="GT51">
        <v>50</v>
      </c>
      <c r="GU51">
        <v>50</v>
      </c>
      <c r="GV51">
        <v>50</v>
      </c>
      <c r="GW51">
        <v>50</v>
      </c>
      <c r="GX51">
        <v>50</v>
      </c>
      <c r="GY51">
        <v>50</v>
      </c>
      <c r="GZ51">
        <v>50</v>
      </c>
      <c r="HA51">
        <v>50</v>
      </c>
      <c r="HB51">
        <v>50</v>
      </c>
      <c r="HC51">
        <v>50</v>
      </c>
      <c r="HD51">
        <v>50</v>
      </c>
      <c r="HE51">
        <v>50</v>
      </c>
      <c r="HF51">
        <v>50</v>
      </c>
      <c r="HG51">
        <v>50</v>
      </c>
      <c r="HH51">
        <v>50</v>
      </c>
      <c r="HI51">
        <v>50</v>
      </c>
      <c r="HJ51">
        <v>50</v>
      </c>
      <c r="HK51">
        <v>50</v>
      </c>
      <c r="HL51">
        <v>50</v>
      </c>
      <c r="HM51">
        <v>50</v>
      </c>
      <c r="HN51">
        <v>50</v>
      </c>
      <c r="HO51">
        <v>50</v>
      </c>
      <c r="HP51">
        <v>50</v>
      </c>
      <c r="HQ51">
        <v>50</v>
      </c>
      <c r="HR51">
        <v>50</v>
      </c>
      <c r="HS51">
        <v>50</v>
      </c>
      <c r="HT51">
        <v>50</v>
      </c>
      <c r="HU51">
        <v>50</v>
      </c>
      <c r="HV51">
        <v>50</v>
      </c>
      <c r="HW51">
        <v>50</v>
      </c>
      <c r="HX51">
        <v>50</v>
      </c>
      <c r="HY51">
        <v>50</v>
      </c>
      <c r="HZ51">
        <v>50</v>
      </c>
      <c r="IA51">
        <v>50</v>
      </c>
      <c r="IB51">
        <v>50</v>
      </c>
      <c r="IC51">
        <v>50</v>
      </c>
      <c r="ID51">
        <v>50</v>
      </c>
      <c r="IE51">
        <v>50</v>
      </c>
      <c r="IF51">
        <v>50</v>
      </c>
      <c r="IG51">
        <v>50</v>
      </c>
      <c r="IH51">
        <v>50</v>
      </c>
      <c r="II51">
        <v>50</v>
      </c>
      <c r="IJ51">
        <v>50</v>
      </c>
      <c r="IK51">
        <v>50</v>
      </c>
      <c r="IL51">
        <v>50</v>
      </c>
      <c r="IM51">
        <v>50</v>
      </c>
      <c r="IN51">
        <v>50</v>
      </c>
      <c r="IO51">
        <v>50</v>
      </c>
      <c r="IP51">
        <v>50</v>
      </c>
      <c r="IQ51">
        <v>50</v>
      </c>
      <c r="IR51">
        <v>50</v>
      </c>
      <c r="IS51">
        <v>50</v>
      </c>
      <c r="IT51">
        <v>50</v>
      </c>
      <c r="IU51">
        <v>50</v>
      </c>
      <c r="IV51">
        <v>50</v>
      </c>
      <c r="IW51">
        <v>50</v>
      </c>
      <c r="IX51">
        <v>50</v>
      </c>
      <c r="IY51">
        <v>50</v>
      </c>
      <c r="IZ51">
        <v>50</v>
      </c>
      <c r="JA51">
        <v>50</v>
      </c>
      <c r="JB51">
        <v>50</v>
      </c>
      <c r="JC51">
        <v>50</v>
      </c>
      <c r="JD51">
        <v>50</v>
      </c>
      <c r="JE51">
        <v>50</v>
      </c>
      <c r="JF51">
        <v>50</v>
      </c>
      <c r="JG51">
        <v>50</v>
      </c>
      <c r="JH51">
        <v>50</v>
      </c>
      <c r="JI51">
        <v>50</v>
      </c>
      <c r="JJ51">
        <v>50</v>
      </c>
      <c r="JK51">
        <v>50</v>
      </c>
      <c r="JL51">
        <v>50</v>
      </c>
      <c r="JM51">
        <v>50</v>
      </c>
      <c r="JN51">
        <v>50</v>
      </c>
      <c r="JO51">
        <v>50</v>
      </c>
      <c r="JP51">
        <v>50</v>
      </c>
      <c r="JQ51">
        <v>50</v>
      </c>
      <c r="JR51">
        <v>50</v>
      </c>
      <c r="JS51">
        <v>50</v>
      </c>
      <c r="JT51">
        <v>50</v>
      </c>
      <c r="JU51">
        <v>50</v>
      </c>
      <c r="JV51">
        <v>50</v>
      </c>
      <c r="JW51">
        <v>50</v>
      </c>
      <c r="JX51">
        <v>50</v>
      </c>
      <c r="JY51">
        <v>50</v>
      </c>
      <c r="JZ51">
        <v>50</v>
      </c>
      <c r="KA51">
        <v>50</v>
      </c>
      <c r="KB51">
        <v>50</v>
      </c>
      <c r="KC51">
        <v>50</v>
      </c>
      <c r="KD51">
        <v>50</v>
      </c>
      <c r="KE51">
        <v>50</v>
      </c>
      <c r="KF51">
        <v>50</v>
      </c>
      <c r="KG51">
        <v>50</v>
      </c>
      <c r="KH51">
        <v>50</v>
      </c>
      <c r="KI51">
        <v>50</v>
      </c>
      <c r="KJ51">
        <v>50</v>
      </c>
      <c r="KK51">
        <v>50</v>
      </c>
      <c r="KL51">
        <v>50</v>
      </c>
      <c r="KM51">
        <v>50</v>
      </c>
      <c r="KN51">
        <v>50</v>
      </c>
      <c r="KO51">
        <v>50</v>
      </c>
      <c r="KP51">
        <v>50</v>
      </c>
      <c r="KQ51">
        <v>50</v>
      </c>
      <c r="KR51">
        <v>50</v>
      </c>
      <c r="KS51">
        <v>50</v>
      </c>
      <c r="KT51">
        <v>50</v>
      </c>
      <c r="KU51">
        <v>50</v>
      </c>
      <c r="KV51">
        <v>50</v>
      </c>
      <c r="KW51">
        <v>50</v>
      </c>
      <c r="KX51">
        <v>50</v>
      </c>
      <c r="KY51">
        <v>50</v>
      </c>
      <c r="KZ51">
        <v>50</v>
      </c>
      <c r="LA51">
        <v>50</v>
      </c>
      <c r="LB51">
        <v>50</v>
      </c>
      <c r="LC51">
        <v>50</v>
      </c>
      <c r="LD51">
        <v>50</v>
      </c>
      <c r="LE51">
        <v>50</v>
      </c>
      <c r="LF51">
        <v>50</v>
      </c>
      <c r="LG51">
        <v>50</v>
      </c>
      <c r="LH51">
        <v>50</v>
      </c>
      <c r="LI51">
        <v>50</v>
      </c>
      <c r="LJ51">
        <v>50</v>
      </c>
      <c r="LK51">
        <v>50</v>
      </c>
      <c r="LL51">
        <v>50</v>
      </c>
      <c r="LM51">
        <v>50</v>
      </c>
      <c r="LN51">
        <v>50</v>
      </c>
      <c r="LO51">
        <v>50</v>
      </c>
      <c r="LP51">
        <v>50</v>
      </c>
      <c r="LQ51">
        <v>50</v>
      </c>
      <c r="LR51">
        <v>50</v>
      </c>
      <c r="LS51">
        <v>50</v>
      </c>
      <c r="LT51">
        <v>50</v>
      </c>
      <c r="LU51">
        <v>50</v>
      </c>
      <c r="LV51">
        <v>50</v>
      </c>
      <c r="LW51">
        <v>50</v>
      </c>
      <c r="LX51">
        <v>50</v>
      </c>
      <c r="LY51">
        <v>50</v>
      </c>
      <c r="LZ51">
        <v>50</v>
      </c>
      <c r="MA51">
        <v>50</v>
      </c>
      <c r="MB51">
        <v>50</v>
      </c>
      <c r="MC51">
        <v>50</v>
      </c>
      <c r="MD51">
        <v>50</v>
      </c>
      <c r="ME51">
        <v>50</v>
      </c>
      <c r="MF51">
        <v>50</v>
      </c>
      <c r="MG51">
        <v>50</v>
      </c>
      <c r="MH51">
        <v>50</v>
      </c>
      <c r="MI51">
        <v>50</v>
      </c>
      <c r="MJ51">
        <v>50</v>
      </c>
      <c r="MK51">
        <v>50</v>
      </c>
      <c r="ML51">
        <v>50</v>
      </c>
      <c r="MM51">
        <v>50</v>
      </c>
      <c r="MN51">
        <v>50</v>
      </c>
      <c r="MO51">
        <v>50</v>
      </c>
      <c r="MP51">
        <v>50</v>
      </c>
      <c r="MQ51">
        <v>50</v>
      </c>
      <c r="MR51">
        <v>50</v>
      </c>
      <c r="MS51">
        <v>50</v>
      </c>
      <c r="MT51">
        <v>50</v>
      </c>
      <c r="MU51">
        <v>50</v>
      </c>
      <c r="MV51">
        <v>50</v>
      </c>
      <c r="MW51">
        <v>50</v>
      </c>
      <c r="MX51">
        <v>50</v>
      </c>
      <c r="MY51">
        <v>50</v>
      </c>
      <c r="MZ51">
        <v>50</v>
      </c>
      <c r="NA51">
        <v>50</v>
      </c>
      <c r="NB51">
        <v>50</v>
      </c>
      <c r="NC51">
        <v>50</v>
      </c>
    </row>
    <row r="52" spans="1:367" x14ac:dyDescent="0.25">
      <c r="A52" t="s">
        <v>66</v>
      </c>
      <c r="B52" t="s">
        <v>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</row>
    <row r="53" spans="1:367" x14ac:dyDescent="0.25">
      <c r="A53" t="s">
        <v>67</v>
      </c>
      <c r="B53" t="s">
        <v>3</v>
      </c>
      <c r="C53">
        <v>0</v>
      </c>
    </row>
    <row r="54" spans="1:367" x14ac:dyDescent="0.25">
      <c r="A54" t="s">
        <v>68</v>
      </c>
      <c r="C54">
        <v>0.60000002384185791</v>
      </c>
    </row>
    <row r="55" spans="1:367" x14ac:dyDescent="0.25">
      <c r="A55" t="s">
        <v>69</v>
      </c>
      <c r="C55">
        <v>0</v>
      </c>
      <c r="D55">
        <v>2.7397260273972601E-2</v>
      </c>
      <c r="E55">
        <v>5.4793769938091458E-2</v>
      </c>
      <c r="F55">
        <v>8.2189529012921231E-2</v>
      </c>
      <c r="G55">
        <v>0.109584537519026</v>
      </c>
      <c r="H55">
        <v>0.13697879547696931</v>
      </c>
      <c r="I55">
        <v>0.16437230290731411</v>
      </c>
      <c r="J55">
        <v>0.19176505983062281</v>
      </c>
      <c r="K55">
        <v>0.21915706626745721</v>
      </c>
      <c r="L55">
        <v>0.24654832223837861</v>
      </c>
      <c r="M55">
        <v>0.27393882776394768</v>
      </c>
      <c r="N55">
        <v>0.30132858286472458</v>
      </c>
      <c r="O55">
        <v>0.32871758756126901</v>
      </c>
      <c r="P55">
        <v>0.35610584187413991</v>
      </c>
      <c r="Q55">
        <v>0.3834933458238956</v>
      </c>
      <c r="R55">
        <v>0.41088009943109421</v>
      </c>
      <c r="S55">
        <v>0.43826610271629279</v>
      </c>
      <c r="T55">
        <v>0.46565135570004851</v>
      </c>
      <c r="U55">
        <v>0.49303585840291719</v>
      </c>
      <c r="V55">
        <v>0.52041961084545463</v>
      </c>
      <c r="W55">
        <v>0.54780261304821587</v>
      </c>
      <c r="X55">
        <v>0.57518486503175548</v>
      </c>
      <c r="Y55">
        <v>0.60256636681662734</v>
      </c>
      <c r="Z55">
        <v>0.62994711842338491</v>
      </c>
      <c r="AA55">
        <v>0.65732711987258097</v>
      </c>
      <c r="AB55">
        <v>0.68470637118476785</v>
      </c>
      <c r="AC55">
        <v>0.71208487238049711</v>
      </c>
      <c r="AD55">
        <v>0.73946262348031999</v>
      </c>
      <c r="AE55">
        <v>0.76683962450478704</v>
      </c>
      <c r="AF55">
        <v>0.79421587547444827</v>
      </c>
      <c r="AG55">
        <v>0.82159137640985314</v>
      </c>
      <c r="AH55">
        <v>0.84896612733155052</v>
      </c>
      <c r="AI55">
        <v>0.87634012826008867</v>
      </c>
      <c r="AJ55">
        <v>0.90371337921601547</v>
      </c>
      <c r="AK55">
        <v>0.93108588021987804</v>
      </c>
      <c r="AL55">
        <v>0.95845763129222306</v>
      </c>
      <c r="AM55">
        <v>0.98582863245359653</v>
      </c>
      <c r="AN55">
        <v>1.013198883724544</v>
      </c>
      <c r="AO55">
        <v>1.04056838512561</v>
      </c>
      <c r="AP55">
        <v>1.06793713667734</v>
      </c>
      <c r="AQ55">
        <v>1.095305138400277</v>
      </c>
      <c r="AR55">
        <v>1.122672390314964</v>
      </c>
      <c r="AS55">
        <v>1.150038892441944</v>
      </c>
      <c r="AT55">
        <v>1.1774046448017601</v>
      </c>
      <c r="AU55">
        <v>1.2047696474149521</v>
      </c>
      <c r="AV55">
        <v>1.2321339003020619</v>
      </c>
      <c r="AW55">
        <v>1.2594974034836299</v>
      </c>
      <c r="AX55">
        <v>1.2868601569801961</v>
      </c>
      <c r="AY55">
        <v>1.3142221608122999</v>
      </c>
      <c r="AZ55">
        <v>1.34158341500048</v>
      </c>
      <c r="BA55">
        <v>1.3689439195652739</v>
      </c>
      <c r="BB55">
        <v>1.3963036745272199</v>
      </c>
      <c r="BC55">
        <v>1.423662679906855</v>
      </c>
      <c r="BD55">
        <v>1.4510209357247159</v>
      </c>
      <c r="BE55">
        <v>1.4783784420013379</v>
      </c>
      <c r="BF55">
        <v>1.5057351987572569</v>
      </c>
      <c r="BG55">
        <v>1.533091206013008</v>
      </c>
      <c r="BH55">
        <v>1.560446463789124</v>
      </c>
      <c r="BI55">
        <v>1.5878009721061399</v>
      </c>
      <c r="BJ55">
        <v>1.6151547309845891</v>
      </c>
      <c r="BK55">
        <v>1.642507740445003</v>
      </c>
      <c r="BL55">
        <v>1.6698600005079149</v>
      </c>
      <c r="BM55">
        <v>1.697211511193855</v>
      </c>
      <c r="BN55">
        <v>1.7245622725233549</v>
      </c>
      <c r="BO55">
        <v>1.7519122845169439</v>
      </c>
      <c r="BP55">
        <v>1.7792615471951541</v>
      </c>
      <c r="BQ55">
        <v>1.806610060578512</v>
      </c>
      <c r="BR55">
        <v>1.833957824687547</v>
      </c>
      <c r="BS55">
        <v>1.8613048395427889</v>
      </c>
      <c r="BT55">
        <v>1.888651105164763</v>
      </c>
      <c r="BU55">
        <v>1.915996621573997</v>
      </c>
      <c r="BV55">
        <v>1.943341388791018</v>
      </c>
      <c r="BW55">
        <v>1.9706854068363511</v>
      </c>
      <c r="BX55">
        <v>1.998028675730521</v>
      </c>
      <c r="BY55">
        <v>2.0253711954940532</v>
      </c>
      <c r="BZ55">
        <v>2.0527129661474719</v>
      </c>
      <c r="CA55">
        <v>2.0800539877112998</v>
      </c>
      <c r="CB55">
        <v>2.1073942602060609</v>
      </c>
      <c r="CC55">
        <v>2.1347337836522779</v>
      </c>
      <c r="CD55">
        <v>2.1620725580704709</v>
      </c>
      <c r="CE55">
        <v>2.189410583481163</v>
      </c>
      <c r="CF55">
        <v>2.2167478599048751</v>
      </c>
      <c r="CG55">
        <v>2.244084387362125</v>
      </c>
      <c r="CH55">
        <v>2.271420165873435</v>
      </c>
      <c r="CI55">
        <v>2.2987551954593219</v>
      </c>
      <c r="CJ55">
        <v>2.3260894761403059</v>
      </c>
      <c r="CK55">
        <v>2.3534230079369052</v>
      </c>
      <c r="CL55">
        <v>2.3807557908696348</v>
      </c>
      <c r="CM55">
        <v>2.408087824959015</v>
      </c>
      <c r="CN55">
        <v>2.4354191102255589</v>
      </c>
      <c r="CO55">
        <v>2.462749646689784</v>
      </c>
      <c r="CP55">
        <v>2.490079434372205</v>
      </c>
      <c r="CQ55">
        <v>2.5174084732933362</v>
      </c>
      <c r="CR55">
        <v>2.5447367634736908</v>
      </c>
      <c r="CS55">
        <v>2.572064304933785</v>
      </c>
      <c r="CT55">
        <v>2.599391097694129</v>
      </c>
      <c r="CU55">
        <v>2.6267171417752362</v>
      </c>
      <c r="CV55">
        <v>2.6540424371976181</v>
      </c>
      <c r="CW55">
        <v>2.681366983981786</v>
      </c>
      <c r="CX55">
        <v>2.70869078214825</v>
      </c>
      <c r="CY55">
        <v>2.7360138317175209</v>
      </c>
      <c r="CZ55">
        <v>2.763336132710108</v>
      </c>
      <c r="DA55">
        <v>2.7906576851465199</v>
      </c>
      <c r="DB55">
        <v>2.8179784890472659</v>
      </c>
      <c r="DC55">
        <v>2.845298544432854</v>
      </c>
      <c r="DD55">
        <v>2.8726178513237901</v>
      </c>
      <c r="DE55">
        <v>2.8999364097405809</v>
      </c>
      <c r="DF55">
        <v>2.9272542197037339</v>
      </c>
      <c r="DG55">
        <v>2.9545712812337541</v>
      </c>
      <c r="DH55">
        <v>2.981887594351146</v>
      </c>
      <c r="DI55">
        <v>3.0092031590764141</v>
      </c>
      <c r="DJ55">
        <v>3.0365179754300629</v>
      </c>
      <c r="DK55">
        <v>3.063832043432595</v>
      </c>
      <c r="DL55">
        <v>3.091145363104514</v>
      </c>
      <c r="DM55">
        <v>3.1184579344663219</v>
      </c>
      <c r="DN55">
        <v>3.1457697575385208</v>
      </c>
      <c r="DO55">
        <v>3.17308083234161</v>
      </c>
      <c r="DP55">
        <v>3.200391158896092</v>
      </c>
      <c r="DQ55">
        <v>3.2277007372224662</v>
      </c>
      <c r="DR55">
        <v>3.2550095673412311</v>
      </c>
      <c r="DS55">
        <v>3.2823176492728861</v>
      </c>
      <c r="DT55">
        <v>3.3096249830379301</v>
      </c>
      <c r="DU55">
        <v>3.3369315686568588</v>
      </c>
      <c r="DV55">
        <v>3.3642374061501719</v>
      </c>
      <c r="DW55">
        <v>3.3915424955383648</v>
      </c>
      <c r="DX55">
        <v>3.4188468368419338</v>
      </c>
      <c r="DY55">
        <v>3.4461504300813748</v>
      </c>
      <c r="DZ55">
        <v>3.4734532752771821</v>
      </c>
      <c r="EA55">
        <v>3.500755372449849</v>
      </c>
      <c r="EB55">
        <v>3.5280567216198708</v>
      </c>
      <c r="EC55">
        <v>3.55535732280774</v>
      </c>
      <c r="ED55">
        <v>3.5826571760339498</v>
      </c>
      <c r="EE55">
        <v>3.609956281318992</v>
      </c>
      <c r="EF55">
        <v>3.6372546386833591</v>
      </c>
      <c r="EG55">
        <v>3.6645522481475399</v>
      </c>
      <c r="EH55">
        <v>3.691849109732027</v>
      </c>
      <c r="EI55">
        <v>3.7191452234573079</v>
      </c>
      <c r="EJ55">
        <v>3.7464405893438748</v>
      </c>
      <c r="EK55">
        <v>3.7737352074122139</v>
      </c>
      <c r="EL55">
        <v>3.8010290776828159</v>
      </c>
      <c r="EM55">
        <v>3.828322200176165</v>
      </c>
      <c r="EN55">
        <v>3.8556145749127522</v>
      </c>
      <c r="EO55">
        <v>3.8829062019130598</v>
      </c>
      <c r="EP55">
        <v>3.9101970811975768</v>
      </c>
      <c r="EQ55">
        <v>3.9374872127867881</v>
      </c>
      <c r="ER55">
        <v>3.9647765967011779</v>
      </c>
      <c r="ES55">
        <v>3.9920652329612309</v>
      </c>
      <c r="ET55">
        <v>4.0193531215874296</v>
      </c>
      <c r="EU55">
        <v>4.0466402626002589</v>
      </c>
      <c r="EV55">
        <v>4.0739266560202001</v>
      </c>
      <c r="EW55">
        <v>4.1012123018677364</v>
      </c>
      <c r="EX55">
        <v>4.1284972001633466</v>
      </c>
      <c r="EY55">
        <v>4.1557813509275139</v>
      </c>
      <c r="EZ55">
        <v>4.1830647541807187</v>
      </c>
      <c r="FA55">
        <v>4.2103474099434397</v>
      </c>
      <c r="FB55">
        <v>4.2376293182361566</v>
      </c>
      <c r="FC55">
        <v>4.2649104790793482</v>
      </c>
      <c r="FD55">
        <v>4.2921908924934922</v>
      </c>
      <c r="FE55">
        <v>4.3194705584990656</v>
      </c>
      <c r="FF55">
        <v>4.3467494771165462</v>
      </c>
      <c r="FG55">
        <v>4.3740276483664102</v>
      </c>
      <c r="FH55">
        <v>4.4013050722691336</v>
      </c>
      <c r="FI55">
        <v>4.4285817488451924</v>
      </c>
      <c r="FJ55">
        <v>4.4558576781150583</v>
      </c>
      <c r="FK55">
        <v>4.4831328600992082</v>
      </c>
      <c r="FL55">
        <v>4.5104072948181164</v>
      </c>
      <c r="FM55">
        <v>4.5376809822922528</v>
      </c>
      <c r="FN55">
        <v>4.5649539225420916</v>
      </c>
      <c r="FO55">
        <v>4.5922261155881046</v>
      </c>
      <c r="FP55">
        <v>4.619497561450765</v>
      </c>
      <c r="FQ55">
        <v>4.64676826015054</v>
      </c>
      <c r="FR55">
        <v>4.6740382117079022</v>
      </c>
      <c r="FS55">
        <v>4.7013074161433206</v>
      </c>
      <c r="FT55">
        <v>4.728575873477264</v>
      </c>
      <c r="FU55">
        <v>4.7558435837302024</v>
      </c>
      <c r="FV55">
        <v>4.7831105469226012</v>
      </c>
      <c r="FW55">
        <v>4.8103767630749292</v>
      </c>
      <c r="FX55">
        <v>4.8376422322076538</v>
      </c>
      <c r="FY55">
        <v>4.8649069543412411</v>
      </c>
      <c r="FZ55">
        <v>4.8921709294961557</v>
      </c>
      <c r="GA55">
        <v>4.919434157692864</v>
      </c>
      <c r="GB55">
        <v>4.9466966389518303</v>
      </c>
      <c r="GC55">
        <v>4.9739583732935184</v>
      </c>
      <c r="GD55">
        <v>5.0012193607383919</v>
      </c>
      <c r="GE55">
        <v>5.0284796013069144</v>
      </c>
      <c r="GF55">
        <v>5.055739095019546</v>
      </c>
      <c r="GG55">
        <v>5.0829978418967512</v>
      </c>
      <c r="GH55">
        <v>5.1102558419589901</v>
      </c>
      <c r="GI55">
        <v>5.1375130952267236</v>
      </c>
      <c r="GJ55">
        <v>5.164769601720411</v>
      </c>
      <c r="GK55">
        <v>5.1920253614605132</v>
      </c>
      <c r="GL55">
        <v>5.2192803744674876</v>
      </c>
      <c r="GM55">
        <v>5.2465346407617952</v>
      </c>
      <c r="GN55">
        <v>5.2737881603638916</v>
      </c>
      <c r="GO55">
        <v>5.3010409332942343</v>
      </c>
      <c r="GP55">
        <v>5.3282929595732806</v>
      </c>
      <c r="GQ55">
        <v>5.3555442392214871</v>
      </c>
      <c r="GR55">
        <v>5.3827947722593086</v>
      </c>
      <c r="GS55">
        <v>5.4100445587072006</v>
      </c>
      <c r="GT55">
        <v>5.4372935985856179</v>
      </c>
      <c r="GU55">
        <v>5.4645418919150126</v>
      </c>
      <c r="GV55">
        <v>5.4917894387158412</v>
      </c>
      <c r="GW55">
        <v>5.5190362390085541</v>
      </c>
      <c r="GX55">
        <v>5.5462822928136051</v>
      </c>
      <c r="GY55">
        <v>5.5735276001514453</v>
      </c>
      <c r="GZ55">
        <v>5.6007721610425252</v>
      </c>
      <c r="HA55">
        <v>5.6280159755072958</v>
      </c>
      <c r="HB55">
        <v>5.6552590435662076</v>
      </c>
      <c r="HC55">
        <v>5.6825013652397098</v>
      </c>
      <c r="HD55">
        <v>5.7097429405482512</v>
      </c>
      <c r="HE55">
        <v>5.736983769512281</v>
      </c>
      <c r="HF55">
        <v>5.764223852152246</v>
      </c>
      <c r="HG55">
        <v>5.7914631884885939</v>
      </c>
      <c r="HH55">
        <v>5.8187017785417714</v>
      </c>
      <c r="HI55">
        <v>5.8459396223322226</v>
      </c>
      <c r="HJ55">
        <v>5.8731767198803961</v>
      </c>
      <c r="HK55">
        <v>5.900413071206736</v>
      </c>
      <c r="HL55">
        <v>5.9276486763316862</v>
      </c>
      <c r="HM55">
        <v>5.954883535275691</v>
      </c>
      <c r="HN55">
        <v>5.9821176480591944</v>
      </c>
      <c r="HO55">
        <v>6.0093510147026361</v>
      </c>
      <c r="HP55">
        <v>6.036583635226461</v>
      </c>
      <c r="HQ55">
        <v>6.0638155096511106</v>
      </c>
      <c r="HR55">
        <v>6.0910466379970254</v>
      </c>
      <c r="HS55">
        <v>6.1182770202846459</v>
      </c>
      <c r="HT55">
        <v>6.1455066565344119</v>
      </c>
      <c r="HU55">
        <v>6.1727355467667637</v>
      </c>
      <c r="HV55">
        <v>6.1999636910021394</v>
      </c>
      <c r="HW55">
        <v>6.2271910892609768</v>
      </c>
      <c r="HX55">
        <v>6.2544177415637154</v>
      </c>
      <c r="HY55">
        <v>6.2816436479307898</v>
      </c>
      <c r="HZ55">
        <v>6.3088688083826394</v>
      </c>
      <c r="IA55">
        <v>6.3360932229396969</v>
      </c>
      <c r="IB55">
        <v>6.3633168916224001</v>
      </c>
      <c r="IC55">
        <v>6.3905398144511842</v>
      </c>
      <c r="ID55">
        <v>6.4177619914464827</v>
      </c>
      <c r="IE55">
        <v>6.444983422628729</v>
      </c>
      <c r="IF55">
        <v>6.4722041080183574</v>
      </c>
      <c r="IG55">
        <v>6.4994240476357996</v>
      </c>
      <c r="IH55">
        <v>6.5266432415014881</v>
      </c>
      <c r="II55">
        <v>6.5538616896358546</v>
      </c>
      <c r="IJ55">
        <v>6.5810793920593298</v>
      </c>
      <c r="IK55">
        <v>6.6082963487923454</v>
      </c>
      <c r="IL55">
        <v>6.6355125598553286</v>
      </c>
      <c r="IM55">
        <v>6.6627280252687111</v>
      </c>
      <c r="IN55">
        <v>6.689942745052921</v>
      </c>
      <c r="IO55">
        <v>6.7171567192283863</v>
      </c>
      <c r="IP55">
        <v>6.7443699478155343</v>
      </c>
      <c r="IQ55">
        <v>6.7715824308347932</v>
      </c>
      <c r="IR55">
        <v>6.7987941683065882</v>
      </c>
      <c r="IS55">
        <v>6.8260051602513458</v>
      </c>
      <c r="IT55">
        <v>6.8532154066894906</v>
      </c>
      <c r="IU55">
        <v>6.8804249076414514</v>
      </c>
      <c r="IV55">
        <v>6.9076336631276467</v>
      </c>
      <c r="IW55">
        <v>6.9348416731685036</v>
      </c>
      <c r="IX55">
        <v>6.9620489377844441</v>
      </c>
      <c r="IY55">
        <v>6.9892554569958918</v>
      </c>
      <c r="IZ55">
        <v>7.0164612308232677</v>
      </c>
      <c r="JA55">
        <v>7.0436662592869936</v>
      </c>
      <c r="JB55">
        <v>7.0708705424074907</v>
      </c>
      <c r="JC55">
        <v>7.0980740802051798</v>
      </c>
      <c r="JD55">
        <v>7.1252768727004794</v>
      </c>
      <c r="JE55">
        <v>7.1524789199138086</v>
      </c>
      <c r="JF55">
        <v>7.1796802218655893</v>
      </c>
      <c r="JG55">
        <v>7.2068807785762363</v>
      </c>
      <c r="JH55">
        <v>7.234080590066168</v>
      </c>
      <c r="JI55">
        <v>7.2612796563558017</v>
      </c>
      <c r="JJ55">
        <v>7.2884779774655541</v>
      </c>
      <c r="JK55">
        <v>7.31567555341584</v>
      </c>
      <c r="JL55">
        <v>7.3428723842270758</v>
      </c>
      <c r="JM55">
        <v>7.3700684699196746</v>
      </c>
      <c r="JN55">
        <v>7.3972638105140538</v>
      </c>
      <c r="JO55">
        <v>7.4244584060306247</v>
      </c>
      <c r="JP55">
        <v>7.4516522564898002</v>
      </c>
      <c r="JQ55">
        <v>7.4788453619119926</v>
      </c>
      <c r="JR55">
        <v>7.5060377223176156</v>
      </c>
      <c r="JS55">
        <v>7.5332293377270814</v>
      </c>
      <c r="JT55">
        <v>7.5604202081607976</v>
      </c>
      <c r="JU55">
        <v>7.5876103336391756</v>
      </c>
      <c r="JV55">
        <v>7.6147997141826274</v>
      </c>
      <c r="JW55">
        <v>7.6419883498115597</v>
      </c>
      <c r="JX55">
        <v>7.6691762405463813</v>
      </c>
      <c r="JY55">
        <v>7.6963633864075014</v>
      </c>
      <c r="JZ55">
        <v>7.7235497874153269</v>
      </c>
      <c r="KA55">
        <v>7.7507354435902647</v>
      </c>
      <c r="KB55">
        <v>7.7779203549527196</v>
      </c>
      <c r="KC55">
        <v>7.8051045215231012</v>
      </c>
      <c r="KD55">
        <v>7.8322879433218118</v>
      </c>
      <c r="KE55">
        <v>7.8594706203692564</v>
      </c>
      <c r="KF55">
        <v>7.88665255268584</v>
      </c>
      <c r="KG55">
        <v>7.9138337402919658</v>
      </c>
      <c r="KH55">
        <v>7.9410141832080372</v>
      </c>
      <c r="KI55">
        <v>7.9681938814544564</v>
      </c>
      <c r="KJ55">
        <v>7.9953728350516249</v>
      </c>
      <c r="KK55">
        <v>8.022551044019945</v>
      </c>
      <c r="KL55">
        <v>8.0497285083798165</v>
      </c>
      <c r="KM55">
        <v>8.0769052281516398</v>
      </c>
      <c r="KN55">
        <v>8.1040812033558147</v>
      </c>
      <c r="KO55">
        <v>8.1312564340127409</v>
      </c>
      <c r="KP55">
        <v>8.1584309201428162</v>
      </c>
      <c r="KQ55">
        <v>8.1856046617664386</v>
      </c>
      <c r="KR55">
        <v>8.212777658904006</v>
      </c>
      <c r="KS55">
        <v>8.2399499115759145</v>
      </c>
      <c r="KT55">
        <v>8.267121419802562</v>
      </c>
      <c r="KU55">
        <v>8.2942921836043428</v>
      </c>
      <c r="KV55">
        <v>8.3214622030016514</v>
      </c>
      <c r="KW55">
        <v>8.3486314780148838</v>
      </c>
      <c r="KX55">
        <v>8.3758000086644344</v>
      </c>
      <c r="KY55">
        <v>8.4029677949706958</v>
      </c>
      <c r="KZ55">
        <v>8.4301348369540623</v>
      </c>
      <c r="LA55">
        <v>8.4573011346349247</v>
      </c>
      <c r="LB55">
        <v>8.4844666880336757</v>
      </c>
      <c r="LC55">
        <v>8.5116314971707059</v>
      </c>
      <c r="LD55">
        <v>8.5387955620664062</v>
      </c>
      <c r="LE55">
        <v>8.5659588827411675</v>
      </c>
      <c r="LF55">
        <v>8.5931214592153786</v>
      </c>
      <c r="LG55">
        <v>8.6202832915094287</v>
      </c>
      <c r="LH55">
        <v>8.6474443796437068</v>
      </c>
      <c r="LI55">
        <v>8.6746047236386019</v>
      </c>
      <c r="LJ55">
        <v>8.7017643235144995</v>
      </c>
      <c r="LK55">
        <v>8.7289231792917867</v>
      </c>
      <c r="LL55">
        <v>8.756081290990851</v>
      </c>
      <c r="LM55">
        <v>8.7832386586320759</v>
      </c>
      <c r="LN55">
        <v>8.8103952822358487</v>
      </c>
      <c r="LO55">
        <v>8.8375511618225531</v>
      </c>
      <c r="LP55">
        <v>8.8647062974125728</v>
      </c>
      <c r="LQ55">
        <v>8.8918606890262915</v>
      </c>
      <c r="LR55">
        <v>8.9190143366840928</v>
      </c>
      <c r="LS55">
        <v>8.946167240406357</v>
      </c>
      <c r="LT55">
        <v>8.9733194002134677</v>
      </c>
      <c r="LU55">
        <v>9.0004708161258069</v>
      </c>
      <c r="LV55">
        <v>9.0276214881637529</v>
      </c>
      <c r="LW55">
        <v>9.0547714163476876</v>
      </c>
      <c r="LX55">
        <v>9.0819206006979893</v>
      </c>
      <c r="LY55">
        <v>9.1090690412350384</v>
      </c>
      <c r="LZ55">
        <v>9.136216737979213</v>
      </c>
      <c r="MA55">
        <v>9.1633636909508898</v>
      </c>
      <c r="MB55">
        <v>9.1905099001704471</v>
      </c>
      <c r="MC55">
        <v>9.2176553656582616</v>
      </c>
      <c r="MD55">
        <v>9.2448000874347098</v>
      </c>
      <c r="ME55">
        <v>9.2719440655201666</v>
      </c>
      <c r="MF55">
        <v>9.2990872999350085</v>
      </c>
      <c r="MG55">
        <v>9.3262297906996086</v>
      </c>
      <c r="MH55">
        <v>9.3533715378343416</v>
      </c>
      <c r="MI55">
        <v>9.3805125413595807</v>
      </c>
      <c r="MJ55">
        <v>9.4076528012956988</v>
      </c>
      <c r="MK55">
        <v>9.434792317663069</v>
      </c>
      <c r="ML55">
        <v>9.4619310904820608</v>
      </c>
      <c r="MM55">
        <v>9.4890691197730472</v>
      </c>
      <c r="MN55">
        <v>9.5162064055563977</v>
      </c>
      <c r="MO55">
        <v>9.5433429478524836</v>
      </c>
      <c r="MP55">
        <v>9.5704787466816743</v>
      </c>
      <c r="MQ55">
        <v>9.5976138020643376</v>
      </c>
      <c r="MR55">
        <v>9.6247481140208428</v>
      </c>
      <c r="MS55">
        <v>9.6518816825715579</v>
      </c>
      <c r="MT55">
        <v>9.6790145077368503</v>
      </c>
      <c r="MU55">
        <v>9.7061465895370862</v>
      </c>
      <c r="MV55">
        <v>9.7332779279926314</v>
      </c>
      <c r="MW55">
        <v>9.7604085231238518</v>
      </c>
      <c r="MX55">
        <v>9.7875383749511133</v>
      </c>
      <c r="MY55">
        <v>9.8146674834947802</v>
      </c>
      <c r="MZ55">
        <v>9.8417958487752148</v>
      </c>
      <c r="NA55">
        <v>9.8689234708127813</v>
      </c>
      <c r="NB55">
        <v>9.8960503496278438</v>
      </c>
      <c r="NC55">
        <v>9.9231764852407629</v>
      </c>
    </row>
    <row r="56" spans="1:367" x14ac:dyDescent="0.25">
      <c r="A56" t="s">
        <v>70</v>
      </c>
      <c r="B56" t="s">
        <v>71</v>
      </c>
      <c r="C56">
        <v>200</v>
      </c>
    </row>
    <row r="57" spans="1:367" x14ac:dyDescent="0.25">
      <c r="A57" t="s">
        <v>72</v>
      </c>
      <c r="B57" t="s">
        <v>73</v>
      </c>
      <c r="C57">
        <v>50</v>
      </c>
    </row>
    <row r="58" spans="1:367" x14ac:dyDescent="0.25">
      <c r="A58" t="s">
        <v>74</v>
      </c>
      <c r="C58">
        <v>0.19999998807907099</v>
      </c>
      <c r="D58">
        <v>0.19999998807907099</v>
      </c>
      <c r="E58">
        <v>0.19999998807907099</v>
      </c>
      <c r="F58">
        <v>0.19999998807907099</v>
      </c>
      <c r="G58">
        <v>0.19999998807907099</v>
      </c>
      <c r="H58">
        <v>0.19999998807907099</v>
      </c>
      <c r="I58">
        <v>0.19999998807907099</v>
      </c>
      <c r="J58">
        <v>0.19999998807907099</v>
      </c>
      <c r="K58">
        <v>0.19999998807907099</v>
      </c>
      <c r="L58">
        <v>0.19999998807907099</v>
      </c>
      <c r="M58">
        <v>0.19999998807907099</v>
      </c>
      <c r="N58">
        <v>0.19999998807907099</v>
      </c>
      <c r="O58">
        <v>0.19999998807907099</v>
      </c>
      <c r="P58">
        <v>0.19999998807907099</v>
      </c>
      <c r="Q58">
        <v>0.19999998807907099</v>
      </c>
      <c r="R58">
        <v>0.19999998807907099</v>
      </c>
      <c r="S58">
        <v>0.19999998807907099</v>
      </c>
      <c r="T58">
        <v>0.19999998807907099</v>
      </c>
      <c r="U58">
        <v>0.19999998807907099</v>
      </c>
      <c r="V58">
        <v>0.19999998807907099</v>
      </c>
      <c r="W58">
        <v>0.19999998807907099</v>
      </c>
      <c r="X58">
        <v>0.19999998807907099</v>
      </c>
      <c r="Y58">
        <v>0.19999998807907099</v>
      </c>
      <c r="Z58">
        <v>0.19999998807907099</v>
      </c>
      <c r="AA58">
        <v>0.19999998807907099</v>
      </c>
      <c r="AB58">
        <v>0.19999998807907099</v>
      </c>
      <c r="AC58">
        <v>0.19999998807907099</v>
      </c>
      <c r="AD58">
        <v>0.19999998807907099</v>
      </c>
      <c r="AE58">
        <v>0.19999998807907099</v>
      </c>
      <c r="AF58">
        <v>0.19999998807907099</v>
      </c>
      <c r="AG58">
        <v>0.19999998807907099</v>
      </c>
      <c r="AH58">
        <v>0.19999998807907099</v>
      </c>
      <c r="AI58">
        <v>0.19999998807907099</v>
      </c>
      <c r="AJ58">
        <v>0.19999998807907099</v>
      </c>
      <c r="AK58">
        <v>0.19999998807907099</v>
      </c>
      <c r="AL58">
        <v>0.19999998807907099</v>
      </c>
      <c r="AM58">
        <v>0.19999998807907099</v>
      </c>
      <c r="AN58">
        <v>0.19999998807907099</v>
      </c>
      <c r="AO58">
        <v>0.19999998807907099</v>
      </c>
      <c r="AP58">
        <v>0.19999998807907099</v>
      </c>
      <c r="AQ58">
        <v>0.19999998807907099</v>
      </c>
      <c r="AR58">
        <v>0.19999998807907099</v>
      </c>
      <c r="AS58">
        <v>0.19999998807907099</v>
      </c>
      <c r="AT58">
        <v>0.19999998807907099</v>
      </c>
      <c r="AU58">
        <v>0.19999998807907099</v>
      </c>
      <c r="AV58">
        <v>0.19999998807907099</v>
      </c>
      <c r="AW58">
        <v>0.19999998807907099</v>
      </c>
      <c r="AX58">
        <v>0.19999998807907099</v>
      </c>
      <c r="AY58">
        <v>0.19999998807907099</v>
      </c>
      <c r="AZ58">
        <v>0.19999998807907099</v>
      </c>
      <c r="BA58">
        <v>0.19999998807907099</v>
      </c>
      <c r="BB58">
        <v>0.19999998807907099</v>
      </c>
      <c r="BC58">
        <v>0.19999998807907099</v>
      </c>
      <c r="BD58">
        <v>0.19999998807907099</v>
      </c>
      <c r="BE58">
        <v>0.19999998807907099</v>
      </c>
      <c r="BF58">
        <v>0.19999998807907099</v>
      </c>
      <c r="BG58">
        <v>0.19999998807907099</v>
      </c>
      <c r="BH58">
        <v>0.19999998807907099</v>
      </c>
      <c r="BI58">
        <v>0.19999998807907099</v>
      </c>
      <c r="BJ58">
        <v>0.19999998807907099</v>
      </c>
      <c r="BK58">
        <v>0.19999998807907099</v>
      </c>
      <c r="BL58">
        <v>0.19999998807907099</v>
      </c>
      <c r="BM58">
        <v>0.19999998807907099</v>
      </c>
      <c r="BN58">
        <v>0.19999998807907099</v>
      </c>
      <c r="BO58">
        <v>0.19999998807907099</v>
      </c>
      <c r="BP58">
        <v>0.19999998807907099</v>
      </c>
      <c r="BQ58">
        <v>0.19999998807907099</v>
      </c>
      <c r="BR58">
        <v>0.19999998807907099</v>
      </c>
      <c r="BS58">
        <v>0.19999998807907099</v>
      </c>
      <c r="BT58">
        <v>0.19999998807907099</v>
      </c>
      <c r="BU58">
        <v>0.19999998807907099</v>
      </c>
      <c r="BV58">
        <v>0.19999998807907099</v>
      </c>
      <c r="BW58">
        <v>0.19999998807907099</v>
      </c>
      <c r="BX58">
        <v>0.19999998807907099</v>
      </c>
      <c r="BY58">
        <v>0.19999998807907099</v>
      </c>
      <c r="BZ58">
        <v>0.19999998807907099</v>
      </c>
      <c r="CA58">
        <v>0.19999998807907099</v>
      </c>
      <c r="CB58">
        <v>0.19999998807907099</v>
      </c>
      <c r="CC58">
        <v>0.19999998807907099</v>
      </c>
      <c r="CD58">
        <v>0.19999998807907099</v>
      </c>
      <c r="CE58">
        <v>0.19999998807907099</v>
      </c>
      <c r="CF58">
        <v>0.19999998807907099</v>
      </c>
      <c r="CG58">
        <v>0.19999998807907099</v>
      </c>
      <c r="CH58">
        <v>0.19999998807907099</v>
      </c>
      <c r="CI58">
        <v>0.19999998807907099</v>
      </c>
      <c r="CJ58">
        <v>0.19999998807907099</v>
      </c>
      <c r="CK58">
        <v>0.19999998807907099</v>
      </c>
      <c r="CL58">
        <v>0.19999998807907099</v>
      </c>
      <c r="CM58">
        <v>0.19999998807907099</v>
      </c>
      <c r="CN58">
        <v>0.19999998807907099</v>
      </c>
      <c r="CO58">
        <v>0.19999998807907099</v>
      </c>
      <c r="CP58">
        <v>0.19999998807907099</v>
      </c>
      <c r="CQ58">
        <v>0.19999998807907099</v>
      </c>
      <c r="CR58">
        <v>0.19999998807907099</v>
      </c>
      <c r="CS58">
        <v>0.19999998807907099</v>
      </c>
      <c r="CT58">
        <v>0.19999998807907099</v>
      </c>
      <c r="CU58">
        <v>0.19999998807907099</v>
      </c>
      <c r="CV58">
        <v>0.19999998807907099</v>
      </c>
      <c r="CW58">
        <v>0.19999998807907099</v>
      </c>
      <c r="CX58">
        <v>0.19999998807907099</v>
      </c>
      <c r="CY58">
        <v>0.19999998807907099</v>
      </c>
      <c r="CZ58">
        <v>0.19999998807907099</v>
      </c>
      <c r="DA58">
        <v>0.19999998807907099</v>
      </c>
      <c r="DB58">
        <v>0.19999998807907099</v>
      </c>
      <c r="DC58">
        <v>0.19999998807907099</v>
      </c>
      <c r="DD58">
        <v>0.19999998807907099</v>
      </c>
      <c r="DE58">
        <v>0.19999998807907099</v>
      </c>
      <c r="DF58">
        <v>0.19999998807907099</v>
      </c>
      <c r="DG58">
        <v>0.19999998807907099</v>
      </c>
      <c r="DH58">
        <v>0.19999998807907099</v>
      </c>
      <c r="DI58">
        <v>0.19999998807907099</v>
      </c>
      <c r="DJ58">
        <v>0.19999998807907099</v>
      </c>
      <c r="DK58">
        <v>0.19999998807907099</v>
      </c>
      <c r="DL58">
        <v>0.19999998807907099</v>
      </c>
      <c r="DM58">
        <v>0.19999998807907099</v>
      </c>
      <c r="DN58">
        <v>0.19999998807907099</v>
      </c>
      <c r="DO58">
        <v>0.19999998807907099</v>
      </c>
      <c r="DP58">
        <v>0.19999998807907099</v>
      </c>
      <c r="DQ58">
        <v>0.19999998807907099</v>
      </c>
      <c r="DR58">
        <v>0.19999998807907099</v>
      </c>
      <c r="DS58">
        <v>0.19999998807907099</v>
      </c>
      <c r="DT58">
        <v>0.19999998807907099</v>
      </c>
      <c r="DU58">
        <v>0.19999998807907099</v>
      </c>
      <c r="DV58">
        <v>0.19999998807907099</v>
      </c>
      <c r="DW58">
        <v>0.19999998807907099</v>
      </c>
      <c r="DX58">
        <v>0.19999998807907099</v>
      </c>
      <c r="DY58">
        <v>0.19999998807907099</v>
      </c>
      <c r="DZ58">
        <v>0.19999998807907099</v>
      </c>
      <c r="EA58">
        <v>0.19999998807907099</v>
      </c>
      <c r="EB58">
        <v>0.19999998807907099</v>
      </c>
      <c r="EC58">
        <v>0.19999998807907099</v>
      </c>
      <c r="ED58">
        <v>0.19999998807907099</v>
      </c>
      <c r="EE58">
        <v>0.19999998807907099</v>
      </c>
      <c r="EF58">
        <v>0.19999998807907099</v>
      </c>
      <c r="EG58">
        <v>0.19999998807907099</v>
      </c>
      <c r="EH58">
        <v>0.19999998807907099</v>
      </c>
      <c r="EI58">
        <v>0.19999998807907099</v>
      </c>
      <c r="EJ58">
        <v>0.19999998807907099</v>
      </c>
      <c r="EK58">
        <v>0.19999998807907099</v>
      </c>
      <c r="EL58">
        <v>0.19999998807907099</v>
      </c>
      <c r="EM58">
        <v>0.19999998807907099</v>
      </c>
      <c r="EN58">
        <v>0.19999998807907099</v>
      </c>
      <c r="EO58">
        <v>0.19999998807907099</v>
      </c>
      <c r="EP58">
        <v>0.19999998807907099</v>
      </c>
      <c r="EQ58">
        <v>0.19999998807907099</v>
      </c>
      <c r="ER58">
        <v>0.19999998807907099</v>
      </c>
      <c r="ES58">
        <v>0.19999998807907099</v>
      </c>
      <c r="ET58">
        <v>0.19999998807907099</v>
      </c>
      <c r="EU58">
        <v>0.19999998807907099</v>
      </c>
      <c r="EV58">
        <v>0.19999998807907099</v>
      </c>
      <c r="EW58">
        <v>0.19999998807907099</v>
      </c>
      <c r="EX58">
        <v>0.19999998807907099</v>
      </c>
      <c r="EY58">
        <v>0.19999998807907099</v>
      </c>
      <c r="EZ58">
        <v>0.19999998807907099</v>
      </c>
      <c r="FA58">
        <v>0.19999998807907099</v>
      </c>
      <c r="FB58">
        <v>0.19999998807907099</v>
      </c>
      <c r="FC58">
        <v>0.19999998807907099</v>
      </c>
      <c r="FD58">
        <v>0.19999998807907099</v>
      </c>
      <c r="FE58">
        <v>0.19999998807907099</v>
      </c>
      <c r="FF58">
        <v>0.19999998807907099</v>
      </c>
      <c r="FG58">
        <v>0.19999998807907099</v>
      </c>
      <c r="FH58">
        <v>0.19999998807907099</v>
      </c>
      <c r="FI58">
        <v>0.19999998807907099</v>
      </c>
      <c r="FJ58">
        <v>0.19999998807907099</v>
      </c>
      <c r="FK58">
        <v>0.19999998807907099</v>
      </c>
      <c r="FL58">
        <v>0.19999998807907099</v>
      </c>
      <c r="FM58">
        <v>0.19999998807907099</v>
      </c>
      <c r="FN58">
        <v>0.19999998807907099</v>
      </c>
      <c r="FO58">
        <v>0.19999998807907099</v>
      </c>
      <c r="FP58">
        <v>0.19999998807907099</v>
      </c>
      <c r="FQ58">
        <v>0.19999998807907099</v>
      </c>
      <c r="FR58">
        <v>0.19999998807907099</v>
      </c>
      <c r="FS58">
        <v>0.19999998807907099</v>
      </c>
      <c r="FT58">
        <v>0.19999998807907099</v>
      </c>
      <c r="FU58">
        <v>0.19999998807907099</v>
      </c>
      <c r="FV58">
        <v>0.19999998807907099</v>
      </c>
      <c r="FW58">
        <v>0.19999998807907099</v>
      </c>
      <c r="FX58">
        <v>0.19999998807907099</v>
      </c>
      <c r="FY58">
        <v>0.19999998807907099</v>
      </c>
      <c r="FZ58">
        <v>0.19999998807907099</v>
      </c>
      <c r="GA58">
        <v>0.19999998807907099</v>
      </c>
      <c r="GB58">
        <v>0.19999998807907099</v>
      </c>
      <c r="GC58">
        <v>0.19999998807907099</v>
      </c>
      <c r="GD58">
        <v>0.19999998807907099</v>
      </c>
      <c r="GE58">
        <v>0.19999998807907099</v>
      </c>
      <c r="GF58">
        <v>0.19999998807907099</v>
      </c>
      <c r="GG58">
        <v>0.19999998807907099</v>
      </c>
      <c r="GH58">
        <v>0.19999998807907099</v>
      </c>
      <c r="GI58">
        <v>0.19999998807907099</v>
      </c>
      <c r="GJ58">
        <v>0.19999998807907099</v>
      </c>
      <c r="GK58">
        <v>0.19999998807907099</v>
      </c>
      <c r="GL58">
        <v>0.19999998807907099</v>
      </c>
      <c r="GM58">
        <v>0.19999998807907099</v>
      </c>
      <c r="GN58">
        <v>0.19999998807907099</v>
      </c>
      <c r="GO58">
        <v>0.19999998807907099</v>
      </c>
      <c r="GP58">
        <v>0.19999998807907099</v>
      </c>
      <c r="GQ58">
        <v>0.19999998807907099</v>
      </c>
      <c r="GR58">
        <v>0.19999998807907099</v>
      </c>
      <c r="GS58">
        <v>0.19999998807907099</v>
      </c>
      <c r="GT58">
        <v>0.19999998807907099</v>
      </c>
      <c r="GU58">
        <v>0.19999998807907099</v>
      </c>
      <c r="GV58">
        <v>0.19999998807907099</v>
      </c>
      <c r="GW58">
        <v>0.19999998807907099</v>
      </c>
      <c r="GX58">
        <v>0.19999998807907099</v>
      </c>
      <c r="GY58">
        <v>0.19999998807907099</v>
      </c>
      <c r="GZ58">
        <v>0.19999998807907099</v>
      </c>
      <c r="HA58">
        <v>0.19999998807907099</v>
      </c>
      <c r="HB58">
        <v>0.19999998807907099</v>
      </c>
      <c r="HC58">
        <v>0.19999998807907099</v>
      </c>
      <c r="HD58">
        <v>0.19999998807907099</v>
      </c>
      <c r="HE58">
        <v>0.19999998807907099</v>
      </c>
      <c r="HF58">
        <v>0.19999998807907099</v>
      </c>
      <c r="HG58">
        <v>0.19999998807907099</v>
      </c>
      <c r="HH58">
        <v>0.19999998807907099</v>
      </c>
      <c r="HI58">
        <v>0.19999998807907099</v>
      </c>
      <c r="HJ58">
        <v>0.19999998807907099</v>
      </c>
      <c r="HK58">
        <v>0.19999998807907099</v>
      </c>
      <c r="HL58">
        <v>0.19999998807907099</v>
      </c>
      <c r="HM58">
        <v>0.19999998807907099</v>
      </c>
      <c r="HN58">
        <v>0.19999998807907099</v>
      </c>
      <c r="HO58">
        <v>0.19999998807907099</v>
      </c>
      <c r="HP58">
        <v>0.19999998807907099</v>
      </c>
      <c r="HQ58">
        <v>0.19999998807907099</v>
      </c>
      <c r="HR58">
        <v>0.19999998807907099</v>
      </c>
      <c r="HS58">
        <v>0.19999998807907099</v>
      </c>
      <c r="HT58">
        <v>0.19999998807907099</v>
      </c>
      <c r="HU58">
        <v>0.19999998807907099</v>
      </c>
      <c r="HV58">
        <v>0.19999998807907099</v>
      </c>
      <c r="HW58">
        <v>0.19999998807907099</v>
      </c>
      <c r="HX58">
        <v>0.19999998807907099</v>
      </c>
      <c r="HY58">
        <v>0.19999998807907099</v>
      </c>
      <c r="HZ58">
        <v>0.19999998807907099</v>
      </c>
      <c r="IA58">
        <v>0.19999998807907099</v>
      </c>
      <c r="IB58">
        <v>0.19999998807907099</v>
      </c>
      <c r="IC58">
        <v>0.19999998807907099</v>
      </c>
      <c r="ID58">
        <v>0.19999998807907099</v>
      </c>
      <c r="IE58">
        <v>0.19999998807907099</v>
      </c>
      <c r="IF58">
        <v>0.19999998807907099</v>
      </c>
      <c r="IG58">
        <v>0.19999998807907099</v>
      </c>
      <c r="IH58">
        <v>0.19999998807907099</v>
      </c>
      <c r="II58">
        <v>0.19999998807907099</v>
      </c>
      <c r="IJ58">
        <v>0.19999998807907099</v>
      </c>
      <c r="IK58">
        <v>0.19999998807907099</v>
      </c>
      <c r="IL58">
        <v>0.19999998807907099</v>
      </c>
      <c r="IM58">
        <v>0.19999998807907099</v>
      </c>
      <c r="IN58">
        <v>0.19999998807907099</v>
      </c>
      <c r="IO58">
        <v>0.19999998807907099</v>
      </c>
      <c r="IP58">
        <v>0.19999998807907099</v>
      </c>
      <c r="IQ58">
        <v>0.19999998807907099</v>
      </c>
      <c r="IR58">
        <v>0.19999998807907099</v>
      </c>
      <c r="IS58">
        <v>0.19999998807907099</v>
      </c>
      <c r="IT58">
        <v>0.19999998807907099</v>
      </c>
      <c r="IU58">
        <v>0.19999998807907099</v>
      </c>
      <c r="IV58">
        <v>0.19999998807907099</v>
      </c>
      <c r="IW58">
        <v>0.19999998807907099</v>
      </c>
      <c r="IX58">
        <v>0.19999998807907099</v>
      </c>
      <c r="IY58">
        <v>0.19999998807907099</v>
      </c>
      <c r="IZ58">
        <v>0.19999998807907099</v>
      </c>
      <c r="JA58">
        <v>0.19999998807907099</v>
      </c>
      <c r="JB58">
        <v>0.19999998807907099</v>
      </c>
      <c r="JC58">
        <v>0.19999998807907099</v>
      </c>
      <c r="JD58">
        <v>0.19999998807907099</v>
      </c>
      <c r="JE58">
        <v>0.19999998807907099</v>
      </c>
      <c r="JF58">
        <v>0.19999998807907099</v>
      </c>
      <c r="JG58">
        <v>0.19999998807907099</v>
      </c>
      <c r="JH58">
        <v>0.19999998807907099</v>
      </c>
      <c r="JI58">
        <v>0.19999998807907099</v>
      </c>
      <c r="JJ58">
        <v>0.19999998807907099</v>
      </c>
      <c r="JK58">
        <v>0.19999998807907099</v>
      </c>
      <c r="JL58">
        <v>0.19999998807907099</v>
      </c>
      <c r="JM58">
        <v>0.19999998807907099</v>
      </c>
      <c r="JN58">
        <v>0.19999998807907099</v>
      </c>
      <c r="JO58">
        <v>0.19999998807907099</v>
      </c>
      <c r="JP58">
        <v>0.19999998807907099</v>
      </c>
      <c r="JQ58">
        <v>0.19999998807907099</v>
      </c>
      <c r="JR58">
        <v>0.19999998807907099</v>
      </c>
      <c r="JS58">
        <v>0.19999998807907099</v>
      </c>
      <c r="JT58">
        <v>0.19999998807907099</v>
      </c>
      <c r="JU58">
        <v>0.19999998807907099</v>
      </c>
      <c r="JV58">
        <v>0.19999998807907099</v>
      </c>
      <c r="JW58">
        <v>0.19999998807907099</v>
      </c>
      <c r="JX58">
        <v>0.19999998807907099</v>
      </c>
      <c r="JY58">
        <v>0.19999998807907099</v>
      </c>
      <c r="JZ58">
        <v>0.19999998807907099</v>
      </c>
      <c r="KA58">
        <v>0.19999998807907099</v>
      </c>
      <c r="KB58">
        <v>0.19999998807907099</v>
      </c>
      <c r="KC58">
        <v>0.19999998807907099</v>
      </c>
      <c r="KD58">
        <v>0.19999998807907099</v>
      </c>
      <c r="KE58">
        <v>0.19999998807907099</v>
      </c>
      <c r="KF58">
        <v>0.19999998807907099</v>
      </c>
      <c r="KG58">
        <v>0.19999998807907099</v>
      </c>
      <c r="KH58">
        <v>0.19999998807907099</v>
      </c>
      <c r="KI58">
        <v>0.19999998807907099</v>
      </c>
      <c r="KJ58">
        <v>0.19999998807907099</v>
      </c>
      <c r="KK58">
        <v>0.19999998807907099</v>
      </c>
      <c r="KL58">
        <v>0.19999998807907099</v>
      </c>
      <c r="KM58">
        <v>0.19999998807907099</v>
      </c>
      <c r="KN58">
        <v>0.19999998807907099</v>
      </c>
      <c r="KO58">
        <v>0.19999998807907099</v>
      </c>
      <c r="KP58">
        <v>0.19999998807907099</v>
      </c>
      <c r="KQ58">
        <v>0.19999998807907099</v>
      </c>
      <c r="KR58">
        <v>0.19999998807907099</v>
      </c>
      <c r="KS58">
        <v>0.19999998807907099</v>
      </c>
      <c r="KT58">
        <v>0.19999998807907099</v>
      </c>
      <c r="KU58">
        <v>0.19999998807907099</v>
      </c>
      <c r="KV58">
        <v>0.19999998807907099</v>
      </c>
      <c r="KW58">
        <v>0.19999998807907099</v>
      </c>
      <c r="KX58">
        <v>0.19999998807907099</v>
      </c>
      <c r="KY58">
        <v>0.19999998807907099</v>
      </c>
      <c r="KZ58">
        <v>0.19999998807907099</v>
      </c>
      <c r="LA58">
        <v>0.19999998807907099</v>
      </c>
      <c r="LB58">
        <v>0.19999998807907099</v>
      </c>
      <c r="LC58">
        <v>0.19999998807907099</v>
      </c>
      <c r="LD58">
        <v>0.19999998807907099</v>
      </c>
      <c r="LE58">
        <v>0.19999998807907099</v>
      </c>
      <c r="LF58">
        <v>0.19999998807907099</v>
      </c>
      <c r="LG58">
        <v>0.19999998807907099</v>
      </c>
      <c r="LH58">
        <v>0.19999998807907099</v>
      </c>
      <c r="LI58">
        <v>0.19999998807907099</v>
      </c>
      <c r="LJ58">
        <v>0.19999998807907099</v>
      </c>
      <c r="LK58">
        <v>0.19999998807907099</v>
      </c>
      <c r="LL58">
        <v>0.19999998807907099</v>
      </c>
      <c r="LM58">
        <v>0.19999998807907099</v>
      </c>
      <c r="LN58">
        <v>0.19999998807907099</v>
      </c>
      <c r="LO58">
        <v>0.19999998807907099</v>
      </c>
      <c r="LP58">
        <v>0.19999998807907099</v>
      </c>
      <c r="LQ58">
        <v>0.19999998807907099</v>
      </c>
      <c r="LR58">
        <v>0.19999998807907099</v>
      </c>
      <c r="LS58">
        <v>0.19999998807907099</v>
      </c>
      <c r="LT58">
        <v>0.19999998807907099</v>
      </c>
      <c r="LU58">
        <v>0.19999998807907099</v>
      </c>
      <c r="LV58">
        <v>0.19999998807907099</v>
      </c>
      <c r="LW58">
        <v>0.19999998807907099</v>
      </c>
      <c r="LX58">
        <v>0.19999998807907099</v>
      </c>
      <c r="LY58">
        <v>0.19999998807907099</v>
      </c>
      <c r="LZ58">
        <v>0.19999998807907099</v>
      </c>
      <c r="MA58">
        <v>0.19999998807907099</v>
      </c>
      <c r="MB58">
        <v>0.19999998807907099</v>
      </c>
      <c r="MC58">
        <v>0.19999998807907099</v>
      </c>
      <c r="MD58">
        <v>0.19999998807907099</v>
      </c>
      <c r="ME58">
        <v>0.19999998807907099</v>
      </c>
      <c r="MF58">
        <v>0.19999998807907099</v>
      </c>
      <c r="MG58">
        <v>0.19999998807907099</v>
      </c>
      <c r="MH58">
        <v>0.19999998807907099</v>
      </c>
      <c r="MI58">
        <v>0.19999998807907099</v>
      </c>
      <c r="MJ58">
        <v>0.19999998807907099</v>
      </c>
      <c r="MK58">
        <v>0.19999998807907099</v>
      </c>
      <c r="ML58">
        <v>0.19999998807907099</v>
      </c>
      <c r="MM58">
        <v>0.19999998807907099</v>
      </c>
      <c r="MN58">
        <v>0.19999998807907099</v>
      </c>
      <c r="MO58">
        <v>0.19999998807907099</v>
      </c>
      <c r="MP58">
        <v>0.19999998807907099</v>
      </c>
      <c r="MQ58">
        <v>0.19999998807907099</v>
      </c>
      <c r="MR58">
        <v>0.19999998807907099</v>
      </c>
      <c r="MS58">
        <v>0.19999998807907099</v>
      </c>
      <c r="MT58">
        <v>0.19999998807907099</v>
      </c>
      <c r="MU58">
        <v>0.19999998807907099</v>
      </c>
      <c r="MV58">
        <v>0.19999998807907099</v>
      </c>
      <c r="MW58">
        <v>0.19999998807907099</v>
      </c>
      <c r="MX58">
        <v>0.19999998807907099</v>
      </c>
      <c r="MY58">
        <v>0.19999998807907099</v>
      </c>
      <c r="MZ58">
        <v>0.19999998807907099</v>
      </c>
      <c r="NA58">
        <v>0.19999998807907099</v>
      </c>
      <c r="NB58">
        <v>0.19999998807907099</v>
      </c>
      <c r="NC58">
        <v>0.19999998807907099</v>
      </c>
    </row>
    <row r="59" spans="1:367" x14ac:dyDescent="0.25">
      <c r="A59" t="s">
        <v>75</v>
      </c>
      <c r="C59">
        <v>22724.25249173378</v>
      </c>
      <c r="D59">
        <v>0</v>
      </c>
      <c r="E59">
        <v>-5999.9998658895493</v>
      </c>
      <c r="F59">
        <v>-11939.999734461309</v>
      </c>
      <c r="G59">
        <v>-17820.599605675041</v>
      </c>
      <c r="H59">
        <v>-23642.39347949106</v>
      </c>
      <c r="I59">
        <v>-29405.969415870179</v>
      </c>
      <c r="J59">
        <v>15270.93927968177</v>
      </c>
      <c r="K59">
        <v>2.328306384496992E-12</v>
      </c>
      <c r="L59">
        <v>-5999.9998658895474</v>
      </c>
      <c r="M59">
        <v>-11939.999734461309</v>
      </c>
      <c r="N59">
        <v>-17820.599605675041</v>
      </c>
      <c r="O59">
        <v>-16444.843640368828</v>
      </c>
      <c r="P59">
        <v>0</v>
      </c>
      <c r="Q59">
        <v>225.80178637263211</v>
      </c>
      <c r="R59">
        <v>2723.1350766300552</v>
      </c>
      <c r="S59">
        <v>5281.4151653174713</v>
      </c>
      <c r="T59">
        <v>303.38409745497131</v>
      </c>
      <c r="U59">
        <v>0</v>
      </c>
      <c r="V59">
        <v>3828.4269263048568</v>
      </c>
      <c r="W59">
        <v>0</v>
      </c>
      <c r="X59">
        <v>-5999.9998658895493</v>
      </c>
      <c r="Y59">
        <v>17426.702053495279</v>
      </c>
      <c r="Z59">
        <v>4565.8680104421283</v>
      </c>
      <c r="AA59">
        <v>9198.4982863294117</v>
      </c>
      <c r="AB59">
        <v>555.14260183433441</v>
      </c>
      <c r="AC59">
        <v>0</v>
      </c>
      <c r="AD59">
        <v>-5999.9998658895493</v>
      </c>
      <c r="AE59">
        <v>-11939.999734461309</v>
      </c>
      <c r="AF59">
        <v>-17820.599605675041</v>
      </c>
      <c r="AG59">
        <v>-9247.2938012466129</v>
      </c>
      <c r="AH59">
        <v>-15154.82073119063</v>
      </c>
      <c r="AI59">
        <v>-21003.272393155639</v>
      </c>
      <c r="AJ59">
        <v>-26793.23953980823</v>
      </c>
      <c r="AK59">
        <v>-32525.307016288451</v>
      </c>
      <c r="AL59">
        <v>-38200.053819285087</v>
      </c>
      <c r="AM59">
        <v>-43818.053155520167</v>
      </c>
      <c r="AN59">
        <v>0</v>
      </c>
      <c r="AO59">
        <v>29051.306575730181</v>
      </c>
      <c r="AP59">
        <v>10319.067561492609</v>
      </c>
      <c r="AQ59">
        <v>0</v>
      </c>
      <c r="AR59">
        <v>5788.7357892097953</v>
      </c>
      <c r="AS59">
        <v>22399.018850224838</v>
      </c>
      <c r="AT59">
        <v>0</v>
      </c>
      <c r="AU59">
        <v>12777.393076303941</v>
      </c>
      <c r="AV59">
        <v>11517.003750559301</v>
      </c>
      <c r="AW59">
        <v>0</v>
      </c>
      <c r="AX59">
        <v>-5999.9998658895493</v>
      </c>
      <c r="AY59">
        <v>-11939.999734461309</v>
      </c>
      <c r="AZ59">
        <v>0</v>
      </c>
      <c r="BA59">
        <v>24139.395058481899</v>
      </c>
      <c r="BB59">
        <v>6289.7128765479301</v>
      </c>
      <c r="BC59">
        <v>8728.6886225050166</v>
      </c>
      <c r="BD59">
        <v>2845.729117266922</v>
      </c>
      <c r="BE59">
        <v>0</v>
      </c>
      <c r="BF59">
        <v>11275.81417702193</v>
      </c>
      <c r="BG59">
        <v>7197.5498391222209</v>
      </c>
      <c r="BH59">
        <v>-252.07270589788899</v>
      </c>
      <c r="BI59">
        <v>-6249.5518447848026</v>
      </c>
      <c r="BJ59">
        <v>-12187.05619362339</v>
      </c>
      <c r="BK59">
        <v>26234.300380902951</v>
      </c>
      <c r="BL59">
        <v>32388.825035303769</v>
      </c>
      <c r="BM59">
        <v>15467.218470920399</v>
      </c>
      <c r="BN59">
        <v>0</v>
      </c>
      <c r="BO59">
        <v>-5999.9998658895493</v>
      </c>
      <c r="BP59">
        <v>-11939.999734461309</v>
      </c>
      <c r="BQ59">
        <v>-17820.599605675041</v>
      </c>
      <c r="BR59">
        <v>-23642.39347949106</v>
      </c>
      <c r="BS59">
        <v>38618.005753172532</v>
      </c>
      <c r="BT59">
        <v>8114.9390406755056</v>
      </c>
      <c r="BU59">
        <v>0</v>
      </c>
      <c r="BV59">
        <v>24095.175411171229</v>
      </c>
      <c r="BW59">
        <v>42204.047343877173</v>
      </c>
      <c r="BX59">
        <v>0</v>
      </c>
      <c r="BY59">
        <v>-5999.9998658895493</v>
      </c>
      <c r="BZ59">
        <v>-11939.999734461309</v>
      </c>
      <c r="CA59">
        <v>6807.1101539454894</v>
      </c>
      <c r="CB59">
        <v>41171.874831278983</v>
      </c>
      <c r="CC59">
        <v>19194.361845380088</v>
      </c>
      <c r="CD59">
        <v>0</v>
      </c>
      <c r="CE59">
        <v>29433.155933685219</v>
      </c>
      <c r="CF59">
        <v>0</v>
      </c>
      <c r="CG59">
        <v>4471.5496631380138</v>
      </c>
      <c r="CH59">
        <v>9475.0592609366213</v>
      </c>
      <c r="CI59">
        <v>1056.764963646621</v>
      </c>
      <c r="CJ59">
        <v>21493.293857848312</v>
      </c>
      <c r="CK59">
        <v>42334.733186810132</v>
      </c>
      <c r="CL59">
        <v>43358.444845920603</v>
      </c>
      <c r="CM59">
        <v>8141.3252784021097</v>
      </c>
      <c r="CN59">
        <v>0</v>
      </c>
      <c r="CO59">
        <v>-5999.9998658895493</v>
      </c>
      <c r="CP59">
        <v>-11939.999734461309</v>
      </c>
      <c r="CQ59">
        <v>-17820.599605675041</v>
      </c>
      <c r="CR59">
        <v>-23642.39347949106</v>
      </c>
      <c r="CS59">
        <v>-29405.969415870179</v>
      </c>
      <c r="CT59">
        <v>0</v>
      </c>
      <c r="CU59">
        <v>14432.116026000051</v>
      </c>
      <c r="CV59">
        <v>36797.800584869306</v>
      </c>
      <c r="CW59">
        <v>46003.342550168301</v>
      </c>
      <c r="CX59">
        <v>35982.97133645889</v>
      </c>
      <c r="CY59">
        <v>27638.708450662762</v>
      </c>
      <c r="CZ59">
        <v>18725.861062652719</v>
      </c>
      <c r="DA59">
        <v>56168.151974087537</v>
      </c>
      <c r="DB59">
        <v>0</v>
      </c>
      <c r="DC59">
        <v>0</v>
      </c>
      <c r="DD59">
        <v>21398.90218936633</v>
      </c>
      <c r="DE59">
        <v>47083.123678785101</v>
      </c>
      <c r="DF59">
        <v>37247.522495174177</v>
      </c>
      <c r="DG59">
        <v>0</v>
      </c>
      <c r="DH59">
        <v>47291.143705249007</v>
      </c>
      <c r="DI59">
        <v>16503.817424137142</v>
      </c>
      <c r="DJ59">
        <v>0</v>
      </c>
      <c r="DK59">
        <v>-5999.9998658895493</v>
      </c>
      <c r="DL59">
        <v>-11939.999734461309</v>
      </c>
      <c r="DM59">
        <v>-17820.599605675041</v>
      </c>
      <c r="DN59">
        <v>31831.973210792919</v>
      </c>
      <c r="DO59">
        <v>50125.511335366456</v>
      </c>
      <c r="DP59">
        <v>44434.977930829707</v>
      </c>
      <c r="DQ59">
        <v>0</v>
      </c>
      <c r="DR59">
        <v>23958.86556438914</v>
      </c>
      <c r="DS59">
        <v>55643.843263302217</v>
      </c>
      <c r="DT59">
        <v>58652.975744384712</v>
      </c>
      <c r="DU59">
        <v>37956.770165215232</v>
      </c>
      <c r="DV59">
        <v>0</v>
      </c>
      <c r="DW59">
        <v>3721.018994959451</v>
      </c>
      <c r="DX59">
        <v>0</v>
      </c>
      <c r="DY59">
        <v>0</v>
      </c>
      <c r="DZ59">
        <v>21075.88601342083</v>
      </c>
      <c r="EA59">
        <v>56673.14988249274</v>
      </c>
      <c r="EB59">
        <v>54448.597445075138</v>
      </c>
      <c r="EC59">
        <v>54707.169646293063</v>
      </c>
      <c r="ED59">
        <v>38933.486493897013</v>
      </c>
      <c r="EE59">
        <v>0</v>
      </c>
      <c r="EF59">
        <v>34045.725839077488</v>
      </c>
      <c r="EG59">
        <v>63528.316258644161</v>
      </c>
      <c r="EH59">
        <v>67760.692383246846</v>
      </c>
      <c r="EI59">
        <v>53123.678706552797</v>
      </c>
      <c r="EJ59">
        <v>0</v>
      </c>
      <c r="EK59">
        <v>528.28621332689033</v>
      </c>
      <c r="EL59">
        <v>16773.796006043169</v>
      </c>
      <c r="EM59">
        <v>63943.06042619238</v>
      </c>
      <c r="EN59">
        <v>11335.59062706369</v>
      </c>
      <c r="EO59">
        <v>20919.13665466454</v>
      </c>
      <c r="EP59">
        <v>-2.328306384496992E-12</v>
      </c>
      <c r="EQ59">
        <v>-5999.999865889552</v>
      </c>
      <c r="ER59">
        <v>-11939.999734461309</v>
      </c>
      <c r="ES59">
        <v>-17820.599605675041</v>
      </c>
      <c r="ET59">
        <v>-23642.39347949106</v>
      </c>
      <c r="EU59">
        <v>-29405.969415870179</v>
      </c>
      <c r="EV59">
        <v>-27914.359755051559</v>
      </c>
      <c r="EW59">
        <v>23438.375976626048</v>
      </c>
      <c r="EX59">
        <v>12193.66453490057</v>
      </c>
      <c r="EY59">
        <v>17047.33657089862</v>
      </c>
      <c r="EZ59">
        <v>55172.809988953442</v>
      </c>
      <c r="FA59">
        <v>40611.452253427262</v>
      </c>
      <c r="FB59">
        <v>0</v>
      </c>
      <c r="FC59">
        <v>0</v>
      </c>
      <c r="FD59">
        <v>48318.526331684981</v>
      </c>
      <c r="FE59">
        <v>0</v>
      </c>
      <c r="FF59">
        <v>23395.95620759228</v>
      </c>
      <c r="FG59">
        <v>5558.9353928453347</v>
      </c>
      <c r="FH59">
        <v>17185.41789658253</v>
      </c>
      <c r="FI59">
        <v>30870.580782814661</v>
      </c>
      <c r="FJ59">
        <v>2220.0104065115229</v>
      </c>
      <c r="FK59">
        <v>289.72716288204242</v>
      </c>
      <c r="FL59">
        <v>0</v>
      </c>
      <c r="FM59">
        <v>37185.299168843783</v>
      </c>
      <c r="FN59">
        <v>0</v>
      </c>
      <c r="FO59">
        <v>-5999.9998658895493</v>
      </c>
      <c r="FP59">
        <v>-11939.999734461309</v>
      </c>
      <c r="FQ59">
        <v>-17820.599605675041</v>
      </c>
      <c r="FR59">
        <v>-23642.39347949106</v>
      </c>
      <c r="FS59">
        <v>27967.110850716101</v>
      </c>
      <c r="FT59">
        <v>2772.8471854796462</v>
      </c>
      <c r="FU59">
        <v>18541.043240449959</v>
      </c>
      <c r="FV59">
        <v>0</v>
      </c>
      <c r="FW59">
        <v>5970.750809703829</v>
      </c>
      <c r="FX59">
        <v>10894.32114601709</v>
      </c>
      <c r="FY59">
        <v>4820.2563260659854</v>
      </c>
      <c r="FZ59">
        <v>0</v>
      </c>
      <c r="GA59">
        <v>0</v>
      </c>
      <c r="GB59">
        <v>0</v>
      </c>
      <c r="GC59">
        <v>12279.43939728538</v>
      </c>
      <c r="GD59">
        <v>9670.5156683136029</v>
      </c>
      <c r="GE59">
        <v>11486.301305556321</v>
      </c>
      <c r="GF59">
        <v>1379.0081773201539</v>
      </c>
      <c r="GG59">
        <v>48593.187946203347</v>
      </c>
      <c r="GH59">
        <v>0</v>
      </c>
      <c r="GI59">
        <v>0</v>
      </c>
      <c r="GJ59">
        <v>0</v>
      </c>
      <c r="GK59">
        <v>276.23461702422878</v>
      </c>
      <c r="GL59">
        <v>34323.992982709082</v>
      </c>
      <c r="GM59">
        <v>7316.1980163619728</v>
      </c>
      <c r="GN59">
        <v>6297.4635285516251</v>
      </c>
      <c r="GO59">
        <v>0</v>
      </c>
      <c r="GP59">
        <v>19218.373550527289</v>
      </c>
      <c r="GQ59">
        <v>55750.557201962984</v>
      </c>
      <c r="GR59">
        <v>64999.645299243894</v>
      </c>
      <c r="GS59">
        <v>33587.045935323164</v>
      </c>
      <c r="GT59">
        <v>10463.021175578429</v>
      </c>
      <c r="GU59">
        <v>11672.31621129381</v>
      </c>
      <c r="GV59">
        <v>20315.794049751541</v>
      </c>
      <c r="GW59">
        <v>29329.37193235887</v>
      </c>
      <c r="GX59">
        <v>17130.210000502779</v>
      </c>
      <c r="GY59">
        <v>38205.715452554527</v>
      </c>
      <c r="GZ59">
        <v>42622.05068330314</v>
      </c>
      <c r="HA59">
        <v>0</v>
      </c>
      <c r="HB59">
        <v>1197.5499732326721</v>
      </c>
      <c r="HC59">
        <v>-5043.64247060254</v>
      </c>
      <c r="HD59">
        <v>-10993.20591291341</v>
      </c>
      <c r="HE59">
        <v>-16883.273722130991</v>
      </c>
      <c r="HF59">
        <v>-22714.440854572938</v>
      </c>
      <c r="HG59">
        <v>-28487.29631699383</v>
      </c>
      <c r="HH59">
        <v>-34202.423226080849</v>
      </c>
      <c r="HI59">
        <v>-39860.39886735443</v>
      </c>
      <c r="HJ59">
        <v>-31066.69507523549</v>
      </c>
      <c r="HK59">
        <v>-36756.027997316633</v>
      </c>
      <c r="HL59">
        <v>-42388.467591448629</v>
      </c>
      <c r="HM59">
        <v>-47964.582790898246</v>
      </c>
      <c r="HN59">
        <v>-53484.936839599737</v>
      </c>
      <c r="HO59">
        <v>-22962.338153436998</v>
      </c>
      <c r="HP59">
        <v>12888.381844170101</v>
      </c>
      <c r="HQ59">
        <v>58900.177246821433</v>
      </c>
      <c r="HR59">
        <v>34267.620603124698</v>
      </c>
      <c r="HS59">
        <v>56676.737548426318</v>
      </c>
      <c r="HT59">
        <v>58522.907422813267</v>
      </c>
      <c r="HU59">
        <v>3808.608390751629</v>
      </c>
      <c r="HV59">
        <v>27146.653719221031</v>
      </c>
      <c r="HW59">
        <v>0</v>
      </c>
      <c r="HX59">
        <v>3146.8975870570421</v>
      </c>
      <c r="HY59">
        <v>55198.807187263701</v>
      </c>
      <c r="HZ59">
        <v>36020.30975449962</v>
      </c>
      <c r="IA59">
        <v>12251.76562808243</v>
      </c>
      <c r="IB59">
        <v>14395.09967824444</v>
      </c>
      <c r="IC59">
        <v>0</v>
      </c>
      <c r="ID59">
        <v>-5999.9998658895493</v>
      </c>
      <c r="IE59">
        <v>-11939.999734461309</v>
      </c>
      <c r="IF59">
        <v>-17820.599605675041</v>
      </c>
      <c r="IG59">
        <v>-23642.39347949106</v>
      </c>
      <c r="IH59">
        <v>54205.749932733394</v>
      </c>
      <c r="II59">
        <v>13778.96425913814</v>
      </c>
      <c r="IJ59">
        <v>0</v>
      </c>
      <c r="IK59">
        <v>7390.7609627116699</v>
      </c>
      <c r="IL59">
        <v>0</v>
      </c>
      <c r="IM59">
        <v>1120.360624377154</v>
      </c>
      <c r="IN59">
        <v>21595.962269753261</v>
      </c>
      <c r="IO59">
        <v>0</v>
      </c>
      <c r="IP59">
        <v>-5999.9998658895493</v>
      </c>
      <c r="IQ59">
        <v>13914.91595082047</v>
      </c>
      <c r="IR59">
        <v>52962.025776854753</v>
      </c>
      <c r="IS59">
        <v>9.313225537987968E-12</v>
      </c>
      <c r="IT59">
        <v>-5999.999865889542</v>
      </c>
      <c r="IU59">
        <v>-11939.9997344613</v>
      </c>
      <c r="IV59">
        <v>38540.677683857648</v>
      </c>
      <c r="IW59">
        <v>0</v>
      </c>
      <c r="IX59">
        <v>-5999.9998658895493</v>
      </c>
      <c r="IY59">
        <v>-4742.4498953390867</v>
      </c>
      <c r="IZ59">
        <v>23472.377572371839</v>
      </c>
      <c r="JA59">
        <v>41191.944896632311</v>
      </c>
      <c r="JB59">
        <v>0</v>
      </c>
      <c r="JC59">
        <v>9271.3160592870645</v>
      </c>
      <c r="JD59">
        <v>23008.731993804769</v>
      </c>
      <c r="JE59">
        <v>4033.3381713352669</v>
      </c>
      <c r="JF59">
        <v>0</v>
      </c>
      <c r="JG59">
        <v>0</v>
      </c>
      <c r="JH59">
        <v>10266.35591638086</v>
      </c>
      <c r="JI59">
        <v>48504.01411191951</v>
      </c>
      <c r="JJ59">
        <v>0</v>
      </c>
      <c r="JK59">
        <v>-5999.9998658895493</v>
      </c>
      <c r="JL59">
        <v>-11939.999734461309</v>
      </c>
      <c r="JM59">
        <v>-17820.599605675041</v>
      </c>
      <c r="JN59">
        <v>-23642.39347949106</v>
      </c>
      <c r="JO59">
        <v>-29405.969415870179</v>
      </c>
      <c r="JP59">
        <v>-35111.909594173783</v>
      </c>
      <c r="JQ59">
        <v>-40760.790371969713</v>
      </c>
      <c r="JR59">
        <v>-46353.182343250322</v>
      </c>
      <c r="JS59">
        <v>-51889.650396068108</v>
      </c>
      <c r="JT59">
        <v>-57370.753769595212</v>
      </c>
      <c r="JU59">
        <v>-62797.046110612173</v>
      </c>
      <c r="JV59">
        <v>-68169.075529431837</v>
      </c>
      <c r="JW59">
        <v>-73487.384655264032</v>
      </c>
      <c r="JX59">
        <v>10193.861202589669</v>
      </c>
      <c r="JY59">
        <v>22154.074410130201</v>
      </c>
      <c r="JZ59">
        <v>36823.816738376408</v>
      </c>
      <c r="KA59">
        <v>26488.67090970201</v>
      </c>
      <c r="KB59">
        <v>0</v>
      </c>
      <c r="KC59">
        <v>-5999.9998658895493</v>
      </c>
      <c r="KD59">
        <v>-11939.999734461309</v>
      </c>
      <c r="KE59">
        <v>-17820.599605675041</v>
      </c>
      <c r="KF59">
        <v>-23642.39347949106</v>
      </c>
      <c r="KG59">
        <v>-29405.969415870179</v>
      </c>
      <c r="KH59">
        <v>-35111.909594173783</v>
      </c>
      <c r="KI59">
        <v>-40760.790371969713</v>
      </c>
      <c r="KJ59">
        <v>-31958.08266500587</v>
      </c>
      <c r="KK59">
        <v>-37638.501711388548</v>
      </c>
      <c r="KL59">
        <v>-43262.116568577083</v>
      </c>
      <c r="KM59">
        <v>-48829.495278450682</v>
      </c>
      <c r="KN59">
        <v>-54341.200202469969</v>
      </c>
      <c r="KO59">
        <v>-59797.788078481033</v>
      </c>
      <c r="KP59">
        <v>-65199.81007695161</v>
      </c>
      <c r="KQ59">
        <v>-41757.612500156058</v>
      </c>
      <c r="KR59">
        <v>-47340.036250377598</v>
      </c>
      <c r="KS59">
        <v>-52866.635764344697</v>
      </c>
      <c r="KT59">
        <v>-58337.969284407423</v>
      </c>
      <c r="KU59">
        <v>-63754.589470492443</v>
      </c>
      <c r="KV59">
        <v>-69117.043455927327</v>
      </c>
      <c r="KW59">
        <v>-74425.872902706455</v>
      </c>
      <c r="KX59">
        <v>-79681.614056204431</v>
      </c>
      <c r="KY59">
        <v>-84884.797799342166</v>
      </c>
      <c r="KZ59">
        <v>-90035.949706211541</v>
      </c>
      <c r="LA59">
        <v>31048.25417746263</v>
      </c>
      <c r="LB59">
        <v>36440.375323825501</v>
      </c>
      <c r="LC59">
        <v>12100.51153716585</v>
      </c>
      <c r="LD59">
        <v>0</v>
      </c>
      <c r="LE59">
        <v>23483.691675274738</v>
      </c>
      <c r="LF59">
        <v>8850.7384555351236</v>
      </c>
      <c r="LG59">
        <v>0</v>
      </c>
      <c r="LH59">
        <v>-5999.9998658895493</v>
      </c>
      <c r="LI59">
        <v>-11939.999734461309</v>
      </c>
      <c r="LJ59">
        <v>-17820.599605675041</v>
      </c>
      <c r="LK59">
        <v>6882.0321926959541</v>
      </c>
      <c r="LL59">
        <v>8458.9784616769775</v>
      </c>
      <c r="LM59">
        <v>25153.018850835349</v>
      </c>
      <c r="LN59">
        <v>12254.25246929216</v>
      </c>
      <c r="LO59">
        <v>0</v>
      </c>
      <c r="LP59">
        <v>-5999.9998658895493</v>
      </c>
      <c r="LQ59">
        <v>-11939.999734461309</v>
      </c>
      <c r="LR59">
        <v>-17820.599605675041</v>
      </c>
      <c r="LS59">
        <v>-23642.39347949106</v>
      </c>
      <c r="LT59">
        <v>-29405.969415870179</v>
      </c>
      <c r="LU59">
        <v>-35111.909594173783</v>
      </c>
      <c r="LV59">
        <v>-4773.0411763586098</v>
      </c>
      <c r="LW59">
        <v>-10725.310631551431</v>
      </c>
      <c r="LX59">
        <v>-16618.057393522759</v>
      </c>
      <c r="LY59">
        <v>-22451.8766891915</v>
      </c>
      <c r="LZ59">
        <v>-28227.35779320752</v>
      </c>
      <c r="MA59">
        <v>-33945.084087474301</v>
      </c>
      <c r="MB59">
        <v>-39605.633120076433</v>
      </c>
      <c r="MC59">
        <v>-45209.576663617758</v>
      </c>
      <c r="MD59">
        <v>-50757.480772976247</v>
      </c>
      <c r="ME59">
        <v>-56249.905842481217</v>
      </c>
      <c r="MF59">
        <v>-61687.406662518799</v>
      </c>
      <c r="MG59">
        <v>-67070.532475571366</v>
      </c>
      <c r="MH59">
        <v>-72399.827031696637</v>
      </c>
      <c r="MI59">
        <v>-77675.828643451852</v>
      </c>
      <c r="MJ59">
        <v>0</v>
      </c>
      <c r="MK59">
        <v>25860.44932612437</v>
      </c>
      <c r="ML59">
        <v>0</v>
      </c>
      <c r="MM59">
        <v>707.15784889372514</v>
      </c>
      <c r="MN59">
        <v>0</v>
      </c>
      <c r="MO59">
        <v>3768.1811192549189</v>
      </c>
      <c r="MP59">
        <v>0</v>
      </c>
      <c r="MQ59">
        <v>-5999.9998658895493</v>
      </c>
      <c r="MR59">
        <v>182.93285208527709</v>
      </c>
      <c r="MS59">
        <v>-4016.6477083303748</v>
      </c>
      <c r="MT59">
        <v>4418.6185802100308</v>
      </c>
      <c r="MU59">
        <v>3505.1559609922592</v>
      </c>
      <c r="MV59">
        <v>0</v>
      </c>
      <c r="MW59">
        <v>-5999.9998658895493</v>
      </c>
      <c r="MX59">
        <v>-11939.999734461309</v>
      </c>
      <c r="MY59">
        <v>-17820.599605675041</v>
      </c>
      <c r="MZ59">
        <v>-23642.39347949106</v>
      </c>
      <c r="NA59">
        <v>-29405.969415870179</v>
      </c>
      <c r="NB59">
        <v>-35111.909594173783</v>
      </c>
      <c r="NC59">
        <v>-40760.790371969713</v>
      </c>
    </row>
    <row r="60" spans="1:367" x14ac:dyDescent="0.25">
      <c r="A60" t="s">
        <v>76</v>
      </c>
      <c r="C60">
        <v>1.578610215998248</v>
      </c>
      <c r="D60">
        <v>1.6432207873733879</v>
      </c>
      <c r="E60">
        <v>1.604357780112212</v>
      </c>
      <c r="F60">
        <v>1.563512585968611</v>
      </c>
      <c r="G60">
        <v>1.556517831573101</v>
      </c>
      <c r="H60">
        <v>0.77716562832811609</v>
      </c>
      <c r="I60">
        <v>0.52059742280630428</v>
      </c>
      <c r="J60">
        <v>1.728679517348972</v>
      </c>
      <c r="K60">
        <v>1.9736058743647029</v>
      </c>
      <c r="L60">
        <v>1.750893257218394</v>
      </c>
      <c r="M60">
        <v>1.786632688619884</v>
      </c>
      <c r="N60">
        <v>0.17519405099194629</v>
      </c>
      <c r="O60">
        <v>0</v>
      </c>
      <c r="P60">
        <v>0</v>
      </c>
      <c r="Q60">
        <v>1.568601681785374E-2</v>
      </c>
      <c r="R60">
        <v>0.1891709684653039</v>
      </c>
      <c r="S60">
        <v>0.36688977725146388</v>
      </c>
      <c r="T60">
        <v>2.1075511099343761E-2</v>
      </c>
      <c r="U60">
        <v>0</v>
      </c>
      <c r="V60">
        <v>0.2659534723646485</v>
      </c>
      <c r="W60">
        <v>1.4921776170082399</v>
      </c>
      <c r="X60">
        <v>0.17403751906822301</v>
      </c>
      <c r="Y60">
        <v>1.210599552298248</v>
      </c>
      <c r="Z60">
        <v>0.31718208943530413</v>
      </c>
      <c r="AA60">
        <v>0.63900202534380879</v>
      </c>
      <c r="AB60">
        <v>3.8564691309881889E-2</v>
      </c>
      <c r="AC60">
        <v>9.3232761914300286E-2</v>
      </c>
      <c r="AD60">
        <v>0.30292012346995573</v>
      </c>
      <c r="AE60">
        <v>7.7181080739111604E-2</v>
      </c>
      <c r="AF60">
        <v>1.523776600300613</v>
      </c>
      <c r="AG60">
        <v>1.737500714625005</v>
      </c>
      <c r="AH60">
        <v>1.05424542456514</v>
      </c>
      <c r="AI60">
        <v>0.87037521553154751</v>
      </c>
      <c r="AJ60">
        <v>0.41179475440369651</v>
      </c>
      <c r="AK60">
        <v>1.584849766639526</v>
      </c>
      <c r="AL60">
        <v>1.9267488442261731</v>
      </c>
      <c r="AM60">
        <v>0</v>
      </c>
      <c r="AN60">
        <v>0</v>
      </c>
      <c r="AO60">
        <v>2.0181385224982469</v>
      </c>
      <c r="AP60">
        <v>0.71684582267662977</v>
      </c>
      <c r="AQ60">
        <v>0</v>
      </c>
      <c r="AR60">
        <v>0.40213236751727582</v>
      </c>
      <c r="AS60">
        <v>1.5560168589996359</v>
      </c>
      <c r="AT60">
        <v>0</v>
      </c>
      <c r="AU60">
        <v>0.88762097901420267</v>
      </c>
      <c r="AV60">
        <v>0.80006415106224282</v>
      </c>
      <c r="AW60">
        <v>1.9886197907309691</v>
      </c>
      <c r="AX60">
        <v>0.119382809242868</v>
      </c>
      <c r="AY60">
        <v>0</v>
      </c>
      <c r="AZ60">
        <v>0</v>
      </c>
      <c r="BA60">
        <v>1.676917454653301</v>
      </c>
      <c r="BB60">
        <v>0.43693428447101079</v>
      </c>
      <c r="BC60">
        <v>0.60636524949572868</v>
      </c>
      <c r="BD60">
        <v>0.1976873412278517</v>
      </c>
      <c r="BE60">
        <v>0.31499061323027089</v>
      </c>
      <c r="BF60">
        <v>0.7833091741970255</v>
      </c>
      <c r="BG60">
        <v>1.4165222390906831</v>
      </c>
      <c r="BH60">
        <v>2.4625644668241402</v>
      </c>
      <c r="BI60">
        <v>2.7480272411539279</v>
      </c>
      <c r="BJ60">
        <v>0.3663373679137169</v>
      </c>
      <c r="BK60">
        <v>1.822446507577085</v>
      </c>
      <c r="BL60">
        <v>2.2499895256624711</v>
      </c>
      <c r="BM60">
        <v>1.0744779877865549</v>
      </c>
      <c r="BN60">
        <v>2.4577142662881708</v>
      </c>
      <c r="BO60">
        <v>2.7470838760217942</v>
      </c>
      <c r="BP60">
        <v>2.7896891139159221</v>
      </c>
      <c r="BQ60">
        <v>2.4527029964916989</v>
      </c>
      <c r="BR60">
        <v>0.26214549491839151</v>
      </c>
      <c r="BS60">
        <v>2.6827187572226272</v>
      </c>
      <c r="BT60">
        <v>2.5412512806701941</v>
      </c>
      <c r="BU60">
        <v>0.94939940064132022</v>
      </c>
      <c r="BV60">
        <v>1.67384560060583</v>
      </c>
      <c r="BW60">
        <v>2.931834185426049</v>
      </c>
      <c r="BX60">
        <v>2.9678694315800449</v>
      </c>
      <c r="BY60">
        <v>0.53443757333025532</v>
      </c>
      <c r="BZ60">
        <v>1.6889305743141601E-2</v>
      </c>
      <c r="CA60">
        <v>0.47287688052016907</v>
      </c>
      <c r="CB60">
        <v>2.8601311415678281</v>
      </c>
      <c r="CC60">
        <v>1.333395486153224</v>
      </c>
      <c r="CD60">
        <v>0</v>
      </c>
      <c r="CE60">
        <v>2.0446648646808749</v>
      </c>
      <c r="CF60">
        <v>0</v>
      </c>
      <c r="CG60">
        <v>0.31062997483155608</v>
      </c>
      <c r="CH60">
        <v>0.65821418556866917</v>
      </c>
      <c r="CI60">
        <v>7.3411434243146514E-2</v>
      </c>
      <c r="CJ60">
        <v>1.49309788173644</v>
      </c>
      <c r="CK60">
        <v>2.940912680167092</v>
      </c>
      <c r="CL60">
        <v>3.0120279647686932</v>
      </c>
      <c r="CM60">
        <v>0.56556224504746211</v>
      </c>
      <c r="CN60">
        <v>1.98944401199319</v>
      </c>
      <c r="CO60">
        <v>2.831443171345569</v>
      </c>
      <c r="CP60">
        <v>2.92252919141756</v>
      </c>
      <c r="CQ60">
        <v>3.488393634857152</v>
      </c>
      <c r="CR60">
        <v>1.7527195247077449</v>
      </c>
      <c r="CS60">
        <v>0</v>
      </c>
      <c r="CT60">
        <v>0</v>
      </c>
      <c r="CU60">
        <v>1.002571407152036</v>
      </c>
      <c r="CV60">
        <v>2.556272596894956</v>
      </c>
      <c r="CW60">
        <v>3.195763933100964</v>
      </c>
      <c r="CX60">
        <v>2.499667972549104</v>
      </c>
      <c r="CY60">
        <v>1.9200080413243299</v>
      </c>
      <c r="CZ60">
        <v>2.2872560078570898</v>
      </c>
      <c r="DA60">
        <v>3.9018937389597581</v>
      </c>
      <c r="DB60">
        <v>0</v>
      </c>
      <c r="DC60">
        <v>0</v>
      </c>
      <c r="DD60">
        <v>1.4865406736511579</v>
      </c>
      <c r="DE60">
        <v>3.2707742561598492</v>
      </c>
      <c r="DF60">
        <v>2.5875139150515709</v>
      </c>
      <c r="DG60">
        <v>0</v>
      </c>
      <c r="DH60">
        <v>3.2852250082375059</v>
      </c>
      <c r="DI60">
        <v>1.146488527980839</v>
      </c>
      <c r="DJ60">
        <v>2.9534792544430331</v>
      </c>
      <c r="DK60">
        <v>2.5040843156330501</v>
      </c>
      <c r="DL60">
        <v>0</v>
      </c>
      <c r="DM60">
        <v>0</v>
      </c>
      <c r="DN60">
        <v>2.211306097933007</v>
      </c>
      <c r="DO60">
        <v>3.4821230887541592</v>
      </c>
      <c r="DP60">
        <v>3.0868126524637369</v>
      </c>
      <c r="DQ60">
        <v>0</v>
      </c>
      <c r="DR60">
        <v>1.664376417109052</v>
      </c>
      <c r="DS60">
        <v>3.8654710188952071</v>
      </c>
      <c r="DT60">
        <v>4.0745096782595551</v>
      </c>
      <c r="DU60">
        <v>2.6367839897441061</v>
      </c>
      <c r="DV60">
        <v>0</v>
      </c>
      <c r="DW60">
        <v>0.25849204947459858</v>
      </c>
      <c r="DX60">
        <v>0</v>
      </c>
      <c r="DY60">
        <v>0</v>
      </c>
      <c r="DZ60">
        <v>1.464101359730239</v>
      </c>
      <c r="EA60">
        <v>3.9369749746376388</v>
      </c>
      <c r="EB60">
        <v>3.7824395854093829</v>
      </c>
      <c r="EC60">
        <v>3.8004021000647841</v>
      </c>
      <c r="ED60">
        <v>2.7046345989181688</v>
      </c>
      <c r="EE60">
        <v>0</v>
      </c>
      <c r="EF60">
        <v>2.3650912451440851</v>
      </c>
      <c r="EG60">
        <v>4.4131902287014109</v>
      </c>
      <c r="EH60">
        <v>4.7072052767508588</v>
      </c>
      <c r="EI60">
        <v>3.6904000229745049</v>
      </c>
      <c r="EJ60">
        <v>0</v>
      </c>
      <c r="EK60">
        <v>3.6699029533852463E-2</v>
      </c>
      <c r="EL60">
        <v>1.165243422015422</v>
      </c>
      <c r="EM60">
        <v>4.4420017101860267</v>
      </c>
      <c r="EN60">
        <v>0.78746172947893633</v>
      </c>
      <c r="EO60">
        <v>3.2581395010845431</v>
      </c>
      <c r="EP60">
        <v>3.5551147337417599</v>
      </c>
      <c r="EQ60">
        <v>0.5458565598792201</v>
      </c>
      <c r="ER60">
        <v>1.1425954013698161</v>
      </c>
      <c r="ES60">
        <v>2.3558611954054212</v>
      </c>
      <c r="ET60">
        <v>0.45393817016082222</v>
      </c>
      <c r="EU60">
        <v>0</v>
      </c>
      <c r="EV60">
        <v>0</v>
      </c>
      <c r="EW60">
        <v>1.6282190041925031</v>
      </c>
      <c r="EX60">
        <v>0.84707047733480456</v>
      </c>
      <c r="EY60">
        <v>1.1842457601705629</v>
      </c>
      <c r="EZ60">
        <v>3.8327492411719319</v>
      </c>
      <c r="FA60">
        <v>2.82119966045554</v>
      </c>
      <c r="FB60">
        <v>0</v>
      </c>
      <c r="FC60">
        <v>0</v>
      </c>
      <c r="FD60">
        <v>3.356595307895148</v>
      </c>
      <c r="FE60">
        <v>0</v>
      </c>
      <c r="FF60">
        <v>1.6252721842352189</v>
      </c>
      <c r="FG60">
        <v>0.3861685749360525</v>
      </c>
      <c r="FH60">
        <v>1.193838004907436</v>
      </c>
      <c r="FI60">
        <v>2.1445200107364348</v>
      </c>
      <c r="FJ60">
        <v>0.15421986305672</v>
      </c>
      <c r="FK60">
        <v>2.012679006027383E-2</v>
      </c>
      <c r="FL60">
        <v>2.173926673200536</v>
      </c>
      <c r="FM60">
        <v>3.1948687057661429</v>
      </c>
      <c r="FN60">
        <v>4.1864048837609937</v>
      </c>
      <c r="FO60">
        <v>2.5616408473998171E-2</v>
      </c>
      <c r="FP60">
        <v>4.472018746731659</v>
      </c>
      <c r="FQ60">
        <v>2.753581199644044</v>
      </c>
      <c r="FR60">
        <v>0</v>
      </c>
      <c r="FS60">
        <v>1.942821525898625</v>
      </c>
      <c r="FT60">
        <v>0.19262437327663171</v>
      </c>
      <c r="FU60">
        <v>1.288010696294037</v>
      </c>
      <c r="FV60">
        <v>0</v>
      </c>
      <c r="FW60">
        <v>0.41477660173010772</v>
      </c>
      <c r="FX60">
        <v>0.7568075853638857</v>
      </c>
      <c r="FY60">
        <v>0.33485395758676412</v>
      </c>
      <c r="FZ60">
        <v>0</v>
      </c>
      <c r="GA60">
        <v>0</v>
      </c>
      <c r="GB60">
        <v>0</v>
      </c>
      <c r="GC60">
        <v>0.85302909243493841</v>
      </c>
      <c r="GD60">
        <v>0.67179216713615342</v>
      </c>
      <c r="GE60">
        <v>0.79793131112150262</v>
      </c>
      <c r="GF60">
        <v>9.5797051958237012E-2</v>
      </c>
      <c r="GG60">
        <v>3.3756755232192379</v>
      </c>
      <c r="GH60">
        <v>0</v>
      </c>
      <c r="GI60">
        <v>0</v>
      </c>
      <c r="GJ60">
        <v>0</v>
      </c>
      <c r="GK60">
        <v>1.9189488789804431E-2</v>
      </c>
      <c r="GL60">
        <v>2.384421929657174</v>
      </c>
      <c r="GM60">
        <v>0.50824223745517538</v>
      </c>
      <c r="GN60">
        <v>0.43747270739331068</v>
      </c>
      <c r="GO60">
        <v>0</v>
      </c>
      <c r="GP60">
        <v>1.3350635332347589</v>
      </c>
      <c r="GQ60">
        <v>3.8728842314451279</v>
      </c>
      <c r="GR60">
        <v>4.5154006338810992</v>
      </c>
      <c r="GS60">
        <v>2.3332276323716492</v>
      </c>
      <c r="GT60">
        <v>0.72684600402069821</v>
      </c>
      <c r="GU60">
        <v>0.81085340968698771</v>
      </c>
      <c r="GV60">
        <v>1.4112992295223039</v>
      </c>
      <c r="GW60">
        <v>2.0374551892554451</v>
      </c>
      <c r="GX60">
        <v>1.1900028183028619</v>
      </c>
      <c r="GY60">
        <v>2.6540777411650338</v>
      </c>
      <c r="GZ60">
        <v>2.960872075327126</v>
      </c>
      <c r="HA60">
        <v>4.6041133946635222</v>
      </c>
      <c r="HB60">
        <v>3.8847106848032329</v>
      </c>
      <c r="HC60">
        <v>3.9408494687387212</v>
      </c>
      <c r="HD60">
        <v>2.8378969276630031</v>
      </c>
      <c r="HE60">
        <v>1.7457320936176079</v>
      </c>
      <c r="HF60">
        <v>0.77500706118499063</v>
      </c>
      <c r="HG60">
        <v>2.9334424893311568</v>
      </c>
      <c r="HH60">
        <v>2.1148954486967</v>
      </c>
      <c r="HI60">
        <v>2.5082037330135121</v>
      </c>
      <c r="HJ60">
        <v>3.1213983262787992</v>
      </c>
      <c r="HK60">
        <v>3.7399986221438111</v>
      </c>
      <c r="HL60">
        <v>4.3238780996854711</v>
      </c>
      <c r="HM60">
        <v>1.052363029219495</v>
      </c>
      <c r="HN60">
        <v>1.1030520849790271</v>
      </c>
      <c r="HO60">
        <v>0</v>
      </c>
      <c r="HP60">
        <v>0.89533115574623467</v>
      </c>
      <c r="HQ60">
        <v>4.0916822922893754</v>
      </c>
      <c r="HR60">
        <v>2.38050584861801</v>
      </c>
      <c r="HS60">
        <v>3.937224202905826</v>
      </c>
      <c r="HT60">
        <v>4.0654740815425621</v>
      </c>
      <c r="HU60">
        <v>0.26457671672871153</v>
      </c>
      <c r="HV60">
        <v>1.885825943313989</v>
      </c>
      <c r="HW60">
        <v>0.60636525805781039</v>
      </c>
      <c r="HX60">
        <v>0.21860893692479211</v>
      </c>
      <c r="HY60">
        <v>3.834555216653627</v>
      </c>
      <c r="HZ60">
        <v>2.5022618008032889</v>
      </c>
      <c r="IA60">
        <v>2.8614526118520569</v>
      </c>
      <c r="IB60">
        <v>3.4842701780887708</v>
      </c>
      <c r="IC60">
        <v>0.20531907893628981</v>
      </c>
      <c r="ID60">
        <v>2.370470824347191</v>
      </c>
      <c r="IE60">
        <v>1.123175517067339</v>
      </c>
      <c r="IF60">
        <v>2.0953375981678448</v>
      </c>
      <c r="IG60">
        <v>2.8819676393673821</v>
      </c>
      <c r="IH60">
        <v>3.7655694347167752</v>
      </c>
      <c r="II60">
        <v>4.2501852041059784</v>
      </c>
      <c r="IJ60">
        <v>1.9304837248973079</v>
      </c>
      <c r="IK60">
        <v>0.51342198226241942</v>
      </c>
      <c r="IL60">
        <v>0</v>
      </c>
      <c r="IM60">
        <v>7.7829302763085542E-2</v>
      </c>
      <c r="IN60">
        <v>3.356151991248717</v>
      </c>
      <c r="IO60">
        <v>4.4812712841259543</v>
      </c>
      <c r="IP60">
        <v>0.7108772596727807</v>
      </c>
      <c r="IQ60">
        <v>0.96664251036255844</v>
      </c>
      <c r="IR60">
        <v>3.8870981749423201</v>
      </c>
      <c r="IS60">
        <v>3.734280019691437</v>
      </c>
      <c r="IT60">
        <v>3.9750530588480788</v>
      </c>
      <c r="IU60">
        <v>2.7397367815984768</v>
      </c>
      <c r="IV60">
        <v>2.677346924628869</v>
      </c>
      <c r="IW60">
        <v>2.7191613823136822</v>
      </c>
      <c r="IX60">
        <v>0.75992780071834953</v>
      </c>
      <c r="IY60">
        <v>0</v>
      </c>
      <c r="IZ60">
        <v>1.6305810298047461</v>
      </c>
      <c r="JA60">
        <v>2.861525370496329</v>
      </c>
      <c r="JB60">
        <v>0</v>
      </c>
      <c r="JC60">
        <v>0.64406053630424653</v>
      </c>
      <c r="JD60">
        <v>1.5983724611314909</v>
      </c>
      <c r="JE60">
        <v>0.28018826336143021</v>
      </c>
      <c r="JF60">
        <v>1.3388110226377119</v>
      </c>
      <c r="JG60">
        <v>0</v>
      </c>
      <c r="JH60">
        <v>0.71318404583685213</v>
      </c>
      <c r="JI60">
        <v>3.369480788063421</v>
      </c>
      <c r="JJ60">
        <v>2.1168515062413782</v>
      </c>
      <c r="JK60">
        <v>2.5653510142838689</v>
      </c>
      <c r="JL60">
        <v>2.5545165918937949</v>
      </c>
      <c r="JM60">
        <v>1.1709188148127609</v>
      </c>
      <c r="JN60">
        <v>3.8161477828795598</v>
      </c>
      <c r="JO60">
        <v>2.2781321919706521</v>
      </c>
      <c r="JP60">
        <v>0.97733949379194685</v>
      </c>
      <c r="JQ60">
        <v>2.2492151233282058</v>
      </c>
      <c r="JR60">
        <v>0</v>
      </c>
      <c r="JS60">
        <v>1.3393590049779449</v>
      </c>
      <c r="JT60">
        <v>1.4378328207723989</v>
      </c>
      <c r="JU60">
        <v>1.3684096261517029</v>
      </c>
      <c r="JV60">
        <v>9.5451000023587598E-2</v>
      </c>
      <c r="JW60">
        <v>0</v>
      </c>
      <c r="JX60">
        <v>0.70814797717680389</v>
      </c>
      <c r="JY60">
        <v>1.539001038759739</v>
      </c>
      <c r="JZ60">
        <v>2.5580798891578018</v>
      </c>
      <c r="KA60">
        <v>2.8618822118868388</v>
      </c>
      <c r="KB60">
        <v>2.146461342753343</v>
      </c>
      <c r="KC60">
        <v>0.45410698698242341</v>
      </c>
      <c r="KD60">
        <v>2.6360647595337592</v>
      </c>
      <c r="KE60">
        <v>2.95914570908772</v>
      </c>
      <c r="KF60">
        <v>2.9240847780683499</v>
      </c>
      <c r="KG60">
        <v>3.1041655137206781</v>
      </c>
      <c r="KH60">
        <v>2.911522876289804</v>
      </c>
      <c r="KI60">
        <v>0.4929190473201141</v>
      </c>
      <c r="KJ60">
        <v>2.4353310920984939</v>
      </c>
      <c r="KK60">
        <v>2.9176065401007989</v>
      </c>
      <c r="KL60">
        <v>2.879709028616126</v>
      </c>
      <c r="KM60">
        <v>2.0149416607972181</v>
      </c>
      <c r="KN60">
        <v>3.0839634374676481</v>
      </c>
      <c r="KO60">
        <v>2.8098709222902238</v>
      </c>
      <c r="KP60">
        <v>1.7679456116767089</v>
      </c>
      <c r="KQ60">
        <v>2.2785601955426338</v>
      </c>
      <c r="KR60">
        <v>1.8880438729281179</v>
      </c>
      <c r="KS60">
        <v>2.8503928677647292</v>
      </c>
      <c r="KT60">
        <v>2.9603777349179099</v>
      </c>
      <c r="KU60">
        <v>2.9966271416619281</v>
      </c>
      <c r="KV60">
        <v>3.1865452257333429</v>
      </c>
      <c r="KW60">
        <v>3.2165132879904079</v>
      </c>
      <c r="KX60">
        <v>1.2059933292289331</v>
      </c>
      <c r="KY60">
        <v>2.5600040580302501</v>
      </c>
      <c r="KZ60">
        <v>0</v>
      </c>
      <c r="LA60">
        <v>2.1568626405327018</v>
      </c>
      <c r="LB60">
        <v>2.5314429498583868</v>
      </c>
      <c r="LC60">
        <v>1.0359821463905621</v>
      </c>
      <c r="LD60">
        <v>0</v>
      </c>
      <c r="LE60">
        <v>1.631366998823258</v>
      </c>
      <c r="LF60">
        <v>0.61484381720009185</v>
      </c>
      <c r="LG60">
        <v>1.1746990646012001</v>
      </c>
      <c r="LH60">
        <v>2.0824959400054031</v>
      </c>
      <c r="LI60">
        <v>1.2941218258810609</v>
      </c>
      <c r="LJ60">
        <v>0</v>
      </c>
      <c r="LK60">
        <v>0.4780815707874474</v>
      </c>
      <c r="LL60">
        <v>0.58762900215837155</v>
      </c>
      <c r="LM60">
        <v>1.74733195450847</v>
      </c>
      <c r="LN60">
        <v>2.268770760532147</v>
      </c>
      <c r="LO60">
        <v>2.48701358348247</v>
      </c>
      <c r="LP60">
        <v>2.4517241508739889</v>
      </c>
      <c r="LQ60">
        <v>1.6944821237463521</v>
      </c>
      <c r="LR60">
        <v>1.0239067219304141</v>
      </c>
      <c r="LS60">
        <v>1.6220514921609219</v>
      </c>
      <c r="LT60">
        <v>2.1487331823495239</v>
      </c>
      <c r="LU60">
        <v>1.523277398871894</v>
      </c>
      <c r="LV60">
        <v>1.063753619306963</v>
      </c>
      <c r="LW60">
        <v>1.062031377087449</v>
      </c>
      <c r="LX60">
        <v>8.4311381604598515E-2</v>
      </c>
      <c r="LY60">
        <v>3.2316346978109728E-2</v>
      </c>
      <c r="LZ60">
        <v>1.66074161262118</v>
      </c>
      <c r="MA60">
        <v>0.8949269851668582</v>
      </c>
      <c r="MB60">
        <v>1.547433076785786</v>
      </c>
      <c r="MC60">
        <v>0.91169542037436246</v>
      </c>
      <c r="MD60">
        <v>0.41407268336406822</v>
      </c>
      <c r="ME60">
        <v>1.6847789415450221</v>
      </c>
      <c r="MF60">
        <v>2.2078061161521139</v>
      </c>
      <c r="MG60">
        <v>0.79655142371398957</v>
      </c>
      <c r="MH60">
        <v>2.477824237535966</v>
      </c>
      <c r="MI60">
        <v>0</v>
      </c>
      <c r="MJ60">
        <v>0</v>
      </c>
      <c r="MK60">
        <v>1.796475792168521</v>
      </c>
      <c r="ML60">
        <v>0.1020308389134498</v>
      </c>
      <c r="MM60">
        <v>4.9124898827499673E-2</v>
      </c>
      <c r="MN60">
        <v>0</v>
      </c>
      <c r="MO60">
        <v>0.26176831175200849</v>
      </c>
      <c r="MP60">
        <v>1.181281194171104E-2</v>
      </c>
      <c r="MQ60">
        <v>0</v>
      </c>
      <c r="MR60">
        <v>1.2707994212287591E-2</v>
      </c>
      <c r="MS60">
        <v>0.24235203803621119</v>
      </c>
      <c r="MT60">
        <v>0.46401806863911688</v>
      </c>
      <c r="MU60">
        <v>0.24349645871530121</v>
      </c>
      <c r="MV60">
        <v>9.2364058523349196E-2</v>
      </c>
      <c r="MW60">
        <v>0.1510812102191062</v>
      </c>
      <c r="MX60">
        <v>0.33176847418433952</v>
      </c>
      <c r="MY60">
        <v>1.738017508908775</v>
      </c>
      <c r="MZ60">
        <v>1.7623080756070879</v>
      </c>
      <c r="NA60">
        <v>1.7946843617575019</v>
      </c>
      <c r="NB60">
        <v>0.61038352746135449</v>
      </c>
      <c r="NC60">
        <v>0.57445141568041169</v>
      </c>
    </row>
    <row r="61" spans="1:367" x14ac:dyDescent="0.25">
      <c r="A61" t="s">
        <v>77</v>
      </c>
      <c r="C61">
        <v>24876.529714346329</v>
      </c>
      <c r="D61">
        <v>25894.69542896398</v>
      </c>
      <c r="E61">
        <v>25282.272713638929</v>
      </c>
      <c r="F61">
        <v>24638.613705541738</v>
      </c>
      <c r="G61">
        <v>24528.38686562837</v>
      </c>
      <c r="H61">
        <v>12246.964861967221</v>
      </c>
      <c r="I61">
        <v>8203.8346935843747</v>
      </c>
      <c r="J61">
        <v>27241.39685914799</v>
      </c>
      <c r="K61">
        <v>31101.068953234571</v>
      </c>
      <c r="L61">
        <v>15361.22601260382</v>
      </c>
      <c r="M61">
        <v>-3792.3858194056211</v>
      </c>
      <c r="N61">
        <v>-22754.461537376141</v>
      </c>
      <c r="O61">
        <v>-36041.00748303713</v>
      </c>
      <c r="P61">
        <v>0</v>
      </c>
      <c r="Q61">
        <v>247.1881022398679</v>
      </c>
      <c r="R61">
        <v>2981.050781521124</v>
      </c>
      <c r="S61">
        <v>5781.6327002004418</v>
      </c>
      <c r="T61">
        <v>332.11845001036232</v>
      </c>
      <c r="U61">
        <v>0</v>
      </c>
      <c r="V61">
        <v>4191.0278996446759</v>
      </c>
      <c r="W61">
        <v>23514.48156891263</v>
      </c>
      <c r="X61">
        <v>2742.5703132004628</v>
      </c>
      <c r="Y61">
        <v>19077.233524602481</v>
      </c>
      <c r="Z61">
        <v>4998.3140820523849</v>
      </c>
      <c r="AA61">
        <v>10069.71366959049</v>
      </c>
      <c r="AB61">
        <v>607.72170328836603</v>
      </c>
      <c r="AC61">
        <v>1469.2085155707889</v>
      </c>
      <c r="AD61">
        <v>4773.5668857360142</v>
      </c>
      <c r="AE61">
        <v>1216.258091410961</v>
      </c>
      <c r="AF61">
        <v>24012.434159646851</v>
      </c>
      <c r="AG61">
        <v>27380.405699917821</v>
      </c>
      <c r="AH61">
        <v>16613.326940763611</v>
      </c>
      <c r="AI61">
        <v>13715.808178847599</v>
      </c>
      <c r="AJ61">
        <v>6489.267800447883</v>
      </c>
      <c r="AK61">
        <v>24974.855675599389</v>
      </c>
      <c r="AL61">
        <v>30362.672425229051</v>
      </c>
      <c r="AM61">
        <v>0</v>
      </c>
      <c r="AN61">
        <v>0</v>
      </c>
      <c r="AO61">
        <v>31802.836706493461</v>
      </c>
      <c r="AP61">
        <v>11296.41518070603</v>
      </c>
      <c r="AQ61">
        <v>0</v>
      </c>
      <c r="AR61">
        <v>6337.0030728694182</v>
      </c>
      <c r="AS61">
        <v>24520.4922891309</v>
      </c>
      <c r="AT61">
        <v>0</v>
      </c>
      <c r="AU61">
        <v>13987.5755495228</v>
      </c>
      <c r="AV61">
        <v>12607.811241546689</v>
      </c>
      <c r="AW61">
        <v>31337.665760241769</v>
      </c>
      <c r="AX61">
        <v>1881.294046760205</v>
      </c>
      <c r="AY61">
        <v>0</v>
      </c>
      <c r="AZ61">
        <v>0</v>
      </c>
      <c r="BA61">
        <v>26425.704373647081</v>
      </c>
      <c r="BB61">
        <v>6885.4290949754122</v>
      </c>
      <c r="BC61">
        <v>9555.4070244559134</v>
      </c>
      <c r="BD61">
        <v>3115.2560450744199</v>
      </c>
      <c r="BE61">
        <v>4963.779703406979</v>
      </c>
      <c r="BF61">
        <v>12343.77793197686</v>
      </c>
      <c r="BG61">
        <v>22322.266266019709</v>
      </c>
      <c r="BH61">
        <v>38806.323126260671</v>
      </c>
      <c r="BI61">
        <v>43304.788368653732</v>
      </c>
      <c r="BJ61">
        <v>5772.9275574326584</v>
      </c>
      <c r="BK61">
        <v>28719.02401181369</v>
      </c>
      <c r="BL61">
        <v>35456.460831729848</v>
      </c>
      <c r="BM61">
        <v>16932.16179630562</v>
      </c>
      <c r="BN61">
        <v>38729.891239192679</v>
      </c>
      <c r="BO61">
        <v>43289.922348845183</v>
      </c>
      <c r="BP61">
        <v>43961.317007082493</v>
      </c>
      <c r="BQ61">
        <v>38650.921142119223</v>
      </c>
      <c r="BR61">
        <v>4131.0198855488907</v>
      </c>
      <c r="BS61">
        <v>42275.624598743278</v>
      </c>
      <c r="BT61">
        <v>40046.309313434052</v>
      </c>
      <c r="BU61">
        <v>14961.11083121397</v>
      </c>
      <c r="BV61">
        <v>26377.296560422768</v>
      </c>
      <c r="BW61">
        <v>46201.310172801037</v>
      </c>
      <c r="BX61">
        <v>46769.171613598061</v>
      </c>
      <c r="BY61">
        <v>8421.934711100339</v>
      </c>
      <c r="BZ61">
        <v>266.15013124583038</v>
      </c>
      <c r="CA61">
        <v>7451.8305090586373</v>
      </c>
      <c r="CB61">
        <v>45071.377727748302</v>
      </c>
      <c r="CC61">
        <v>21012.313296915079</v>
      </c>
      <c r="CD61">
        <v>0</v>
      </c>
      <c r="CE61">
        <v>32220.852080289711</v>
      </c>
      <c r="CF61">
        <v>0</v>
      </c>
      <c r="CG61">
        <v>4895.0625814728901</v>
      </c>
      <c r="CH61">
        <v>10372.468504106941</v>
      </c>
      <c r="CI61">
        <v>1156.85411561054</v>
      </c>
      <c r="CJ61">
        <v>23528.983560996629</v>
      </c>
      <c r="CK61">
        <v>46344.373635775191</v>
      </c>
      <c r="CL61">
        <v>47465.043876349577</v>
      </c>
      <c r="CM61">
        <v>8912.4128626893635</v>
      </c>
      <c r="CN61">
        <v>31350.654251329081</v>
      </c>
      <c r="CO61">
        <v>44619.298337632987</v>
      </c>
      <c r="CP61">
        <v>46054.67742103109</v>
      </c>
      <c r="CQ61">
        <v>54971.852477202578</v>
      </c>
      <c r="CR61">
        <v>27620.231324637261</v>
      </c>
      <c r="CS61">
        <v>0</v>
      </c>
      <c r="CT61">
        <v>0</v>
      </c>
      <c r="CU61">
        <v>15799.02191688295</v>
      </c>
      <c r="CV61">
        <v>40283.022731114273</v>
      </c>
      <c r="CW61">
        <v>50360.44720612064</v>
      </c>
      <c r="CX61">
        <v>39391.018735930113</v>
      </c>
      <c r="CY61">
        <v>30256.447480029241</v>
      </c>
      <c r="CZ61">
        <v>36043.724706160923</v>
      </c>
      <c r="DA61">
        <v>61487.994031556482</v>
      </c>
      <c r="DB61">
        <v>0</v>
      </c>
      <c r="DC61">
        <v>0</v>
      </c>
      <c r="DD61">
        <v>23425.651794786369</v>
      </c>
      <c r="DE61">
        <v>51542.497411767567</v>
      </c>
      <c r="DF61">
        <v>40775.339055664939</v>
      </c>
      <c r="DG61">
        <v>0</v>
      </c>
      <c r="DH61">
        <v>51770.219594109563</v>
      </c>
      <c r="DI61">
        <v>18066.939922492031</v>
      </c>
      <c r="DJ61">
        <v>46542.404001482239</v>
      </c>
      <c r="DK61">
        <v>39460.613680168477</v>
      </c>
      <c r="DL61">
        <v>0</v>
      </c>
      <c r="DM61">
        <v>0</v>
      </c>
      <c r="DN61">
        <v>34846.868020526454</v>
      </c>
      <c r="DO61">
        <v>54873.038073953787</v>
      </c>
      <c r="DP61">
        <v>48643.538407026012</v>
      </c>
      <c r="DQ61">
        <v>0</v>
      </c>
      <c r="DR61">
        <v>26228.07642853654</v>
      </c>
      <c r="DS61">
        <v>60914.026582986437</v>
      </c>
      <c r="DT61">
        <v>64208.16237941289</v>
      </c>
      <c r="DU61">
        <v>41551.761547230941</v>
      </c>
      <c r="DV61">
        <v>0</v>
      </c>
      <c r="DW61">
        <v>4073.447064075172</v>
      </c>
      <c r="DX61">
        <v>0</v>
      </c>
      <c r="DY61">
        <v>0</v>
      </c>
      <c r="DZ61">
        <v>23072.041857471799</v>
      </c>
      <c r="EA61">
        <v>62040.821697887608</v>
      </c>
      <c r="EB61">
        <v>59605.575705498151</v>
      </c>
      <c r="EC61">
        <v>59888.637999813087</v>
      </c>
      <c r="ED61">
        <v>42620.985398786812</v>
      </c>
      <c r="EE61">
        <v>0</v>
      </c>
      <c r="EF61">
        <v>37270.291323790909</v>
      </c>
      <c r="EG61">
        <v>69545.259967755992</v>
      </c>
      <c r="EH61">
        <v>74178.496218949193</v>
      </c>
      <c r="EI61">
        <v>58155.170224396657</v>
      </c>
      <c r="EJ61">
        <v>0</v>
      </c>
      <c r="EK61">
        <v>578.32167145152164</v>
      </c>
      <c r="EL61">
        <v>18362.4889275678</v>
      </c>
      <c r="EM61">
        <v>69999.285710148106</v>
      </c>
      <c r="EN61">
        <v>12409.215976032339</v>
      </c>
      <c r="EO61">
        <v>51343.392618906713</v>
      </c>
      <c r="EP61">
        <v>56023.276940414471</v>
      </c>
      <c r="EQ61">
        <v>8601.880815157072</v>
      </c>
      <c r="ER61">
        <v>18005.590085249551</v>
      </c>
      <c r="ES61">
        <v>37124.839581326691</v>
      </c>
      <c r="ET61">
        <v>7153.3848343562422</v>
      </c>
      <c r="EU61">
        <v>0</v>
      </c>
      <c r="EV61">
        <v>0</v>
      </c>
      <c r="EW61">
        <v>25658.28982276341</v>
      </c>
      <c r="EX61">
        <v>13348.560452739521</v>
      </c>
      <c r="EY61">
        <v>18661.937280915441</v>
      </c>
      <c r="EZ61">
        <v>60398.380435767918</v>
      </c>
      <c r="FA61">
        <v>44457.875967213397</v>
      </c>
      <c r="FB61">
        <v>0</v>
      </c>
      <c r="FC61">
        <v>0</v>
      </c>
      <c r="FD61">
        <v>52894.908489545589</v>
      </c>
      <c r="FE61">
        <v>0</v>
      </c>
      <c r="FF61">
        <v>25611.852359298849</v>
      </c>
      <c r="FG61">
        <v>6085.4376411524199</v>
      </c>
      <c r="FH61">
        <v>18813.09667340247</v>
      </c>
      <c r="FI61">
        <v>33794.419438974714</v>
      </c>
      <c r="FJ61">
        <v>2430.2737730902759</v>
      </c>
      <c r="FK61">
        <v>317.16802914023981</v>
      </c>
      <c r="FL61">
        <v>34257.824341067892</v>
      </c>
      <c r="FM61">
        <v>50346.339765810109</v>
      </c>
      <c r="FN61">
        <v>65971.463019646748</v>
      </c>
      <c r="FO61">
        <v>403.67618308822352</v>
      </c>
      <c r="FP61">
        <v>70472.309192446948</v>
      </c>
      <c r="FQ61">
        <v>43392.310425721022</v>
      </c>
      <c r="FR61">
        <v>0</v>
      </c>
      <c r="FS61">
        <v>30615.953785733309</v>
      </c>
      <c r="FT61">
        <v>3035.471262608874</v>
      </c>
      <c r="FU61">
        <v>20297.11706793496</v>
      </c>
      <c r="FV61">
        <v>0</v>
      </c>
      <c r="FW61">
        <v>6536.2572427227151</v>
      </c>
      <c r="FX61">
        <v>11926.15263384834</v>
      </c>
      <c r="FY61">
        <v>5276.7962233197986</v>
      </c>
      <c r="FZ61">
        <v>0</v>
      </c>
      <c r="GA61">
        <v>0</v>
      </c>
      <c r="GB61">
        <v>0</v>
      </c>
      <c r="GC61">
        <v>13442.45929115613</v>
      </c>
      <c r="GD61">
        <v>10586.437132018529</v>
      </c>
      <c r="GE61">
        <v>12574.200882495379</v>
      </c>
      <c r="GF61">
        <v>1509.6178812442879</v>
      </c>
      <c r="GG61">
        <v>53195.58407029097</v>
      </c>
      <c r="GH61">
        <v>0</v>
      </c>
      <c r="GI61">
        <v>0</v>
      </c>
      <c r="GJ61">
        <v>0</v>
      </c>
      <c r="GK61">
        <v>302.39756669813409</v>
      </c>
      <c r="GL61">
        <v>37574.913923350388</v>
      </c>
      <c r="GM61">
        <v>8009.1355003327617</v>
      </c>
      <c r="GN61">
        <v>6893.9138328098297</v>
      </c>
      <c r="GO61">
        <v>0</v>
      </c>
      <c r="GP61">
        <v>21038.599217510429</v>
      </c>
      <c r="GQ61">
        <v>61030.847695891913</v>
      </c>
      <c r="GR61">
        <v>71155.942678281863</v>
      </c>
      <c r="GS61">
        <v>36768.168569290247</v>
      </c>
      <c r="GT61">
        <v>11454.00304237919</v>
      </c>
      <c r="GU61">
        <v>12777.833777860071</v>
      </c>
      <c r="GV61">
        <v>22239.959467666751</v>
      </c>
      <c r="GW61">
        <v>32107.238407241159</v>
      </c>
      <c r="GX61">
        <v>18752.659883774559</v>
      </c>
      <c r="GY61">
        <v>41824.285135850441</v>
      </c>
      <c r="GZ61">
        <v>46658.903772313657</v>
      </c>
      <c r="HA61">
        <v>72553.922754224855</v>
      </c>
      <c r="HB61">
        <v>61217.214865821938</v>
      </c>
      <c r="HC61">
        <v>62101.877914714823</v>
      </c>
      <c r="HD61">
        <v>44720.99985911863</v>
      </c>
      <c r="HE61">
        <v>27510.119889034511</v>
      </c>
      <c r="HF61">
        <v>12212.949080786921</v>
      </c>
      <c r="HG61">
        <v>46226.654630526988</v>
      </c>
      <c r="HH61">
        <v>33327.580766332547</v>
      </c>
      <c r="HI61">
        <v>39525.529520590848</v>
      </c>
      <c r="HJ61">
        <v>49188.556761545537</v>
      </c>
      <c r="HK61">
        <v>58936.76976906004</v>
      </c>
      <c r="HL61">
        <v>68137.834747267581</v>
      </c>
      <c r="HM61">
        <v>16583.663212963369</v>
      </c>
      <c r="HN61">
        <v>17382.446718235929</v>
      </c>
      <c r="HO61">
        <v>0</v>
      </c>
      <c r="HP61">
        <v>14109.07637260975</v>
      </c>
      <c r="HQ61">
        <v>64478.77702440659</v>
      </c>
      <c r="HR61">
        <v>37513.202358742943</v>
      </c>
      <c r="HS61">
        <v>62044.749161650587</v>
      </c>
      <c r="HT61">
        <v>64065.774924967722</v>
      </c>
      <c r="HU61">
        <v>4169.3322954102123</v>
      </c>
      <c r="HV61">
        <v>29717.788874988339</v>
      </c>
      <c r="HW61">
        <v>9555.4071593814806</v>
      </c>
      <c r="HX61">
        <v>3444.9490191550171</v>
      </c>
      <c r="HY61">
        <v>60426.839901111853</v>
      </c>
      <c r="HZ61">
        <v>39431.893579501513</v>
      </c>
      <c r="IA61">
        <v>45092.202117745983</v>
      </c>
      <c r="IB61">
        <v>54906.872982084089</v>
      </c>
      <c r="IC61">
        <v>3235.5207867769832</v>
      </c>
      <c r="ID61">
        <v>37355.065424794782</v>
      </c>
      <c r="IE61">
        <v>17699.56183077368</v>
      </c>
      <c r="IF61">
        <v>33019.378371023617</v>
      </c>
      <c r="IG61">
        <v>45415.488186975483</v>
      </c>
      <c r="IH61">
        <v>59339.727429123763</v>
      </c>
      <c r="II61">
        <v>66976.545223076697</v>
      </c>
      <c r="IJ61">
        <v>30421.528543765089</v>
      </c>
      <c r="IK61">
        <v>8090.7605109302358</v>
      </c>
      <c r="IL61">
        <v>0</v>
      </c>
      <c r="IM61">
        <v>1226.4730984326179</v>
      </c>
      <c r="IN61">
        <v>52887.92248399715</v>
      </c>
      <c r="IO61">
        <v>70618.115306641339</v>
      </c>
      <c r="IP61">
        <v>11202.359578244779</v>
      </c>
      <c r="IQ61">
        <v>15232.83638258883</v>
      </c>
      <c r="IR61">
        <v>61254.838130124801</v>
      </c>
      <c r="IS61">
        <v>58846.653170048252</v>
      </c>
      <c r="IT61">
        <v>62640.875203006603</v>
      </c>
      <c r="IU61">
        <v>43174.143158463987</v>
      </c>
      <c r="IV61">
        <v>42190.972572685903</v>
      </c>
      <c r="IW61">
        <v>42849.905720681367</v>
      </c>
      <c r="IX61">
        <v>11975.322548748079</v>
      </c>
      <c r="IY61">
        <v>0</v>
      </c>
      <c r="IZ61">
        <v>25695.511804309921</v>
      </c>
      <c r="JA61">
        <v>45093.348684870558</v>
      </c>
      <c r="JB61">
        <v>0</v>
      </c>
      <c r="JC61">
        <v>10149.428216565029</v>
      </c>
      <c r="JD61">
        <v>25187.9530621095</v>
      </c>
      <c r="JE61">
        <v>4415.3468592081199</v>
      </c>
      <c r="JF61">
        <v>21097.65403075183</v>
      </c>
      <c r="JG61">
        <v>0</v>
      </c>
      <c r="JH61">
        <v>11238.71106892538</v>
      </c>
      <c r="JI61">
        <v>53097.964333883319</v>
      </c>
      <c r="JJ61">
        <v>33358.405299925471</v>
      </c>
      <c r="JK61">
        <v>40426.084975134872</v>
      </c>
      <c r="JL61">
        <v>40255.350725607663</v>
      </c>
      <c r="JM61">
        <v>18451.924607213601</v>
      </c>
      <c r="JN61">
        <v>60136.766348689103</v>
      </c>
      <c r="JO61">
        <v>35899.9470498991</v>
      </c>
      <c r="JP61">
        <v>15401.40480019962</v>
      </c>
      <c r="JQ61">
        <v>35444.257412238469</v>
      </c>
      <c r="JR61">
        <v>0</v>
      </c>
      <c r="JS61">
        <v>21106.289410677531</v>
      </c>
      <c r="JT61">
        <v>22658.089075895539</v>
      </c>
      <c r="JU61">
        <v>21564.083635955762</v>
      </c>
      <c r="JV61">
        <v>1504.1646216949889</v>
      </c>
      <c r="JW61">
        <v>0</v>
      </c>
      <c r="JX61">
        <v>11159.350178950421</v>
      </c>
      <c r="JY61">
        <v>24252.348479137811</v>
      </c>
      <c r="JZ61">
        <v>40311.50294695449</v>
      </c>
      <c r="KA61">
        <v>45098.971970064333</v>
      </c>
      <c r="KB61">
        <v>33825.011920332421</v>
      </c>
      <c r="KC61">
        <v>7156.0451343063387</v>
      </c>
      <c r="KD61">
        <v>41540.427557676201</v>
      </c>
      <c r="KE61">
        <v>46631.698829245906</v>
      </c>
      <c r="KF61">
        <v>46079.191133883978</v>
      </c>
      <c r="KG61">
        <v>48916.993478019729</v>
      </c>
      <c r="KH61">
        <v>45881.234399728994</v>
      </c>
      <c r="KI61">
        <v>7767.6650025174522</v>
      </c>
      <c r="KJ61">
        <v>38377.165979855119</v>
      </c>
      <c r="KK61">
        <v>45977.103818305273</v>
      </c>
      <c r="KL61">
        <v>45379.895868556829</v>
      </c>
      <c r="KM61">
        <v>31752.458960111009</v>
      </c>
      <c r="KN61">
        <v>48598.639051381113</v>
      </c>
      <c r="KO61">
        <v>44279.352042346138</v>
      </c>
      <c r="KP61">
        <v>27860.171622171161</v>
      </c>
      <c r="KQ61">
        <v>35906.691744357777</v>
      </c>
      <c r="KR61">
        <v>29752.740119691451</v>
      </c>
      <c r="KS61">
        <v>44917.917136163313</v>
      </c>
      <c r="KT61">
        <v>46651.113708779158</v>
      </c>
      <c r="KU61">
        <v>47222.349999318911</v>
      </c>
      <c r="KV61">
        <v>50215.174202414993</v>
      </c>
      <c r="KW61">
        <v>50687.42592336805</v>
      </c>
      <c r="KX61">
        <v>19004.64635653943</v>
      </c>
      <c r="KY61">
        <v>40341.824962893428</v>
      </c>
      <c r="KZ61">
        <v>0</v>
      </c>
      <c r="LA61">
        <v>33988.920775510051</v>
      </c>
      <c r="LB61">
        <v>39891.744728449543</v>
      </c>
      <c r="LC61">
        <v>16325.525064412561</v>
      </c>
      <c r="LD61">
        <v>0</v>
      </c>
      <c r="LE61">
        <v>25707.897497399601</v>
      </c>
      <c r="LF61">
        <v>9689.0165369848255</v>
      </c>
      <c r="LG61">
        <v>18511.495675002669</v>
      </c>
      <c r="LH61">
        <v>32817.013095782168</v>
      </c>
      <c r="LI61">
        <v>20393.41930595367</v>
      </c>
      <c r="LJ61">
        <v>0</v>
      </c>
      <c r="LK61">
        <v>7533.8486226979458</v>
      </c>
      <c r="LL61">
        <v>9260.1518633657706</v>
      </c>
      <c r="LM61">
        <v>27535.331297517128</v>
      </c>
      <c r="LN61">
        <v>35752.424928865868</v>
      </c>
      <c r="LO61">
        <v>39191.60454080913</v>
      </c>
      <c r="LP61">
        <v>38635.496003064647</v>
      </c>
      <c r="LQ61">
        <v>26702.497218510081</v>
      </c>
      <c r="LR61">
        <v>16135.234483272319</v>
      </c>
      <c r="LS61">
        <v>25561.09908196982</v>
      </c>
      <c r="LT61">
        <v>33860.812705509074</v>
      </c>
      <c r="LU61">
        <v>24004.567493734579</v>
      </c>
      <c r="LV61">
        <v>16763.16183137034</v>
      </c>
      <c r="LW61">
        <v>16736.021876671679</v>
      </c>
      <c r="LX61">
        <v>1328.6209404251799</v>
      </c>
      <c r="LY61">
        <v>509.25716666017411</v>
      </c>
      <c r="LZ61">
        <v>26170.797360574092</v>
      </c>
      <c r="MA61">
        <v>14102.707250374489</v>
      </c>
      <c r="MB61">
        <v>24385.224753712551</v>
      </c>
      <c r="MC61">
        <v>14366.95264323658</v>
      </c>
      <c r="MD61">
        <v>6525.1645448725494</v>
      </c>
      <c r="ME61">
        <v>26549.58961794545</v>
      </c>
      <c r="MF61">
        <v>34791.713556245348</v>
      </c>
      <c r="MG61">
        <v>12552.45592623729</v>
      </c>
      <c r="MH61">
        <v>39046.794229069797</v>
      </c>
      <c r="MI61">
        <v>0</v>
      </c>
      <c r="MJ61">
        <v>0</v>
      </c>
      <c r="MK61">
        <v>28309.764482756709</v>
      </c>
      <c r="ML61">
        <v>1607.8530154482021</v>
      </c>
      <c r="MM61">
        <v>774.1347376393195</v>
      </c>
      <c r="MN61">
        <v>0</v>
      </c>
      <c r="MO61">
        <v>4125.0760444719836</v>
      </c>
      <c r="MP61">
        <v>186.15220166438229</v>
      </c>
      <c r="MQ61">
        <v>0</v>
      </c>
      <c r="MR61">
        <v>200.25893182998661</v>
      </c>
      <c r="MS61">
        <v>3819.104687427724</v>
      </c>
      <c r="MT61">
        <v>7312.2289185206937</v>
      </c>
      <c r="MU61">
        <v>3837.1390411526509</v>
      </c>
      <c r="MV61">
        <v>1455.519052840255</v>
      </c>
      <c r="MW61">
        <v>2380.8133111050201</v>
      </c>
      <c r="MX61">
        <v>5228.1736319000402</v>
      </c>
      <c r="MY61">
        <v>27388.549602843399</v>
      </c>
      <c r="MZ61">
        <v>27771.332507784111</v>
      </c>
      <c r="NA61">
        <v>28281.534225914791</v>
      </c>
      <c r="NB61">
        <v>9618.7290593695052</v>
      </c>
      <c r="NC61">
        <v>9052.4928616311081</v>
      </c>
    </row>
    <row r="62" spans="1:367" x14ac:dyDescent="0.25">
      <c r="A62" t="s">
        <v>78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1368939.0013517139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42535285.992160141</v>
      </c>
      <c r="DZ62">
        <v>59631353.511580937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2564601.2470769882</v>
      </c>
      <c r="EY62">
        <v>2004420.401455522</v>
      </c>
      <c r="EZ62">
        <v>0</v>
      </c>
      <c r="FA62">
        <v>0</v>
      </c>
      <c r="FB62">
        <v>0</v>
      </c>
      <c r="FC62">
        <v>0</v>
      </c>
      <c r="FD62">
        <v>635414.79337829351</v>
      </c>
      <c r="FE62">
        <v>0</v>
      </c>
      <c r="FF62">
        <v>17440704.04038066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2652463.705904067</v>
      </c>
      <c r="FZ62">
        <v>1466381.252807975</v>
      </c>
      <c r="GA62">
        <v>22350374.22954214</v>
      </c>
      <c r="GB62">
        <v>150155949.25455081</v>
      </c>
      <c r="GC62">
        <v>20523281.856544349</v>
      </c>
      <c r="GD62">
        <v>23467785.130034089</v>
      </c>
      <c r="GE62">
        <v>218689542.27347529</v>
      </c>
      <c r="GF62">
        <v>0</v>
      </c>
      <c r="GG62">
        <v>0</v>
      </c>
      <c r="GH62">
        <v>0</v>
      </c>
      <c r="GI62">
        <v>21094137.823255029</v>
      </c>
      <c r="GJ62">
        <v>3717592.558187902</v>
      </c>
      <c r="GK62">
        <v>91413735.498862714</v>
      </c>
      <c r="GL62">
        <v>177913300.17881379</v>
      </c>
      <c r="GM62">
        <v>0</v>
      </c>
      <c r="GN62">
        <v>69299142.604046762</v>
      </c>
      <c r="GO62">
        <v>1310547.0515143869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</row>
    <row r="63" spans="1:367" x14ac:dyDescent="0.25">
      <c r="A63" t="s">
        <v>79</v>
      </c>
      <c r="B63" t="s">
        <v>1</v>
      </c>
      <c r="C63">
        <v>364</v>
      </c>
    </row>
    <row r="64" spans="1:367" x14ac:dyDescent="0.25">
      <c r="A64" t="s">
        <v>80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</row>
    <row r="65" spans="1:367" x14ac:dyDescent="0.25">
      <c r="A65" t="s">
        <v>81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211414487.24221939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37796160.874197543</v>
      </c>
      <c r="CF65">
        <v>0</v>
      </c>
      <c r="CG65">
        <v>120875643.5874062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124384415.41957159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2189582.1897659642</v>
      </c>
      <c r="DO65">
        <v>0</v>
      </c>
      <c r="DP65">
        <v>0</v>
      </c>
      <c r="DQ65">
        <v>0</v>
      </c>
      <c r="DR65">
        <v>842294738.77551854</v>
      </c>
      <c r="DS65">
        <v>403515492.67675012</v>
      </c>
      <c r="DT65">
        <v>94392379.135079458</v>
      </c>
      <c r="DU65">
        <v>0</v>
      </c>
      <c r="DV65">
        <v>0</v>
      </c>
      <c r="DW65">
        <v>0</v>
      </c>
      <c r="DX65">
        <v>0</v>
      </c>
      <c r="DY65">
        <v>809680348.3803947</v>
      </c>
      <c r="DZ65">
        <v>1504905020.0289099</v>
      </c>
      <c r="EA65">
        <v>834501555.12144077</v>
      </c>
      <c r="EB65">
        <v>432979062.79971588</v>
      </c>
      <c r="EC65">
        <v>170709018.96364239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126331566.31472801</v>
      </c>
      <c r="EX65">
        <v>448053733.20633632</v>
      </c>
      <c r="EY65">
        <v>287313773.14955252</v>
      </c>
      <c r="EZ65">
        <v>110593421.7590346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104565813.169359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66104590.625898793</v>
      </c>
      <c r="FX65">
        <v>0</v>
      </c>
      <c r="FY65">
        <v>141969675.14697799</v>
      </c>
      <c r="FZ65">
        <v>59835850.945811667</v>
      </c>
      <c r="GA65">
        <v>267009023.86844349</v>
      </c>
      <c r="GB65">
        <v>2036234235.1823361</v>
      </c>
      <c r="GC65">
        <v>1392369008.278913</v>
      </c>
      <c r="GD65">
        <v>1002699735.192839</v>
      </c>
      <c r="GE65">
        <v>1615933936.7435501</v>
      </c>
      <c r="GF65">
        <v>949813835.08196986</v>
      </c>
      <c r="GG65">
        <v>534559873.44568568</v>
      </c>
      <c r="GH65">
        <v>293955489.21307677</v>
      </c>
      <c r="GI65">
        <v>247718950.20799559</v>
      </c>
      <c r="GJ65">
        <v>167631312.10379389</v>
      </c>
      <c r="GK65">
        <v>274035427.84227222</v>
      </c>
      <c r="GL65">
        <v>369145504.97021782</v>
      </c>
      <c r="GM65">
        <v>242762632.72724301</v>
      </c>
      <c r="GN65">
        <v>213583372.44993609</v>
      </c>
      <c r="GO65">
        <v>144369776.22458979</v>
      </c>
      <c r="GP65">
        <v>96433693.293970913</v>
      </c>
      <c r="GQ65">
        <v>71680004.184531301</v>
      </c>
      <c r="GR65">
        <v>50074356.571533471</v>
      </c>
      <c r="GS65">
        <v>31861028.48298661</v>
      </c>
      <c r="GT65">
        <v>17366580.739049349</v>
      </c>
      <c r="GU65">
        <v>28625768.133811262</v>
      </c>
      <c r="GV65">
        <v>7579677.0772672743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65542071.099937059</v>
      </c>
      <c r="HQ65">
        <v>131956289.5086562</v>
      </c>
      <c r="HR65">
        <v>14605297.20937553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</row>
    <row r="66" spans="1:367" x14ac:dyDescent="0.25">
      <c r="A66" t="s">
        <v>82</v>
      </c>
      <c r="C66">
        <v>27397.260273972599</v>
      </c>
      <c r="D66">
        <v>27397.260273972599</v>
      </c>
      <c r="E66">
        <v>27397.260273972599</v>
      </c>
      <c r="F66">
        <v>27397.260273972599</v>
      </c>
      <c r="G66">
        <v>27397.260273972599</v>
      </c>
      <c r="H66">
        <v>27397.260273972599</v>
      </c>
      <c r="I66">
        <v>27397.260273972599</v>
      </c>
      <c r="J66">
        <v>27397.260273972599</v>
      </c>
      <c r="K66">
        <v>27397.260273972599</v>
      </c>
      <c r="L66">
        <v>27397.260273972599</v>
      </c>
      <c r="M66">
        <v>27397.260273972599</v>
      </c>
      <c r="N66">
        <v>27397.260273972599</v>
      </c>
      <c r="O66">
        <v>27397.260273972599</v>
      </c>
      <c r="P66">
        <v>27397.260273972599</v>
      </c>
      <c r="Q66">
        <v>27397.260273972599</v>
      </c>
      <c r="R66">
        <v>27397.260273972599</v>
      </c>
      <c r="S66">
        <v>27397.260273972599</v>
      </c>
      <c r="T66">
        <v>27397.260273972599</v>
      </c>
      <c r="U66">
        <v>27397.260273972599</v>
      </c>
      <c r="V66">
        <v>27397.260273972599</v>
      </c>
      <c r="W66">
        <v>27397.260273972599</v>
      </c>
      <c r="X66">
        <v>27397.260273972599</v>
      </c>
      <c r="Y66">
        <v>27397.260273972599</v>
      </c>
      <c r="Z66">
        <v>27397.260273972599</v>
      </c>
      <c r="AA66">
        <v>27397.260273972599</v>
      </c>
      <c r="AB66">
        <v>27397.260273972599</v>
      </c>
      <c r="AC66">
        <v>27397.260273972599</v>
      </c>
      <c r="AD66">
        <v>27397.260273972599</v>
      </c>
      <c r="AE66">
        <v>27397.260273972599</v>
      </c>
      <c r="AF66">
        <v>27397.260273972599</v>
      </c>
      <c r="AG66">
        <v>27397.260273972599</v>
      </c>
      <c r="AH66">
        <v>27397.260273972599</v>
      </c>
      <c r="AI66">
        <v>27397.260273972599</v>
      </c>
      <c r="AJ66">
        <v>27397.260273972599</v>
      </c>
      <c r="AK66">
        <v>27397.260273972599</v>
      </c>
      <c r="AL66">
        <v>27397.260273972599</v>
      </c>
      <c r="AM66">
        <v>27397.260273972599</v>
      </c>
      <c r="AN66">
        <v>27397.260273972599</v>
      </c>
      <c r="AO66">
        <v>27397.260273972599</v>
      </c>
      <c r="AP66">
        <v>27397.260273972599</v>
      </c>
      <c r="AQ66">
        <v>27397.260273972599</v>
      </c>
      <c r="AR66">
        <v>27397.260273972599</v>
      </c>
      <c r="AS66">
        <v>27397.260273972599</v>
      </c>
      <c r="AT66">
        <v>27397.260273972599</v>
      </c>
      <c r="AU66">
        <v>27397.260273972599</v>
      </c>
      <c r="AV66">
        <v>27397.260273972599</v>
      </c>
      <c r="AW66">
        <v>27397.260273972599</v>
      </c>
      <c r="AX66">
        <v>27397.260273972599</v>
      </c>
      <c r="AY66">
        <v>27397.260273972599</v>
      </c>
      <c r="AZ66">
        <v>27397.260273972599</v>
      </c>
      <c r="BA66">
        <v>27397.260273972599</v>
      </c>
      <c r="BB66">
        <v>27397.260273972599</v>
      </c>
      <c r="BC66">
        <v>27397.260273972599</v>
      </c>
      <c r="BD66">
        <v>27397.260273972599</v>
      </c>
      <c r="BE66">
        <v>27397.260273972599</v>
      </c>
      <c r="BF66">
        <v>27397.260273972599</v>
      </c>
      <c r="BG66">
        <v>27397.260273972599</v>
      </c>
      <c r="BH66">
        <v>27397.260273972599</v>
      </c>
      <c r="BI66">
        <v>27397.260273972599</v>
      </c>
      <c r="BJ66">
        <v>27397.260273972599</v>
      </c>
      <c r="BK66">
        <v>27397.260273972599</v>
      </c>
      <c r="BL66">
        <v>27397.260273972599</v>
      </c>
      <c r="BM66">
        <v>27397.260273972599</v>
      </c>
      <c r="BN66">
        <v>27397.260273972599</v>
      </c>
      <c r="BO66">
        <v>27397.260273972599</v>
      </c>
      <c r="BP66">
        <v>27397.260273972599</v>
      </c>
      <c r="BQ66">
        <v>27397.260273972599</v>
      </c>
      <c r="BR66">
        <v>27397.260273972599</v>
      </c>
      <c r="BS66">
        <v>27397.260273972599</v>
      </c>
      <c r="BT66">
        <v>27397.260273972599</v>
      </c>
      <c r="BU66">
        <v>27397.260273972599</v>
      </c>
      <c r="BV66">
        <v>27397.260273972599</v>
      </c>
      <c r="BW66">
        <v>27397.260273972599</v>
      </c>
      <c r="BX66">
        <v>27397.260273972599</v>
      </c>
      <c r="BY66">
        <v>27397.260273972599</v>
      </c>
      <c r="BZ66">
        <v>27397.260273972599</v>
      </c>
      <c r="CA66">
        <v>27397.260273972599</v>
      </c>
      <c r="CB66">
        <v>27397.260273972599</v>
      </c>
      <c r="CC66">
        <v>27397.260273972599</v>
      </c>
      <c r="CD66">
        <v>27397.260273972599</v>
      </c>
      <c r="CE66">
        <v>27397.260273972599</v>
      </c>
      <c r="CF66">
        <v>27397.260273972599</v>
      </c>
      <c r="CG66">
        <v>27397.260273972599</v>
      </c>
      <c r="CH66">
        <v>27397.260273972599</v>
      </c>
      <c r="CI66">
        <v>27397.260273972599</v>
      </c>
      <c r="CJ66">
        <v>27397.260273972599</v>
      </c>
      <c r="CK66">
        <v>27397.260273972599</v>
      </c>
      <c r="CL66">
        <v>27397.260273972599</v>
      </c>
      <c r="CM66">
        <v>27397.260273972599</v>
      </c>
      <c r="CN66">
        <v>27397.260273972599</v>
      </c>
      <c r="CO66">
        <v>27397.260273972599</v>
      </c>
      <c r="CP66">
        <v>27397.260273972599</v>
      </c>
      <c r="CQ66">
        <v>27397.260273972599</v>
      </c>
      <c r="CR66">
        <v>27397.260273972599</v>
      </c>
      <c r="CS66">
        <v>27397.260273972599</v>
      </c>
      <c r="CT66">
        <v>27397.260273972599</v>
      </c>
      <c r="CU66">
        <v>27397.260273972599</v>
      </c>
      <c r="CV66">
        <v>27397.260273972599</v>
      </c>
      <c r="CW66">
        <v>27397.260273972599</v>
      </c>
      <c r="CX66">
        <v>27397.260273972599</v>
      </c>
      <c r="CY66">
        <v>27397.260273972599</v>
      </c>
      <c r="CZ66">
        <v>27397.260273972599</v>
      </c>
      <c r="DA66">
        <v>27397.260273972599</v>
      </c>
      <c r="DB66">
        <v>27397.260273972599</v>
      </c>
      <c r="DC66">
        <v>27397.260273972599</v>
      </c>
      <c r="DD66">
        <v>27397.260273972599</v>
      </c>
      <c r="DE66">
        <v>27397.260273972599</v>
      </c>
      <c r="DF66">
        <v>27397.260273972599</v>
      </c>
      <c r="DG66">
        <v>27397.260273972599</v>
      </c>
      <c r="DH66">
        <v>27397.260273972599</v>
      </c>
      <c r="DI66">
        <v>27397.260273972599</v>
      </c>
      <c r="DJ66">
        <v>27397.260273972599</v>
      </c>
      <c r="DK66">
        <v>27397.260273972599</v>
      </c>
      <c r="DL66">
        <v>27397.260273972599</v>
      </c>
      <c r="DM66">
        <v>27397.260273972599</v>
      </c>
      <c r="DN66">
        <v>27397.260273972599</v>
      </c>
      <c r="DO66">
        <v>27397.260273972599</v>
      </c>
      <c r="DP66">
        <v>27397.260273972599</v>
      </c>
      <c r="DQ66">
        <v>27397.260273972599</v>
      </c>
      <c r="DR66">
        <v>27397.260273972599</v>
      </c>
      <c r="DS66">
        <v>27397.260273972599</v>
      </c>
      <c r="DT66">
        <v>27397.260273972599</v>
      </c>
      <c r="DU66">
        <v>27397.260273972599</v>
      </c>
      <c r="DV66">
        <v>27397.260273972599</v>
      </c>
      <c r="DW66">
        <v>27397.260273972599</v>
      </c>
      <c r="DX66">
        <v>27397.260273972599</v>
      </c>
      <c r="DY66">
        <v>27397.260273972599</v>
      </c>
      <c r="DZ66">
        <v>27397.260273972599</v>
      </c>
      <c r="EA66">
        <v>27397.260273972599</v>
      </c>
      <c r="EB66">
        <v>27397.260273972599</v>
      </c>
      <c r="EC66">
        <v>27397.260273972599</v>
      </c>
      <c r="ED66">
        <v>27397.260273972599</v>
      </c>
      <c r="EE66">
        <v>27397.260273972599</v>
      </c>
      <c r="EF66">
        <v>27397.260273972599</v>
      </c>
      <c r="EG66">
        <v>27397.260273972599</v>
      </c>
      <c r="EH66">
        <v>27397.260273972599</v>
      </c>
      <c r="EI66">
        <v>27397.260273972599</v>
      </c>
      <c r="EJ66">
        <v>27397.260273972599</v>
      </c>
      <c r="EK66">
        <v>27397.260273972599</v>
      </c>
      <c r="EL66">
        <v>27397.260273972599</v>
      </c>
      <c r="EM66">
        <v>27397.260273972599</v>
      </c>
      <c r="EN66">
        <v>27397.260273972599</v>
      </c>
      <c r="EO66">
        <v>27397.260273972599</v>
      </c>
      <c r="EP66">
        <v>27397.260273972599</v>
      </c>
      <c r="EQ66">
        <v>27397.260273972599</v>
      </c>
      <c r="ER66">
        <v>27397.260273972599</v>
      </c>
      <c r="ES66">
        <v>27397.260273972599</v>
      </c>
      <c r="ET66">
        <v>27397.260273972599</v>
      </c>
      <c r="EU66">
        <v>27397.260273972599</v>
      </c>
      <c r="EV66">
        <v>27397.260273972599</v>
      </c>
      <c r="EW66">
        <v>27397.260273972599</v>
      </c>
      <c r="EX66">
        <v>27397.260273972599</v>
      </c>
      <c r="EY66">
        <v>27397.260273972599</v>
      </c>
      <c r="EZ66">
        <v>27397.260273972599</v>
      </c>
      <c r="FA66">
        <v>27397.260273972599</v>
      </c>
      <c r="FB66">
        <v>27397.260273972599</v>
      </c>
      <c r="FC66">
        <v>27397.260273972599</v>
      </c>
      <c r="FD66">
        <v>27397.260273972599</v>
      </c>
      <c r="FE66">
        <v>27397.260273972599</v>
      </c>
      <c r="FF66">
        <v>27397.260273972599</v>
      </c>
      <c r="FG66">
        <v>27397.260273972599</v>
      </c>
      <c r="FH66">
        <v>27397.260273972599</v>
      </c>
      <c r="FI66">
        <v>27397.260273972599</v>
      </c>
      <c r="FJ66">
        <v>27397.260273972599</v>
      </c>
      <c r="FK66">
        <v>27397.260273972599</v>
      </c>
      <c r="FL66">
        <v>27397.260273972599</v>
      </c>
      <c r="FM66">
        <v>27397.260273972599</v>
      </c>
      <c r="FN66">
        <v>27397.260273972599</v>
      </c>
      <c r="FO66">
        <v>27397.260273972599</v>
      </c>
      <c r="FP66">
        <v>27397.260273972599</v>
      </c>
      <c r="FQ66">
        <v>27397.260273972599</v>
      </c>
      <c r="FR66">
        <v>27397.260273972599</v>
      </c>
      <c r="FS66">
        <v>27397.260273972599</v>
      </c>
      <c r="FT66">
        <v>27397.260273972599</v>
      </c>
      <c r="FU66">
        <v>27397.260273972599</v>
      </c>
      <c r="FV66">
        <v>27397.260273972599</v>
      </c>
      <c r="FW66">
        <v>27397.260273972599</v>
      </c>
      <c r="FX66">
        <v>27397.260273972599</v>
      </c>
      <c r="FY66">
        <v>27397.260273972599</v>
      </c>
      <c r="FZ66">
        <v>27397.260273972599</v>
      </c>
      <c r="GA66">
        <v>27397.260273972599</v>
      </c>
      <c r="GB66">
        <v>27397.260273972599</v>
      </c>
      <c r="GC66">
        <v>27397.260273972599</v>
      </c>
      <c r="GD66">
        <v>27397.260273972599</v>
      </c>
      <c r="GE66">
        <v>27397.260273972599</v>
      </c>
      <c r="GF66">
        <v>27397.260273972599</v>
      </c>
      <c r="GG66">
        <v>27397.260273972599</v>
      </c>
      <c r="GH66">
        <v>27397.260273972599</v>
      </c>
      <c r="GI66">
        <v>27397.260273972599</v>
      </c>
      <c r="GJ66">
        <v>27397.260273972599</v>
      </c>
      <c r="GK66">
        <v>27397.260273972599</v>
      </c>
      <c r="GL66">
        <v>27397.260273972599</v>
      </c>
      <c r="GM66">
        <v>27397.260273972599</v>
      </c>
      <c r="GN66">
        <v>27397.260273972599</v>
      </c>
      <c r="GO66">
        <v>27397.260273972599</v>
      </c>
      <c r="GP66">
        <v>27397.260273972599</v>
      </c>
      <c r="GQ66">
        <v>27397.260273972599</v>
      </c>
      <c r="GR66">
        <v>27397.260273972599</v>
      </c>
      <c r="GS66">
        <v>27397.260273972599</v>
      </c>
      <c r="GT66">
        <v>27397.260273972599</v>
      </c>
      <c r="GU66">
        <v>27397.260273972599</v>
      </c>
      <c r="GV66">
        <v>27397.260273972599</v>
      </c>
      <c r="GW66">
        <v>27397.260273972599</v>
      </c>
      <c r="GX66">
        <v>27397.260273972599</v>
      </c>
      <c r="GY66">
        <v>27397.260273972599</v>
      </c>
      <c r="GZ66">
        <v>27397.260273972599</v>
      </c>
      <c r="HA66">
        <v>27397.260273972599</v>
      </c>
      <c r="HB66">
        <v>27397.260273972599</v>
      </c>
      <c r="HC66">
        <v>27397.260273972599</v>
      </c>
      <c r="HD66">
        <v>27397.260273972599</v>
      </c>
      <c r="HE66">
        <v>27397.260273972599</v>
      </c>
      <c r="HF66">
        <v>27397.260273972599</v>
      </c>
      <c r="HG66">
        <v>27397.260273972599</v>
      </c>
      <c r="HH66">
        <v>27397.260273972599</v>
      </c>
      <c r="HI66">
        <v>27397.260273972599</v>
      </c>
      <c r="HJ66">
        <v>27397.260273972599</v>
      </c>
      <c r="HK66">
        <v>27397.260273972599</v>
      </c>
      <c r="HL66">
        <v>27397.260273972599</v>
      </c>
      <c r="HM66">
        <v>27397.260273972599</v>
      </c>
      <c r="HN66">
        <v>27397.260273972599</v>
      </c>
      <c r="HO66">
        <v>27397.260273972599</v>
      </c>
      <c r="HP66">
        <v>27397.260273972599</v>
      </c>
      <c r="HQ66">
        <v>27397.260273972599</v>
      </c>
      <c r="HR66">
        <v>27397.260273972599</v>
      </c>
      <c r="HS66">
        <v>27397.260273972599</v>
      </c>
      <c r="HT66">
        <v>27397.260273972599</v>
      </c>
      <c r="HU66">
        <v>27397.260273972599</v>
      </c>
      <c r="HV66">
        <v>27397.260273972599</v>
      </c>
      <c r="HW66">
        <v>27397.260273972599</v>
      </c>
      <c r="HX66">
        <v>27397.260273972599</v>
      </c>
      <c r="HY66">
        <v>27397.260273972599</v>
      </c>
      <c r="HZ66">
        <v>27397.260273972599</v>
      </c>
      <c r="IA66">
        <v>27397.260273972599</v>
      </c>
      <c r="IB66">
        <v>27397.260273972599</v>
      </c>
      <c r="IC66">
        <v>27397.260273972599</v>
      </c>
      <c r="ID66">
        <v>27397.260273972599</v>
      </c>
      <c r="IE66">
        <v>27397.260273972599</v>
      </c>
      <c r="IF66">
        <v>27397.260273972599</v>
      </c>
      <c r="IG66">
        <v>27397.260273972599</v>
      </c>
      <c r="IH66">
        <v>27397.260273972599</v>
      </c>
      <c r="II66">
        <v>27397.260273972599</v>
      </c>
      <c r="IJ66">
        <v>27397.260273972599</v>
      </c>
      <c r="IK66">
        <v>27397.260273972599</v>
      </c>
      <c r="IL66">
        <v>27397.260273972599</v>
      </c>
      <c r="IM66">
        <v>27397.260273972599</v>
      </c>
      <c r="IN66">
        <v>27397.260273972599</v>
      </c>
      <c r="IO66">
        <v>27397.260273972599</v>
      </c>
      <c r="IP66">
        <v>27397.260273972599</v>
      </c>
      <c r="IQ66">
        <v>27397.260273972599</v>
      </c>
      <c r="IR66">
        <v>27397.260273972599</v>
      </c>
      <c r="IS66">
        <v>27397.260273972599</v>
      </c>
      <c r="IT66">
        <v>27397.260273972599</v>
      </c>
      <c r="IU66">
        <v>27397.260273972599</v>
      </c>
      <c r="IV66">
        <v>27397.260273972599</v>
      </c>
      <c r="IW66">
        <v>27397.260273972599</v>
      </c>
      <c r="IX66">
        <v>27397.260273972599</v>
      </c>
      <c r="IY66">
        <v>27397.260273972599</v>
      </c>
      <c r="IZ66">
        <v>27397.260273972599</v>
      </c>
      <c r="JA66">
        <v>27397.260273972599</v>
      </c>
      <c r="JB66">
        <v>27397.260273972599</v>
      </c>
      <c r="JC66">
        <v>27397.260273972599</v>
      </c>
      <c r="JD66">
        <v>27397.260273972599</v>
      </c>
      <c r="JE66">
        <v>27397.260273972599</v>
      </c>
      <c r="JF66">
        <v>27397.260273972599</v>
      </c>
      <c r="JG66">
        <v>27397.260273972599</v>
      </c>
      <c r="JH66">
        <v>27397.260273972599</v>
      </c>
      <c r="JI66">
        <v>27397.260273972599</v>
      </c>
      <c r="JJ66">
        <v>27397.260273972599</v>
      </c>
      <c r="JK66">
        <v>27397.260273972599</v>
      </c>
      <c r="JL66">
        <v>27397.260273972599</v>
      </c>
      <c r="JM66">
        <v>27397.260273972599</v>
      </c>
      <c r="JN66">
        <v>27397.260273972599</v>
      </c>
      <c r="JO66">
        <v>27397.260273972599</v>
      </c>
      <c r="JP66">
        <v>27397.260273972599</v>
      </c>
      <c r="JQ66">
        <v>27397.260273972599</v>
      </c>
      <c r="JR66">
        <v>27397.260273972599</v>
      </c>
      <c r="JS66">
        <v>27397.260273972599</v>
      </c>
      <c r="JT66">
        <v>27397.260273972599</v>
      </c>
      <c r="JU66">
        <v>27397.260273972599</v>
      </c>
      <c r="JV66">
        <v>27397.260273972599</v>
      </c>
      <c r="JW66">
        <v>27397.260273972599</v>
      </c>
      <c r="JX66">
        <v>27397.260273972599</v>
      </c>
      <c r="JY66">
        <v>27397.260273972599</v>
      </c>
      <c r="JZ66">
        <v>27397.260273972599</v>
      </c>
      <c r="KA66">
        <v>27397.260273972599</v>
      </c>
      <c r="KB66">
        <v>27397.260273972599</v>
      </c>
      <c r="KC66">
        <v>27397.260273972599</v>
      </c>
      <c r="KD66">
        <v>27397.260273972599</v>
      </c>
      <c r="KE66">
        <v>27397.260273972599</v>
      </c>
      <c r="KF66">
        <v>27397.260273972599</v>
      </c>
      <c r="KG66">
        <v>27397.260273972599</v>
      </c>
      <c r="KH66">
        <v>27397.260273972599</v>
      </c>
      <c r="KI66">
        <v>27397.260273972599</v>
      </c>
      <c r="KJ66">
        <v>27397.260273972599</v>
      </c>
      <c r="KK66">
        <v>27397.260273972599</v>
      </c>
      <c r="KL66">
        <v>27397.260273972599</v>
      </c>
      <c r="KM66">
        <v>27397.260273972599</v>
      </c>
      <c r="KN66">
        <v>27397.260273972599</v>
      </c>
      <c r="KO66">
        <v>27397.260273972599</v>
      </c>
      <c r="KP66">
        <v>27397.260273972599</v>
      </c>
      <c r="KQ66">
        <v>27397.260273972599</v>
      </c>
      <c r="KR66">
        <v>27397.260273972599</v>
      </c>
      <c r="KS66">
        <v>27397.260273972599</v>
      </c>
      <c r="KT66">
        <v>27397.260273972599</v>
      </c>
      <c r="KU66">
        <v>27397.260273972599</v>
      </c>
      <c r="KV66">
        <v>27397.260273972599</v>
      </c>
      <c r="KW66">
        <v>27397.260273972599</v>
      </c>
      <c r="KX66">
        <v>27397.260273972599</v>
      </c>
      <c r="KY66">
        <v>27397.260273972599</v>
      </c>
      <c r="KZ66">
        <v>27397.260273972599</v>
      </c>
      <c r="LA66">
        <v>27397.260273972599</v>
      </c>
      <c r="LB66">
        <v>27397.260273972599</v>
      </c>
      <c r="LC66">
        <v>27397.260273972599</v>
      </c>
      <c r="LD66">
        <v>27397.260273972599</v>
      </c>
      <c r="LE66">
        <v>27397.260273972599</v>
      </c>
      <c r="LF66">
        <v>27397.260273972599</v>
      </c>
      <c r="LG66">
        <v>27397.260273972599</v>
      </c>
      <c r="LH66">
        <v>27397.260273972599</v>
      </c>
      <c r="LI66">
        <v>27397.260273972599</v>
      </c>
      <c r="LJ66">
        <v>27397.260273972599</v>
      </c>
      <c r="LK66">
        <v>27397.260273972599</v>
      </c>
      <c r="LL66">
        <v>27397.260273972599</v>
      </c>
      <c r="LM66">
        <v>27397.260273972599</v>
      </c>
      <c r="LN66">
        <v>27397.260273972599</v>
      </c>
      <c r="LO66">
        <v>27397.260273972599</v>
      </c>
      <c r="LP66">
        <v>27397.260273972599</v>
      </c>
      <c r="LQ66">
        <v>27397.260273972599</v>
      </c>
      <c r="LR66">
        <v>27397.260273972599</v>
      </c>
      <c r="LS66">
        <v>27397.260273972599</v>
      </c>
      <c r="LT66">
        <v>27397.260273972599</v>
      </c>
      <c r="LU66">
        <v>27397.260273972599</v>
      </c>
      <c r="LV66">
        <v>27397.260273972599</v>
      </c>
      <c r="LW66">
        <v>27397.260273972599</v>
      </c>
      <c r="LX66">
        <v>27397.260273972599</v>
      </c>
      <c r="LY66">
        <v>27397.260273972599</v>
      </c>
      <c r="LZ66">
        <v>27397.260273972599</v>
      </c>
      <c r="MA66">
        <v>27397.260273972599</v>
      </c>
      <c r="MB66">
        <v>27397.260273972599</v>
      </c>
      <c r="MC66">
        <v>27397.260273972599</v>
      </c>
      <c r="MD66">
        <v>27397.260273972599</v>
      </c>
      <c r="ME66">
        <v>27397.260273972599</v>
      </c>
      <c r="MF66">
        <v>27397.260273972599</v>
      </c>
      <c r="MG66">
        <v>27397.260273972599</v>
      </c>
      <c r="MH66">
        <v>27397.260273972599</v>
      </c>
      <c r="MI66">
        <v>27397.260273972599</v>
      </c>
      <c r="MJ66">
        <v>27397.260273972599</v>
      </c>
      <c r="MK66">
        <v>27397.260273972599</v>
      </c>
      <c r="ML66">
        <v>27397.260273972599</v>
      </c>
      <c r="MM66">
        <v>27397.260273972599</v>
      </c>
      <c r="MN66">
        <v>27397.260273972599</v>
      </c>
      <c r="MO66">
        <v>27397.260273972599</v>
      </c>
      <c r="MP66">
        <v>27397.260273972599</v>
      </c>
      <c r="MQ66">
        <v>27397.260273972599</v>
      </c>
      <c r="MR66">
        <v>27397.260273972599</v>
      </c>
      <c r="MS66">
        <v>27397.260273972599</v>
      </c>
      <c r="MT66">
        <v>27397.260273972599</v>
      </c>
      <c r="MU66">
        <v>27397.260273972599</v>
      </c>
      <c r="MV66">
        <v>27397.260273972599</v>
      </c>
      <c r="MW66">
        <v>27397.260273972599</v>
      </c>
      <c r="MX66">
        <v>27397.260273972599</v>
      </c>
      <c r="MY66">
        <v>27397.260273972599</v>
      </c>
      <c r="MZ66">
        <v>27397.260273972599</v>
      </c>
      <c r="NA66">
        <v>27397.260273972599</v>
      </c>
      <c r="NB66">
        <v>27397.260273972599</v>
      </c>
      <c r="NC66">
        <v>27397.260273972599</v>
      </c>
    </row>
    <row r="67" spans="1:367" x14ac:dyDescent="0.25">
      <c r="A67" t="s">
        <v>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</row>
    <row r="68" spans="1:367" x14ac:dyDescent="0.25">
      <c r="A68" t="s">
        <v>84</v>
      </c>
      <c r="C68">
        <v>5.000000074505806E-2</v>
      </c>
    </row>
    <row r="69" spans="1:367" x14ac:dyDescent="0.25">
      <c r="A69" t="s">
        <v>85</v>
      </c>
      <c r="B69" t="s">
        <v>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</row>
    <row r="70" spans="1:367" x14ac:dyDescent="0.25">
      <c r="A70" t="s">
        <v>86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</row>
    <row r="71" spans="1:367" x14ac:dyDescent="0.25">
      <c r="A71" t="s">
        <v>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1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</row>
    <row r="72" spans="1:367" x14ac:dyDescent="0.25">
      <c r="A72" t="s">
        <v>88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5.9391007450941002E-2</v>
      </c>
      <c r="N72">
        <v>5.091069598958075E-2</v>
      </c>
      <c r="O72">
        <v>5.2317487937013921E-2</v>
      </c>
      <c r="P72">
        <v>8.7885377871870576E-3</v>
      </c>
      <c r="Q72">
        <v>0.2055650366893659</v>
      </c>
      <c r="R72">
        <v>4.1689154727918933E-2</v>
      </c>
      <c r="S72">
        <v>9.5863893107581047E-2</v>
      </c>
      <c r="T72">
        <v>2.3811830830975309E-2</v>
      </c>
      <c r="U72">
        <v>4.478769503057577E-3</v>
      </c>
      <c r="V72">
        <v>3.0663703270803909E-4</v>
      </c>
      <c r="W72">
        <v>1.096073759668517E-3</v>
      </c>
      <c r="X72">
        <v>1.261561125711968E-2</v>
      </c>
      <c r="Y72">
        <v>4.0532743995883528E-3</v>
      </c>
      <c r="Z72">
        <v>8.8391320867340466E-3</v>
      </c>
      <c r="AA72">
        <v>2.7627609729280302E-3</v>
      </c>
      <c r="AB72">
        <v>8.5285968151065459E-3</v>
      </c>
      <c r="AC72">
        <v>2.2125717494795558E-2</v>
      </c>
      <c r="AD72">
        <v>3.4792811897992507E-2</v>
      </c>
      <c r="AE72">
        <v>3.635387189246244E-2</v>
      </c>
      <c r="AF72">
        <v>5.4742801531181447E-2</v>
      </c>
      <c r="AG72">
        <v>4.2790954825888697E-2</v>
      </c>
      <c r="AH72">
        <v>6.2123960978997167E-2</v>
      </c>
      <c r="AI72">
        <v>7.4173665204697536E-2</v>
      </c>
      <c r="AJ72">
        <v>8.2014207016926424E-2</v>
      </c>
      <c r="AK72">
        <v>7.8768608458681222E-2</v>
      </c>
      <c r="AL72">
        <v>7.2585123116372163E-2</v>
      </c>
      <c r="AM72">
        <v>7.127246343525194E-2</v>
      </c>
      <c r="AN72">
        <v>0.146827348359825</v>
      </c>
      <c r="AO72">
        <v>8.89983295474015E-2</v>
      </c>
      <c r="AP72">
        <v>0.1283200863256011</v>
      </c>
      <c r="AQ72">
        <v>0.1951540193308289</v>
      </c>
      <c r="AR72">
        <v>1.590098125993767E-2</v>
      </c>
      <c r="AS72">
        <v>7.586384505673012E-2</v>
      </c>
      <c r="AT72">
        <v>0.19409701405147409</v>
      </c>
      <c r="AU72">
        <v>0.21686927882154411</v>
      </c>
      <c r="AV72">
        <v>0.19790674897600991</v>
      </c>
      <c r="AW72">
        <v>0.11972859547902021</v>
      </c>
      <c r="AX72">
        <v>8.8030751312824257E-2</v>
      </c>
      <c r="AY72">
        <v>0.13410812460336741</v>
      </c>
      <c r="AZ72">
        <v>0.58199075693970348</v>
      </c>
      <c r="BA72">
        <v>0.11124711132233669</v>
      </c>
      <c r="BB72">
        <v>0.28588109871932171</v>
      </c>
      <c r="BC72">
        <v>0.19687069679783481</v>
      </c>
      <c r="BD72">
        <v>0.202213492872584</v>
      </c>
      <c r="BE72">
        <v>0.17913092735238961</v>
      </c>
      <c r="BF72">
        <v>8.7708091613509329E-2</v>
      </c>
      <c r="BG72">
        <v>9.0529121745383662E-2</v>
      </c>
      <c r="BH72">
        <v>8.4148541691321549E-2</v>
      </c>
      <c r="BI72">
        <v>7.1997763547601248E-2</v>
      </c>
      <c r="BJ72">
        <v>0.1222192632890461</v>
      </c>
      <c r="BK72">
        <v>1.5355896302659809E-5</v>
      </c>
      <c r="BL72">
        <v>4.4113000505110557E-2</v>
      </c>
      <c r="BM72">
        <v>2.0930620927639209E-2</v>
      </c>
      <c r="BN72">
        <v>1.928938680136728E-2</v>
      </c>
      <c r="BO72">
        <v>2.889858531281882E-2</v>
      </c>
      <c r="BP72">
        <v>4.2744212827050092E-2</v>
      </c>
      <c r="BQ72">
        <v>5.814773262745241E-2</v>
      </c>
      <c r="BR72">
        <v>6.3254546287813157E-2</v>
      </c>
      <c r="BS72">
        <v>3.1436090414297588E-3</v>
      </c>
      <c r="BT72">
        <v>5.8706942337238298E-2</v>
      </c>
      <c r="BU72">
        <v>8.224758431727848E-2</v>
      </c>
      <c r="BV72">
        <v>3.1054007244162931E-2</v>
      </c>
      <c r="BW72">
        <v>5.3447292222309498E-2</v>
      </c>
      <c r="BX72">
        <v>4.1481019933449617E-2</v>
      </c>
      <c r="BY72">
        <v>6.0782025235508422E-2</v>
      </c>
      <c r="BZ72">
        <v>7.8827602625429483E-2</v>
      </c>
      <c r="CA72">
        <v>6.8525608112769837E-2</v>
      </c>
      <c r="CB72">
        <v>1.1601130310611789E-2</v>
      </c>
      <c r="CC72">
        <v>2.850624003272224E-2</v>
      </c>
      <c r="CD72">
        <v>0.42766783148254861</v>
      </c>
      <c r="CE72">
        <v>1.672957887380826E-3</v>
      </c>
      <c r="CF72">
        <v>1.430075304449137E-2</v>
      </c>
      <c r="CG72">
        <v>0.29182078027129971</v>
      </c>
      <c r="CH72">
        <v>3.7118454948304451E-2</v>
      </c>
      <c r="CI72">
        <v>5.5819278741971123E-2</v>
      </c>
      <c r="CJ72">
        <v>9.5846845904693345E-3</v>
      </c>
      <c r="CK72">
        <v>4.8142958835281982E-3</v>
      </c>
      <c r="CL72">
        <v>9.6989642831290732E-3</v>
      </c>
      <c r="CM72">
        <v>1.6203790938164011E-2</v>
      </c>
      <c r="CN72">
        <v>1.7306695793646219E-2</v>
      </c>
      <c r="CO72">
        <v>1.5063529893194649E-2</v>
      </c>
      <c r="CP72">
        <v>1.5738482888331549E-2</v>
      </c>
      <c r="CQ72">
        <v>1.0729773814581159E-2</v>
      </c>
      <c r="CR72">
        <v>4.7480471306548963E-5</v>
      </c>
      <c r="CS72">
        <v>9.4837159516757719E-7</v>
      </c>
      <c r="CT72">
        <v>7.8988901514037896E-2</v>
      </c>
      <c r="CU72">
        <v>0.1129957122580556</v>
      </c>
      <c r="CV72">
        <v>0.108440373922434</v>
      </c>
      <c r="CW72">
        <v>3.8531340899935193E-2</v>
      </c>
      <c r="CX72">
        <v>4.3837719725550908E-2</v>
      </c>
      <c r="CY72">
        <v>2.877592978186615E-2</v>
      </c>
      <c r="CZ72">
        <v>1.896342991764563E-5</v>
      </c>
      <c r="DA72">
        <v>0.27911022054009887</v>
      </c>
      <c r="DB72">
        <v>3.0249689683631391E-2</v>
      </c>
      <c r="DC72">
        <v>5.010681153029007E-2</v>
      </c>
      <c r="DD72">
        <v>2.7756127151949382E-3</v>
      </c>
      <c r="DE72">
        <v>2.234856593093194E-4</v>
      </c>
      <c r="DF72">
        <v>3.2585868977579608E-3</v>
      </c>
      <c r="DG72">
        <v>4.5061399483523068E-4</v>
      </c>
      <c r="DH72">
        <v>7.5142652857783615E-4</v>
      </c>
      <c r="DI72">
        <v>2.8180173394106708E-4</v>
      </c>
      <c r="DJ72">
        <v>9.8964379967077828E-4</v>
      </c>
      <c r="DK72">
        <v>5.7052499180611928E-5</v>
      </c>
      <c r="DL72">
        <v>3.3523550557212822E-3</v>
      </c>
      <c r="DM72">
        <v>1.414234148267547E-2</v>
      </c>
      <c r="DN72">
        <v>2.9902784991050081E-3</v>
      </c>
      <c r="DO72">
        <v>5.3259829292746003E-2</v>
      </c>
      <c r="DP72">
        <v>4.1128154696289353E-2</v>
      </c>
      <c r="DQ72">
        <v>9.8733432582848321E-2</v>
      </c>
      <c r="DR72">
        <v>8.8204345075856311E-2</v>
      </c>
      <c r="DS72">
        <v>5.0115557919489448E-2</v>
      </c>
      <c r="DT72">
        <v>0.12523633027197881</v>
      </c>
      <c r="DU72">
        <v>0.13532271681274519</v>
      </c>
      <c r="DV72">
        <v>8.9563393557874876E-2</v>
      </c>
      <c r="DW72">
        <v>9.8098863102023454E-2</v>
      </c>
      <c r="DX72">
        <v>0.12700387741380079</v>
      </c>
      <c r="DY72">
        <v>0.12864466524337601</v>
      </c>
      <c r="DZ72">
        <v>0.29378701859573109</v>
      </c>
      <c r="EA72">
        <v>1.005021676016472E-3</v>
      </c>
      <c r="EB72">
        <v>3.4469113108077272E-2</v>
      </c>
      <c r="EC72">
        <v>6.8493938216543426E-2</v>
      </c>
      <c r="ED72">
        <v>8.7190616631204143E-2</v>
      </c>
      <c r="EE72">
        <v>5.6873180206745103E-2</v>
      </c>
      <c r="EF72">
        <v>0.15431027957839691</v>
      </c>
      <c r="EG72">
        <v>0.11268895077302191</v>
      </c>
      <c r="EH72">
        <v>0.1127610832470142</v>
      </c>
      <c r="EI72">
        <v>6.7192906601958591E-2</v>
      </c>
      <c r="EJ72">
        <v>5.0614272762591513E-2</v>
      </c>
      <c r="EK72">
        <v>1.597336185116327E-2</v>
      </c>
      <c r="EL72">
        <v>0.21937222814323271</v>
      </c>
      <c r="EM72">
        <v>0.10810041876104259</v>
      </c>
      <c r="EN72">
        <v>9.7894409444585759E-2</v>
      </c>
      <c r="EO72">
        <v>0.108121378279097</v>
      </c>
      <c r="EP72">
        <v>9.7696387849253288E-2</v>
      </c>
      <c r="EQ72">
        <v>9.8828554409558261E-2</v>
      </c>
      <c r="ER72">
        <v>7.3267133808552057E-2</v>
      </c>
      <c r="ES72">
        <v>6.9844083625543743E-2</v>
      </c>
      <c r="ET72">
        <v>6.4221467718042644E-2</v>
      </c>
      <c r="EU72">
        <v>1.6704672397732451E-2</v>
      </c>
      <c r="EV72">
        <v>0.31779158678981689</v>
      </c>
      <c r="EW72">
        <v>1.7642974213910501</v>
      </c>
      <c r="EX72">
        <v>9.5089991888157557E-5</v>
      </c>
      <c r="EY72">
        <v>1.2587664448052011E-3</v>
      </c>
      <c r="EZ72">
        <v>3.8477286514624299E-3</v>
      </c>
      <c r="FA72">
        <v>1.1805449697309629E-2</v>
      </c>
      <c r="FB72">
        <v>2.347009337711151E-2</v>
      </c>
      <c r="FC72">
        <v>7.4943402949384064E-2</v>
      </c>
      <c r="FD72">
        <v>2.2338758973695642E-2</v>
      </c>
      <c r="FE72">
        <v>0.38990887599108509</v>
      </c>
      <c r="FF72">
        <v>0.1713613184604936</v>
      </c>
      <c r="FG72">
        <v>0.13568684002456791</v>
      </c>
      <c r="FH72">
        <v>9.7730518939428729E-5</v>
      </c>
      <c r="FI72">
        <v>1.370845420929187E-2</v>
      </c>
      <c r="FJ72">
        <v>1.6538244559647131E-2</v>
      </c>
      <c r="FK72">
        <v>3.7896542488318127E-2</v>
      </c>
      <c r="FL72">
        <v>5.3845176973733181E-3</v>
      </c>
      <c r="FM72">
        <v>8.7349730221757582E-4</v>
      </c>
      <c r="FN72">
        <v>1.172873475586922E-4</v>
      </c>
      <c r="FO72">
        <v>9.2492014333421882E-4</v>
      </c>
      <c r="FP72">
        <v>1.357667430126035E-3</v>
      </c>
      <c r="FQ72">
        <v>7.4269615952847938E-3</v>
      </c>
      <c r="FR72">
        <v>1.0934643866855141E-2</v>
      </c>
      <c r="FS72">
        <v>0.50784282333737896</v>
      </c>
      <c r="FT72">
        <v>0.42279858901251899</v>
      </c>
      <c r="FU72">
        <v>0.52792578700640769</v>
      </c>
      <c r="FV72">
        <v>0.37288343619714748</v>
      </c>
      <c r="FW72">
        <v>0.72231492628776006</v>
      </c>
      <c r="FX72">
        <v>0.68678965058980379</v>
      </c>
      <c r="FY72">
        <v>0.41184493238716702</v>
      </c>
      <c r="FZ72">
        <v>2.5183797889227031E-3</v>
      </c>
      <c r="GA72">
        <v>2.154505217266903</v>
      </c>
      <c r="GB72">
        <v>1.312530839546428E-2</v>
      </c>
      <c r="GC72">
        <v>7.6612566017479622E-2</v>
      </c>
      <c r="GD72">
        <v>1.7377794938414279</v>
      </c>
      <c r="GE72">
        <v>2.6680536088289522</v>
      </c>
      <c r="GF72">
        <v>5.3044877186242427E-3</v>
      </c>
      <c r="GG72">
        <v>4.6754736894701512E-2</v>
      </c>
      <c r="GH72">
        <v>0.10206307606633119</v>
      </c>
      <c r="GI72">
        <v>0.1163730061129081</v>
      </c>
      <c r="GJ72">
        <v>1.906843829032874</v>
      </c>
      <c r="GK72">
        <v>0.32223986732594428</v>
      </c>
      <c r="GL72">
        <v>1.955120815510716</v>
      </c>
      <c r="GM72">
        <v>7.0088522446700094E-3</v>
      </c>
      <c r="GN72">
        <v>2.295666994907092</v>
      </c>
      <c r="GO72">
        <v>0.28297944753679682</v>
      </c>
      <c r="GP72">
        <v>0.31770042628601919</v>
      </c>
      <c r="GQ72">
        <v>0.34234852023727202</v>
      </c>
      <c r="GR72">
        <v>0.31526976240630211</v>
      </c>
      <c r="GS72">
        <v>0.1924663860709562</v>
      </c>
      <c r="GT72">
        <v>4.8096249739741977E-2</v>
      </c>
      <c r="GU72">
        <v>0.1011880248999488</v>
      </c>
      <c r="GV72">
        <v>8.1924612734113236E-2</v>
      </c>
      <c r="GW72">
        <v>4.1458022985631712E-2</v>
      </c>
      <c r="GX72">
        <v>5.939717330023514E-2</v>
      </c>
      <c r="GY72">
        <v>2.5425686105424192E-4</v>
      </c>
      <c r="GZ72">
        <v>6.3451897024967605E-2</v>
      </c>
      <c r="HA72">
        <v>6.1477297712458717E-2</v>
      </c>
      <c r="HB72">
        <v>4.4680233125660371E-3</v>
      </c>
      <c r="HC72">
        <v>7.1148928287967643E-4</v>
      </c>
      <c r="HD72">
        <v>1.102050579925321E-2</v>
      </c>
      <c r="HE72">
        <v>4.4830474989019433E-5</v>
      </c>
      <c r="HF72">
        <v>7.0500646002723385E-4</v>
      </c>
      <c r="HG72">
        <v>4.4188831687385494E-3</v>
      </c>
      <c r="HH72">
        <v>1.194344905606518E-2</v>
      </c>
      <c r="HI72">
        <v>2.6678451483991981E-2</v>
      </c>
      <c r="HJ72">
        <v>3.1176150668146531E-2</v>
      </c>
      <c r="HK72">
        <v>4.0384387961584903E-2</v>
      </c>
      <c r="HL72">
        <v>4.7800640829374123E-2</v>
      </c>
      <c r="HM72">
        <v>1.689128813489413E-3</v>
      </c>
      <c r="HN72">
        <v>1.24914018418423E-2</v>
      </c>
      <c r="HO72">
        <v>0.21866782728384351</v>
      </c>
      <c r="HP72">
        <v>0.3589606226206008</v>
      </c>
      <c r="HQ72">
        <v>0.1899383814259597</v>
      </c>
      <c r="HR72">
        <v>0.15483467040196169</v>
      </c>
      <c r="HS72">
        <v>0.29466438530796968</v>
      </c>
      <c r="HT72">
        <v>0.3224992748212816</v>
      </c>
      <c r="HU72">
        <v>0.33152046299780691</v>
      </c>
      <c r="HV72">
        <v>0.2622555630639849</v>
      </c>
      <c r="HW72">
        <v>5.0897910925738768E-2</v>
      </c>
      <c r="HX72">
        <v>3.6294693739974702E-2</v>
      </c>
      <c r="HY72">
        <v>4.8108807986450779E-2</v>
      </c>
      <c r="HZ72">
        <v>0.21509413688613691</v>
      </c>
      <c r="IA72">
        <v>0.1701421579152449</v>
      </c>
      <c r="IB72">
        <v>0.2220823106244548</v>
      </c>
      <c r="IC72">
        <v>0.106745195625295</v>
      </c>
      <c r="ID72">
        <v>9.1118033864270573E-2</v>
      </c>
      <c r="IE72">
        <v>9.7154679864165979E-3</v>
      </c>
      <c r="IF72">
        <v>1.7005692033741089E-2</v>
      </c>
      <c r="IG72">
        <v>2.2375582808280281E-4</v>
      </c>
      <c r="IH72">
        <v>4.5898484479408523E-2</v>
      </c>
      <c r="II72">
        <v>3.7592442884488091E-4</v>
      </c>
      <c r="IJ72">
        <v>6.1878297638679212E-2</v>
      </c>
      <c r="IK72">
        <v>6.4462125746749116E-3</v>
      </c>
      <c r="IL72">
        <v>9.9515141239182371E-4</v>
      </c>
      <c r="IM72">
        <v>8.6873661940344432E-2</v>
      </c>
      <c r="IN72">
        <v>7.7170941382996114E-2</v>
      </c>
      <c r="IO72">
        <v>9.855205822528923E-2</v>
      </c>
      <c r="IP72">
        <v>0.1086526394173809</v>
      </c>
      <c r="IQ72">
        <v>0.21395209860258529</v>
      </c>
      <c r="IR72">
        <v>0.1334858382436149</v>
      </c>
      <c r="IS72">
        <v>0.13319018541292729</v>
      </c>
      <c r="IT72">
        <v>0.1386518870541377</v>
      </c>
      <c r="IU72">
        <v>8.2079124943588586E-2</v>
      </c>
      <c r="IV72">
        <v>9.1886947260848062E-2</v>
      </c>
      <c r="IW72">
        <v>2.3711261217734311E-2</v>
      </c>
      <c r="IX72">
        <v>6.920294575346693E-2</v>
      </c>
      <c r="IY72">
        <v>2.7911815402615791E-2</v>
      </c>
      <c r="IZ72">
        <v>0.44965933585390588</v>
      </c>
      <c r="JA72">
        <v>0.2190232200886498</v>
      </c>
      <c r="JB72">
        <v>0.26103177238273068</v>
      </c>
      <c r="JC72">
        <v>0.42277289883329139</v>
      </c>
      <c r="JD72">
        <v>0.29293075501135513</v>
      </c>
      <c r="JE72">
        <v>0.2594617389234955</v>
      </c>
      <c r="JF72">
        <v>0.1431614468691659</v>
      </c>
      <c r="JG72">
        <v>0.20696340001605859</v>
      </c>
      <c r="JH72">
        <v>0.2951669068265157</v>
      </c>
      <c r="JI72">
        <v>0.2140452878707744</v>
      </c>
      <c r="JJ72">
        <v>0.21928335887452399</v>
      </c>
      <c r="JK72">
        <v>0.14695674631166011</v>
      </c>
      <c r="JL72">
        <v>0.14108043270179749</v>
      </c>
      <c r="JM72">
        <v>0.13938813215429641</v>
      </c>
      <c r="JN72">
        <v>0.1049056023564978</v>
      </c>
      <c r="JO72">
        <v>9.7022541377678573E-2</v>
      </c>
      <c r="JP72">
        <v>7.9248277449585625E-2</v>
      </c>
      <c r="JQ72">
        <v>7.4436570059590659E-2</v>
      </c>
      <c r="JR72">
        <v>3.7623762230493817E-2</v>
      </c>
      <c r="JS72">
        <v>1.2626246379112169E-2</v>
      </c>
      <c r="JT72">
        <v>3.2107679811063891E-3</v>
      </c>
      <c r="JU72">
        <v>3.3920776716705779E-3</v>
      </c>
      <c r="JV72">
        <v>2.7892621074252898E-4</v>
      </c>
      <c r="JW72">
        <v>1.3152770672374621E-2</v>
      </c>
      <c r="JX72">
        <v>0.27769399134091383</v>
      </c>
      <c r="JY72">
        <v>9.7722919965076635E-2</v>
      </c>
      <c r="JZ72">
        <v>9.5408873222226853E-2</v>
      </c>
      <c r="KA72">
        <v>4.806710027847054E-2</v>
      </c>
      <c r="KB72">
        <v>3.4140222285335121E-2</v>
      </c>
      <c r="KC72">
        <v>2.076495715182014E-2</v>
      </c>
      <c r="KD72">
        <v>1.115305046373641E-2</v>
      </c>
      <c r="KE72">
        <v>5.9026244514093374E-3</v>
      </c>
      <c r="KF72">
        <v>3.965867351355741E-3</v>
      </c>
      <c r="KG72">
        <v>2.4937849941662109E-4</v>
      </c>
      <c r="KH72">
        <v>1.3571910313672139E-3</v>
      </c>
      <c r="KI72">
        <v>1.7412803787898369E-2</v>
      </c>
      <c r="KJ72">
        <v>4.8685565702490004E-3</v>
      </c>
      <c r="KK72">
        <v>8.9547446115847001E-3</v>
      </c>
      <c r="KL72">
        <v>1.385777703275805E-2</v>
      </c>
      <c r="KM72">
        <v>3.4874639585068687E-2</v>
      </c>
      <c r="KN72">
        <v>2.761983898604977E-2</v>
      </c>
      <c r="KO72">
        <v>1.467856347936208E-2</v>
      </c>
      <c r="KP72">
        <v>2.2749957288472681E-2</v>
      </c>
      <c r="KQ72">
        <v>1.486010071581742E-2</v>
      </c>
      <c r="KR72">
        <v>3.9281220744625943E-2</v>
      </c>
      <c r="KS72">
        <v>2.141799945851278E-2</v>
      </c>
      <c r="KT72">
        <v>2.979347492395187E-2</v>
      </c>
      <c r="KU72">
        <v>3.1082918635696361E-2</v>
      </c>
      <c r="KV72">
        <v>3.8504039472647321E-2</v>
      </c>
      <c r="KW72">
        <v>3.5333558613108287E-2</v>
      </c>
      <c r="KX72">
        <v>3.5333558613108287E-2</v>
      </c>
      <c r="KY72">
        <v>3.5333558613108287E-2</v>
      </c>
      <c r="KZ72">
        <v>3.9281220744625943E-2</v>
      </c>
      <c r="LA72">
        <v>5.9768600329314532E-2</v>
      </c>
      <c r="LB72">
        <v>2.7180552559489469E-2</v>
      </c>
      <c r="LC72">
        <v>1.2190618406217711E-2</v>
      </c>
      <c r="LD72">
        <v>1.9100544858676991E-2</v>
      </c>
      <c r="LE72">
        <v>1.190765186933515E-4</v>
      </c>
      <c r="LF72">
        <v>3.4698391648195097E-2</v>
      </c>
      <c r="LG72">
        <v>3.5235893377759321E-2</v>
      </c>
      <c r="LH72">
        <v>3.0917272453595612E-2</v>
      </c>
      <c r="LI72">
        <v>6.2777430153966224E-2</v>
      </c>
      <c r="LJ72">
        <v>6.3069912072324666E-2</v>
      </c>
      <c r="LK72">
        <v>1.7473621642426228E-2</v>
      </c>
      <c r="LL72">
        <v>2.523097602395204E-2</v>
      </c>
      <c r="LM72">
        <v>7.492391729407983E-3</v>
      </c>
      <c r="LN72">
        <v>1.141904183491135E-2</v>
      </c>
      <c r="LO72">
        <v>1.5657541148517092E-2</v>
      </c>
      <c r="LP72">
        <v>4.1096912452314241E-2</v>
      </c>
      <c r="LQ72">
        <v>5.5918066609440632E-2</v>
      </c>
      <c r="LR72">
        <v>6.2145324276462098E-2</v>
      </c>
      <c r="LS72">
        <v>5.8054618466029662E-2</v>
      </c>
      <c r="LT72">
        <v>5.7567364707370589E-2</v>
      </c>
      <c r="LU72">
        <v>6.2864245359211202E-2</v>
      </c>
      <c r="LV72">
        <v>4.8578606543600231E-2</v>
      </c>
      <c r="LW72">
        <v>6.8673622196965711E-2</v>
      </c>
      <c r="LX72">
        <v>6.3270674126610485E-2</v>
      </c>
      <c r="LY72">
        <v>5.971031789581234E-2</v>
      </c>
      <c r="LZ72">
        <v>5.2680880186021573E-2</v>
      </c>
      <c r="MA72">
        <v>6.5317056657311717E-2</v>
      </c>
      <c r="MB72">
        <v>7.6072204116127945E-2</v>
      </c>
      <c r="MC72">
        <v>7.657519380229548E-2</v>
      </c>
      <c r="MD72">
        <v>7.17636832548499E-2</v>
      </c>
      <c r="ME72">
        <v>6.8351271641177727E-2</v>
      </c>
      <c r="MF72">
        <v>7.3079624935442511E-2</v>
      </c>
      <c r="MG72">
        <v>7.127246343525194E-2</v>
      </c>
      <c r="MH72">
        <v>7.340997293627527E-2</v>
      </c>
      <c r="MI72">
        <v>8.6881680868751976E-2</v>
      </c>
      <c r="MJ72">
        <v>1.8559167887024239E-4</v>
      </c>
      <c r="MK72">
        <v>6.4423082059817421E-2</v>
      </c>
      <c r="ML72">
        <v>5.1448509709596878E-2</v>
      </c>
      <c r="MM72">
        <v>2.5077368590927171E-2</v>
      </c>
      <c r="MN72">
        <v>5.0898729173613273E-2</v>
      </c>
      <c r="MO72">
        <v>2.4892459597109132E-2</v>
      </c>
      <c r="MP72">
        <v>5.222279833953701E-2</v>
      </c>
      <c r="MQ72">
        <v>6.8585130647930106E-2</v>
      </c>
      <c r="MR72">
        <v>6.2654081508627613E-2</v>
      </c>
      <c r="MS72">
        <v>7.6293884932592079E-2</v>
      </c>
      <c r="MT72">
        <v>5.1623428939947189E-2</v>
      </c>
      <c r="MU72">
        <v>4.7065914490797972E-2</v>
      </c>
      <c r="MV72">
        <v>5.9175486323295973E-2</v>
      </c>
      <c r="MW72">
        <v>6.5970999154630214E-2</v>
      </c>
      <c r="MX72">
        <v>5.9251668493080667E-2</v>
      </c>
      <c r="MY72">
        <v>5.8186701503755552E-2</v>
      </c>
      <c r="MZ72">
        <v>5.6078853943059823E-2</v>
      </c>
      <c r="NA72">
        <v>5.8490230721501203E-2</v>
      </c>
      <c r="NB72">
        <v>7.657519380229548E-2</v>
      </c>
      <c r="NC72">
        <v>7.2256136993459105E-2</v>
      </c>
    </row>
    <row r="73" spans="1:367" x14ac:dyDescent="0.25">
      <c r="A73" t="s">
        <v>89</v>
      </c>
      <c r="B73" t="s">
        <v>49</v>
      </c>
      <c r="C73">
        <v>144978.2026299834</v>
      </c>
      <c r="D73">
        <v>144973.95665191789</v>
      </c>
      <c r="E73">
        <v>144969.71079018069</v>
      </c>
      <c r="F73">
        <v>144965.46504476829</v>
      </c>
      <c r="G73">
        <v>144961.2194156778</v>
      </c>
      <c r="H73">
        <v>144956.97390290591</v>
      </c>
      <c r="I73">
        <v>144952.72850644961</v>
      </c>
      <c r="J73">
        <v>144948.48322630569</v>
      </c>
      <c r="K73">
        <v>144944.23806247109</v>
      </c>
      <c r="L73">
        <v>144939.99301494271</v>
      </c>
      <c r="M73">
        <v>144935.7480837176</v>
      </c>
      <c r="N73">
        <v>144931.50326879261</v>
      </c>
      <c r="O73">
        <v>144927.2585701647</v>
      </c>
      <c r="P73">
        <v>144923.0139878309</v>
      </c>
      <c r="Q73">
        <v>144918.76952178829</v>
      </c>
      <c r="R73">
        <v>144914.5251720339</v>
      </c>
      <c r="S73">
        <v>144910.28093856471</v>
      </c>
      <c r="T73">
        <v>144906.03682137781</v>
      </c>
      <c r="U73">
        <v>144901.79282047029</v>
      </c>
      <c r="V73">
        <v>144897.54893583941</v>
      </c>
      <c r="W73">
        <v>144893.30516748209</v>
      </c>
      <c r="X73">
        <v>144889.0615153955</v>
      </c>
      <c r="Y73">
        <v>144884.81797957691</v>
      </c>
      <c r="Z73">
        <v>144880.57456002349</v>
      </c>
      <c r="AA73">
        <v>144876.3312567324</v>
      </c>
      <c r="AB73">
        <v>144872.08806970081</v>
      </c>
      <c r="AC73">
        <v>144867.84499892601</v>
      </c>
      <c r="AD73">
        <v>144863.6020444053</v>
      </c>
      <c r="AE73">
        <v>144859.35920613591</v>
      </c>
      <c r="AF73">
        <v>144855.11648411519</v>
      </c>
      <c r="AG73">
        <v>144850.8738783403</v>
      </c>
      <c r="AH73">
        <v>144846.63138880869</v>
      </c>
      <c r="AI73">
        <v>144842.38901551781</v>
      </c>
      <c r="AJ73">
        <v>144838.14675846481</v>
      </c>
      <c r="AK73">
        <v>144833.9046176472</v>
      </c>
      <c r="AL73">
        <v>144829.66259306241</v>
      </c>
      <c r="AM73">
        <v>144825.42068470779</v>
      </c>
      <c r="AN73">
        <v>144821.17889258079</v>
      </c>
      <c r="AO73">
        <v>144816.9372166789</v>
      </c>
      <c r="AP73">
        <v>144812.6956569996</v>
      </c>
      <c r="AQ73">
        <v>144808.4542135403</v>
      </c>
      <c r="AR73">
        <v>144804.2128862986</v>
      </c>
      <c r="AS73">
        <v>144799.97167527201</v>
      </c>
      <c r="AT73">
        <v>144795.7305804581</v>
      </c>
      <c r="AU73">
        <v>144791.48960185441</v>
      </c>
      <c r="AV73">
        <v>144787.24873945859</v>
      </c>
      <c r="AW73">
        <v>144783.00799326811</v>
      </c>
      <c r="AX73">
        <v>144778.7673632807</v>
      </c>
      <c r="AY73">
        <v>144774.526849494</v>
      </c>
      <c r="AZ73">
        <v>144770.28645190559</v>
      </c>
      <c r="BA73">
        <v>144766.0461705132</v>
      </c>
      <c r="BB73">
        <v>144761.8060053146</v>
      </c>
      <c r="BC73">
        <v>144757.5659563074</v>
      </c>
      <c r="BD73">
        <v>144753.32602348941</v>
      </c>
      <c r="BE73">
        <v>144749.08620685819</v>
      </c>
      <c r="BF73">
        <v>144744.84650641179</v>
      </c>
      <c r="BG73">
        <v>144740.6069221478</v>
      </c>
      <c r="BH73">
        <v>144736.36745406399</v>
      </c>
      <c r="BI73">
        <v>144732.1281021584</v>
      </c>
      <c r="BJ73">
        <v>144727.88886642881</v>
      </c>
      <c r="BK73">
        <v>144723.64974687289</v>
      </c>
      <c r="BL73">
        <v>144719.41074348861</v>
      </c>
      <c r="BM73">
        <v>144715.17185627401</v>
      </c>
      <c r="BN73">
        <v>144710.9330852268</v>
      </c>
      <c r="BO73">
        <v>144706.694430345</v>
      </c>
      <c r="BP73">
        <v>144702.4558916266</v>
      </c>
      <c r="BQ73">
        <v>144698.21746906941</v>
      </c>
      <c r="BR73">
        <v>144693.9791626716</v>
      </c>
      <c r="BS73">
        <v>144689.74097243109</v>
      </c>
      <c r="BT73">
        <v>144685.50289834591</v>
      </c>
      <c r="BU73">
        <v>144681.26494041411</v>
      </c>
      <c r="BV73">
        <v>144677.0270986337</v>
      </c>
      <c r="BW73">
        <v>144672.7893730028</v>
      </c>
      <c r="BX73">
        <v>144668.5517635195</v>
      </c>
      <c r="BY73">
        <v>144664.31427018181</v>
      </c>
      <c r="BZ73">
        <v>144660.076892988</v>
      </c>
      <c r="CA73">
        <v>144655.83963193619</v>
      </c>
      <c r="CB73">
        <v>144651.6024870245</v>
      </c>
      <c r="CC73">
        <v>144647.36545825109</v>
      </c>
      <c r="CD73">
        <v>144643.12854561431</v>
      </c>
      <c r="CE73">
        <v>144638.89174911211</v>
      </c>
      <c r="CF73">
        <v>144634.6550687429</v>
      </c>
      <c r="CG73">
        <v>144630.41850450501</v>
      </c>
      <c r="CH73">
        <v>144626.1820563965</v>
      </c>
      <c r="CI73">
        <v>144621.9457244158</v>
      </c>
      <c r="CJ73">
        <v>144617.70950856121</v>
      </c>
      <c r="CK73">
        <v>144613.47340883091</v>
      </c>
      <c r="CL73">
        <v>144609.23742522349</v>
      </c>
      <c r="CM73">
        <v>144605.00155773709</v>
      </c>
      <c r="CN73">
        <v>144600.76580637021</v>
      </c>
      <c r="CO73">
        <v>144596.53017112121</v>
      </c>
      <c r="CP73">
        <v>144592.29465198849</v>
      </c>
      <c r="CQ73">
        <v>144588.0592489705</v>
      </c>
      <c r="CR73">
        <v>144583.82396206571</v>
      </c>
      <c r="CS73">
        <v>144579.58879127249</v>
      </c>
      <c r="CT73">
        <v>144575.3537365894</v>
      </c>
      <c r="CU73">
        <v>144571.11879801491</v>
      </c>
      <c r="CV73">
        <v>144566.88397554759</v>
      </c>
      <c r="CW73">
        <v>144562.64926918599</v>
      </c>
      <c r="CX73">
        <v>144558.4146789285</v>
      </c>
      <c r="CY73">
        <v>144554.1802047739</v>
      </c>
      <c r="CZ73">
        <v>144549.94584672069</v>
      </c>
      <c r="DA73">
        <v>144545.71160476739</v>
      </c>
      <c r="DB73">
        <v>144541.4774789128</v>
      </c>
      <c r="DC73">
        <v>144537.24346915539</v>
      </c>
      <c r="DD73">
        <v>144533.00957549401</v>
      </c>
      <c r="DE73">
        <v>144528.77579792711</v>
      </c>
      <c r="DF73">
        <v>144524.54213645359</v>
      </c>
      <c r="DG73">
        <v>144520.30859107201</v>
      </c>
      <c r="DH73">
        <v>144516.07516178119</v>
      </c>
      <c r="DI73">
        <v>144511.8418485799</v>
      </c>
      <c r="DJ73">
        <v>144507.60865146681</v>
      </c>
      <c r="DK73">
        <v>144503.37557044069</v>
      </c>
      <c r="DL73">
        <v>144499.1426055005</v>
      </c>
      <c r="DM73">
        <v>144494.90975664489</v>
      </c>
      <c r="DN73">
        <v>144490.6770238727</v>
      </c>
      <c r="DO73">
        <v>144486.44440718289</v>
      </c>
      <c r="DP73">
        <v>144482.2119065744</v>
      </c>
      <c r="DQ73">
        <v>144477.97952204591</v>
      </c>
      <c r="DR73">
        <v>144473.7472535964</v>
      </c>
      <c r="DS73">
        <v>144469.5151012248</v>
      </c>
      <c r="DT73">
        <v>144465.28306493009</v>
      </c>
      <c r="DU73">
        <v>144461.05114471109</v>
      </c>
      <c r="DV73">
        <v>144456.81934056699</v>
      </c>
      <c r="DW73">
        <v>144452.58765249659</v>
      </c>
      <c r="DX73">
        <v>144448.35608049901</v>
      </c>
      <c r="DY73">
        <v>144444.12462457331</v>
      </c>
      <c r="DZ73">
        <v>144439.89328471839</v>
      </c>
      <c r="EA73">
        <v>144435.66206093339</v>
      </c>
      <c r="EB73">
        <v>144431.43095321741</v>
      </c>
      <c r="EC73">
        <v>144427.19996156939</v>
      </c>
      <c r="ED73">
        <v>144422.96908598871</v>
      </c>
      <c r="EE73">
        <v>144418.7383264743</v>
      </c>
      <c r="EF73">
        <v>144414.50768302541</v>
      </c>
      <c r="EG73">
        <v>144410.2771556412</v>
      </c>
      <c r="EH73">
        <v>144406.04674432069</v>
      </c>
      <c r="EI73">
        <v>144401.81644906331</v>
      </c>
      <c r="EJ73">
        <v>144397.58626986819</v>
      </c>
      <c r="EK73">
        <v>144393.35620673449</v>
      </c>
      <c r="EL73">
        <v>144389.1262596616</v>
      </c>
      <c r="EM73">
        <v>144384.89642864859</v>
      </c>
      <c r="EN73">
        <v>144380.66671369501</v>
      </c>
      <c r="EO73">
        <v>144376.43711479989</v>
      </c>
      <c r="EP73">
        <v>144372.20763196269</v>
      </c>
      <c r="EQ73">
        <v>144367.9782651827</v>
      </c>
      <c r="ER73">
        <v>144363.7490144594</v>
      </c>
      <c r="ES73">
        <v>144359.519879792</v>
      </c>
      <c r="ET73">
        <v>144355.29086117999</v>
      </c>
      <c r="EU73">
        <v>144351.06195862271</v>
      </c>
      <c r="EV73">
        <v>144346.83317211969</v>
      </c>
      <c r="EW73">
        <v>144342.6045016702</v>
      </c>
      <c r="EX73">
        <v>144338.3759472738</v>
      </c>
      <c r="EY73">
        <v>144334.14750893001</v>
      </c>
      <c r="EZ73">
        <v>144329.9191866382</v>
      </c>
      <c r="FA73">
        <v>144325.69098039801</v>
      </c>
      <c r="FB73">
        <v>144321.4628902089</v>
      </c>
      <c r="FC73">
        <v>144317.23491607039</v>
      </c>
      <c r="FD73">
        <v>144313.007057982</v>
      </c>
      <c r="FE73">
        <v>144308.77931594351</v>
      </c>
      <c r="FF73">
        <v>144304.55168995421</v>
      </c>
      <c r="FG73">
        <v>144300.32418001399</v>
      </c>
      <c r="FH73">
        <v>144296.0967861223</v>
      </c>
      <c r="FI73">
        <v>144291.86950827891</v>
      </c>
      <c r="FJ73">
        <v>144287.64234648339</v>
      </c>
      <c r="FK73">
        <v>144283.41530073539</v>
      </c>
      <c r="FL73">
        <v>144279.18837103469</v>
      </c>
      <c r="FM73">
        <v>144274.961557381</v>
      </c>
      <c r="FN73">
        <v>144270.73485977401</v>
      </c>
      <c r="FO73">
        <v>144266.5082782135</v>
      </c>
      <c r="FP73">
        <v>144262.28181269919</v>
      </c>
      <c r="FQ73">
        <v>144258.05546323079</v>
      </c>
      <c r="FR73">
        <v>144253.8292298083</v>
      </c>
      <c r="FS73">
        <v>144249.60311243139</v>
      </c>
      <c r="FT73">
        <v>144245.37711110001</v>
      </c>
      <c r="FU73">
        <v>144241.15122581381</v>
      </c>
      <c r="FV73">
        <v>144236.92545657279</v>
      </c>
      <c r="FW73">
        <v>144232.6998033768</v>
      </c>
      <c r="FX73">
        <v>144228.47426622579</v>
      </c>
      <c r="FY73">
        <v>144224.24884511961</v>
      </c>
      <c r="FZ73">
        <v>144220.0235400582</v>
      </c>
      <c r="GA73">
        <v>144215.79835104151</v>
      </c>
      <c r="GB73">
        <v>144211.5732780695</v>
      </c>
      <c r="GC73">
        <v>144207.3483211422</v>
      </c>
      <c r="GD73">
        <v>144203.12348025959</v>
      </c>
      <c r="GE73">
        <v>144198.89875542169</v>
      </c>
      <c r="GF73">
        <v>144194.6741466285</v>
      </c>
      <c r="GG73">
        <v>144190.44965388009</v>
      </c>
      <c r="GH73">
        <v>144186.22527717659</v>
      </c>
      <c r="GI73">
        <v>144182.0010165179</v>
      </c>
      <c r="GJ73">
        <v>144177.77687190429</v>
      </c>
      <c r="GK73">
        <v>144173.5528433359</v>
      </c>
      <c r="GL73">
        <v>144169.32893081271</v>
      </c>
      <c r="GM73">
        <v>144165.10513433491</v>
      </c>
      <c r="GN73">
        <v>144160.88145390281</v>
      </c>
      <c r="GO73">
        <v>144156.65788951641</v>
      </c>
      <c r="GP73">
        <v>144152.43444117601</v>
      </c>
      <c r="GQ73">
        <v>144148.21110888169</v>
      </c>
      <c r="GR73">
        <v>144143.98789263389</v>
      </c>
      <c r="GS73">
        <v>144139.7647924328</v>
      </c>
      <c r="GT73">
        <v>144135.54180827859</v>
      </c>
      <c r="GU73">
        <v>144131.31894017171</v>
      </c>
      <c r="GV73">
        <v>144127.09618811219</v>
      </c>
      <c r="GW73">
        <v>144122.87355210059</v>
      </c>
      <c r="GX73">
        <v>144118.65103213719</v>
      </c>
      <c r="GY73">
        <v>144114.42862822229</v>
      </c>
      <c r="GZ73">
        <v>144110.20634035629</v>
      </c>
      <c r="HA73">
        <v>144105.98416853961</v>
      </c>
      <c r="HB73">
        <v>144101.7621127725</v>
      </c>
      <c r="HC73">
        <v>144097.54017305549</v>
      </c>
      <c r="HD73">
        <v>144093.3183493891</v>
      </c>
      <c r="HE73">
        <v>144089.09664177359</v>
      </c>
      <c r="HF73">
        <v>144084.87505020949</v>
      </c>
      <c r="HG73">
        <v>144080.65357469741</v>
      </c>
      <c r="HH73">
        <v>144076.4322152377</v>
      </c>
      <c r="HI73">
        <v>144072.21097183091</v>
      </c>
      <c r="HJ73">
        <v>144067.98984447759</v>
      </c>
      <c r="HK73">
        <v>144063.76883317821</v>
      </c>
      <c r="HL73">
        <v>144059.5479379335</v>
      </c>
      <c r="HM73">
        <v>144055.32715874389</v>
      </c>
      <c r="HN73">
        <v>144051.10649561</v>
      </c>
      <c r="HO73">
        <v>144046.88594853249</v>
      </c>
      <c r="HP73">
        <v>144042.66551751201</v>
      </c>
      <c r="HQ73">
        <v>144038.4452025491</v>
      </c>
      <c r="HR73">
        <v>144034.2250036445</v>
      </c>
      <c r="HS73">
        <v>144030.00492079891</v>
      </c>
      <c r="HT73">
        <v>144025.78495401301</v>
      </c>
      <c r="HU73">
        <v>144021.56510328749</v>
      </c>
      <c r="HV73">
        <v>144017.34536862309</v>
      </c>
      <c r="HW73">
        <v>144013.1257500205</v>
      </c>
      <c r="HX73">
        <v>144008.9062474806</v>
      </c>
      <c r="HY73">
        <v>144004.68686100401</v>
      </c>
      <c r="HZ73">
        <v>144000.4675905917</v>
      </c>
      <c r="IA73">
        <v>143996.24843624441</v>
      </c>
      <c r="IB73">
        <v>143992.02939796279</v>
      </c>
      <c r="IC73">
        <v>143987.810475748</v>
      </c>
      <c r="ID73">
        <v>143983.5916696006</v>
      </c>
      <c r="IE73">
        <v>143979.37297952169</v>
      </c>
      <c r="IF73">
        <v>143975.15440551209</v>
      </c>
      <c r="IG73">
        <v>143970.93594757261</v>
      </c>
      <c r="IH73">
        <v>143966.7176057043</v>
      </c>
      <c r="II73">
        <v>143962.49937990811</v>
      </c>
      <c r="IJ73">
        <v>143958.28127018479</v>
      </c>
      <c r="IK73">
        <v>143954.0632765356</v>
      </c>
      <c r="IL73">
        <v>143949.8453989613</v>
      </c>
      <c r="IM73">
        <v>143945.62763746301</v>
      </c>
      <c r="IN73">
        <v>143941.40999204171</v>
      </c>
      <c r="IO73">
        <v>143937.1924626985</v>
      </c>
      <c r="IP73">
        <v>143932.97504943429</v>
      </c>
      <c r="IQ73">
        <v>143928.75775225041</v>
      </c>
      <c r="IR73">
        <v>143924.54057114761</v>
      </c>
      <c r="IS73">
        <v>143920.32350612729</v>
      </c>
      <c r="IT73">
        <v>143916.10655719039</v>
      </c>
      <c r="IU73">
        <v>143911.88972433799</v>
      </c>
      <c r="IV73">
        <v>143907.67300757149</v>
      </c>
      <c r="IW73">
        <v>143903.45640689181</v>
      </c>
      <c r="IX73">
        <v>143899.2399223003</v>
      </c>
      <c r="IY73">
        <v>143895.02355379809</v>
      </c>
      <c r="IZ73">
        <v>143890.80730138629</v>
      </c>
      <c r="JA73">
        <v>143886.59116506629</v>
      </c>
      <c r="JB73">
        <v>143882.37514483929</v>
      </c>
      <c r="JC73">
        <v>143878.15924070659</v>
      </c>
      <c r="JD73">
        <v>143873.94345266939</v>
      </c>
      <c r="JE73">
        <v>143869.72778072901</v>
      </c>
      <c r="JF73">
        <v>143865.51222488671</v>
      </c>
      <c r="JG73">
        <v>143861.2967851439</v>
      </c>
      <c r="JH73">
        <v>143857.08146150189</v>
      </c>
      <c r="JI73">
        <v>143852.86625396201</v>
      </c>
      <c r="JJ73">
        <v>143848.6511625257</v>
      </c>
      <c r="JK73">
        <v>143844.43618719431</v>
      </c>
      <c r="JL73">
        <v>143840.22132796931</v>
      </c>
      <c r="JM73">
        <v>143836.006584852</v>
      </c>
      <c r="JN73">
        <v>143831.79195784379</v>
      </c>
      <c r="JO73">
        <v>143827.57744694641</v>
      </c>
      <c r="JP73">
        <v>143823.363052161</v>
      </c>
      <c r="JQ73">
        <v>143819.14877348929</v>
      </c>
      <c r="JR73">
        <v>143814.9346109326</v>
      </c>
      <c r="JS73">
        <v>143810.72056449251</v>
      </c>
      <c r="JT73">
        <v>143806.50663417071</v>
      </c>
      <c r="JU73">
        <v>143802.29281996851</v>
      </c>
      <c r="JV73">
        <v>143798.07912188751</v>
      </c>
      <c r="JW73">
        <v>143793.86553992951</v>
      </c>
      <c r="JX73">
        <v>143789.65207409579</v>
      </c>
      <c r="JY73">
        <v>143785.43872438819</v>
      </c>
      <c r="JZ73">
        <v>143781.22549080831</v>
      </c>
      <c r="KA73">
        <v>143777.01237335769</v>
      </c>
      <c r="KB73">
        <v>143772.79937203819</v>
      </c>
      <c r="KC73">
        <v>143768.58648685121</v>
      </c>
      <c r="KD73">
        <v>143764.37371779871</v>
      </c>
      <c r="KE73">
        <v>143760.16106488221</v>
      </c>
      <c r="KF73">
        <v>143755.94852810341</v>
      </c>
      <c r="KG73">
        <v>143751.73610746421</v>
      </c>
      <c r="KH73">
        <v>143747.52380296629</v>
      </c>
      <c r="KI73">
        <v>143743.31161461139</v>
      </c>
      <c r="KJ73">
        <v>143739.09954240141</v>
      </c>
      <c r="KK73">
        <v>143734.88758633801</v>
      </c>
      <c r="KL73">
        <v>143730.67574642299</v>
      </c>
      <c r="KM73">
        <v>143726.46402265839</v>
      </c>
      <c r="KN73">
        <v>143722.2524150458</v>
      </c>
      <c r="KO73">
        <v>143718.04092358731</v>
      </c>
      <c r="KP73">
        <v>143713.82954828459</v>
      </c>
      <c r="KQ73">
        <v>143709.6182891397</v>
      </c>
      <c r="KR73">
        <v>143705.4071461545</v>
      </c>
      <c r="KS73">
        <v>143701.19611933091</v>
      </c>
      <c r="KT73">
        <v>143696.9852086709</v>
      </c>
      <c r="KU73">
        <v>143692.77441417641</v>
      </c>
      <c r="KV73">
        <v>143688.56373584931</v>
      </c>
      <c r="KW73">
        <v>143684.35317369181</v>
      </c>
      <c r="KX73">
        <v>143680.14272770571</v>
      </c>
      <c r="KY73">
        <v>143675.93239789299</v>
      </c>
      <c r="KZ73">
        <v>143671.72218425601</v>
      </c>
      <c r="LA73">
        <v>143667.51208679649</v>
      </c>
      <c r="LB73">
        <v>143663.30210551669</v>
      </c>
      <c r="LC73">
        <v>143659.0922404186</v>
      </c>
      <c r="LD73">
        <v>143654.88249150431</v>
      </c>
      <c r="LE73">
        <v>143650.672858776</v>
      </c>
      <c r="LF73">
        <v>143646.4633422358</v>
      </c>
      <c r="LG73">
        <v>143642.25394188581</v>
      </c>
      <c r="LH73">
        <v>143638.0446577282</v>
      </c>
      <c r="LI73">
        <v>143633.8354897651</v>
      </c>
      <c r="LJ73">
        <v>143629.62643799881</v>
      </c>
      <c r="LK73">
        <v>143625.41750243149</v>
      </c>
      <c r="LL73">
        <v>143621.20868306531</v>
      </c>
      <c r="LM73">
        <v>143616.9999799025</v>
      </c>
      <c r="LN73">
        <v>143612.79139294539</v>
      </c>
      <c r="LO73">
        <v>143608.58292219619</v>
      </c>
      <c r="LP73">
        <v>143604.3745676573</v>
      </c>
      <c r="LQ73">
        <v>143600.16632933091</v>
      </c>
      <c r="LR73">
        <v>143595.95820721929</v>
      </c>
      <c r="LS73">
        <v>143591.75020132479</v>
      </c>
      <c r="LT73">
        <v>143587.54231164989</v>
      </c>
      <c r="LU73">
        <v>143583.33453819691</v>
      </c>
      <c r="LV73">
        <v>143579.12688096799</v>
      </c>
      <c r="LW73">
        <v>143574.91933996591</v>
      </c>
      <c r="LX73">
        <v>143570.71191519269</v>
      </c>
      <c r="LY73">
        <v>143566.504606651</v>
      </c>
      <c r="LZ73">
        <v>143562.29741434331</v>
      </c>
      <c r="MA73">
        <v>143558.09033827181</v>
      </c>
      <c r="MB73">
        <v>143553.8833784392</v>
      </c>
      <c r="MC73">
        <v>143549.67653484791</v>
      </c>
      <c r="MD73">
        <v>143545.4698075004</v>
      </c>
      <c r="ME73">
        <v>143541.2631963992</v>
      </c>
      <c r="MF73">
        <v>143537.05670154691</v>
      </c>
      <c r="MG73">
        <v>143532.85032294589</v>
      </c>
      <c r="MH73">
        <v>143528.64406059889</v>
      </c>
      <c r="MI73">
        <v>143524.43791450839</v>
      </c>
      <c r="MJ73">
        <v>143520.23188467699</v>
      </c>
      <c r="MK73">
        <v>143516.02597110739</v>
      </c>
      <c r="ML73">
        <v>143511.820173802</v>
      </c>
      <c r="MM73">
        <v>143507.61449276371</v>
      </c>
      <c r="MN73">
        <v>143503.40892799501</v>
      </c>
      <c r="MO73">
        <v>143499.20347949851</v>
      </c>
      <c r="MP73">
        <v>143494.99814727699</v>
      </c>
      <c r="MQ73">
        <v>143490.79293133321</v>
      </c>
      <c r="MR73">
        <v>143486.58783166981</v>
      </c>
      <c r="MS73">
        <v>143482.3828482895</v>
      </c>
      <c r="MT73">
        <v>143478.17798119501</v>
      </c>
      <c r="MU73">
        <v>143473.97323038909</v>
      </c>
      <c r="MV73">
        <v>143469.7685958746</v>
      </c>
      <c r="MW73">
        <v>143465.56407765421</v>
      </c>
      <c r="MX73">
        <v>143461.3596757309</v>
      </c>
      <c r="MY73">
        <v>143457.15539010731</v>
      </c>
      <c r="MZ73">
        <v>143452.95122078629</v>
      </c>
      <c r="NA73">
        <v>143448.74716777081</v>
      </c>
      <c r="NB73">
        <v>143444.54323106349</v>
      </c>
      <c r="NC73">
        <v>143440.33941066751</v>
      </c>
    </row>
    <row r="74" spans="1:367" x14ac:dyDescent="0.25">
      <c r="A74" t="s">
        <v>90</v>
      </c>
      <c r="C74">
        <v>0.92000001668930054</v>
      </c>
    </row>
    <row r="75" spans="1:367" x14ac:dyDescent="0.25">
      <c r="A75" t="s">
        <v>91</v>
      </c>
      <c r="B75" t="s">
        <v>28</v>
      </c>
      <c r="C75">
        <v>228318094.05064389</v>
      </c>
      <c r="D75">
        <v>228311407.29634771</v>
      </c>
      <c r="E75">
        <v>228304720.7252503</v>
      </c>
      <c r="F75">
        <v>228298034.33734661</v>
      </c>
      <c r="G75">
        <v>228291348.1326316</v>
      </c>
      <c r="H75">
        <v>228284662.11110041</v>
      </c>
      <c r="I75">
        <v>228277976.27274811</v>
      </c>
      <c r="J75">
        <v>228271290.61756971</v>
      </c>
      <c r="K75">
        <v>228264605.14556029</v>
      </c>
      <c r="L75">
        <v>228257919.8567152</v>
      </c>
      <c r="M75">
        <v>228251234.75102949</v>
      </c>
      <c r="N75">
        <v>228244549.82849839</v>
      </c>
      <c r="O75">
        <v>228237865.0891172</v>
      </c>
      <c r="P75">
        <v>228231180.53288111</v>
      </c>
      <c r="Q75">
        <v>228224496.15978551</v>
      </c>
      <c r="R75">
        <v>228217811.96982571</v>
      </c>
      <c r="S75">
        <v>228211127.96299699</v>
      </c>
      <c r="T75">
        <v>228204444.1392948</v>
      </c>
      <c r="U75">
        <v>228197760.4987146</v>
      </c>
      <c r="V75">
        <v>228191077.04125181</v>
      </c>
      <c r="W75">
        <v>228184393.76690179</v>
      </c>
      <c r="X75">
        <v>228177710.67566031</v>
      </c>
      <c r="Y75">
        <v>228171027.76752269</v>
      </c>
      <c r="Z75">
        <v>228164345.04248449</v>
      </c>
      <c r="AA75">
        <v>228157662.50054139</v>
      </c>
      <c r="AB75">
        <v>228150980.14168909</v>
      </c>
      <c r="AC75">
        <v>228144297.96592301</v>
      </c>
      <c r="AD75">
        <v>228137615.973239</v>
      </c>
      <c r="AE75">
        <v>228130934.16363281</v>
      </c>
      <c r="AF75">
        <v>228124252.53709999</v>
      </c>
      <c r="AG75">
        <v>228117571.09363639</v>
      </c>
      <c r="AH75">
        <v>228110889.83323789</v>
      </c>
      <c r="AI75">
        <v>228104208.75590029</v>
      </c>
      <c r="AJ75">
        <v>228097527.86161941</v>
      </c>
      <c r="AK75">
        <v>228090847.1503911</v>
      </c>
      <c r="AL75">
        <v>228084166.62221131</v>
      </c>
      <c r="AM75">
        <v>228077486.27707589</v>
      </c>
      <c r="AN75">
        <v>228070806.11498111</v>
      </c>
      <c r="AO75">
        <v>228064126.13592261</v>
      </c>
      <c r="AP75">
        <v>228057446.33989659</v>
      </c>
      <c r="AQ75">
        <v>228050766.72689909</v>
      </c>
      <c r="AR75">
        <v>228044087.2969262</v>
      </c>
      <c r="AS75">
        <v>228037408.04997399</v>
      </c>
      <c r="AT75">
        <v>228030728.9860386</v>
      </c>
      <c r="AU75">
        <v>228024050.10511619</v>
      </c>
      <c r="AV75">
        <v>228017371.40720311</v>
      </c>
      <c r="AW75">
        <v>228010692.89229539</v>
      </c>
      <c r="AX75">
        <v>228004014.5603894</v>
      </c>
      <c r="AY75">
        <v>227997336.41148141</v>
      </c>
      <c r="AZ75">
        <v>227990658.44556761</v>
      </c>
      <c r="BA75">
        <v>227983980.66264451</v>
      </c>
      <c r="BB75">
        <v>227977303.0627085</v>
      </c>
      <c r="BC75">
        <v>227970625.6457558</v>
      </c>
      <c r="BD75">
        <v>227963948.41178301</v>
      </c>
      <c r="BE75">
        <v>227957271.3607865</v>
      </c>
      <c r="BF75">
        <v>227950594.49276271</v>
      </c>
      <c r="BG75">
        <v>227943917.80770829</v>
      </c>
      <c r="BH75">
        <v>227937241.30561969</v>
      </c>
      <c r="BI75">
        <v>227930564.9864935</v>
      </c>
      <c r="BJ75">
        <v>227923888.8503263</v>
      </c>
      <c r="BK75">
        <v>227917212.89711469</v>
      </c>
      <c r="BL75">
        <v>227910537.1268554</v>
      </c>
      <c r="BM75">
        <v>227903861.53954521</v>
      </c>
      <c r="BN75">
        <v>227897186.1351805</v>
      </c>
      <c r="BO75">
        <v>227890510.91375831</v>
      </c>
      <c r="BP75">
        <v>227883835.87527531</v>
      </c>
      <c r="BQ75">
        <v>227877161.0197283</v>
      </c>
      <c r="BR75">
        <v>227870486.34711409</v>
      </c>
      <c r="BS75">
        <v>227863811.8574295</v>
      </c>
      <c r="BT75">
        <v>227857137.55067149</v>
      </c>
      <c r="BU75">
        <v>227850463.426837</v>
      </c>
      <c r="BV75">
        <v>227843789.48592281</v>
      </c>
      <c r="BW75">
        <v>227837115.72792611</v>
      </c>
      <c r="BX75">
        <v>227830442.15284371</v>
      </c>
      <c r="BY75">
        <v>227823768.76067269</v>
      </c>
      <c r="BZ75">
        <v>227817095.55141011</v>
      </c>
      <c r="CA75">
        <v>227810422.52505299</v>
      </c>
      <c r="CB75">
        <v>227803749.6815986</v>
      </c>
      <c r="CC75">
        <v>227797077.0210439</v>
      </c>
      <c r="CD75">
        <v>227790404.5433861</v>
      </c>
      <c r="CE75">
        <v>227783732.24862251</v>
      </c>
      <c r="CF75">
        <v>227777060.13675019</v>
      </c>
      <c r="CG75">
        <v>227770388.2077665</v>
      </c>
      <c r="CH75">
        <v>227763716.46166861</v>
      </c>
      <c r="CI75">
        <v>227757044.89845389</v>
      </c>
      <c r="CJ75">
        <v>227750373.51811969</v>
      </c>
      <c r="CK75">
        <v>227743702.3206633</v>
      </c>
      <c r="CL75">
        <v>227737031.30608219</v>
      </c>
      <c r="CM75">
        <v>227730360.47437379</v>
      </c>
      <c r="CN75">
        <v>227723689.82553551</v>
      </c>
      <c r="CO75">
        <v>227717019.35956469</v>
      </c>
      <c r="CP75">
        <v>227710349.07645899</v>
      </c>
      <c r="CQ75">
        <v>227703678.9762159</v>
      </c>
      <c r="CR75">
        <v>227697009.058833</v>
      </c>
      <c r="CS75">
        <v>227690339.3243078</v>
      </c>
      <c r="CT75">
        <v>227683669.7726379</v>
      </c>
      <c r="CU75">
        <v>227677000.40382111</v>
      </c>
      <c r="CV75">
        <v>227670331.21785489</v>
      </c>
      <c r="CW75">
        <v>227663662.21473709</v>
      </c>
      <c r="CX75">
        <v>227656993.3944653</v>
      </c>
      <c r="CY75">
        <v>227650324.7570374</v>
      </c>
      <c r="CZ75">
        <v>227643656.3024511</v>
      </c>
      <c r="DA75">
        <v>227636988.0307042</v>
      </c>
      <c r="DB75">
        <v>227630319.94179451</v>
      </c>
      <c r="DC75">
        <v>227623652.03571999</v>
      </c>
      <c r="DD75">
        <v>227616984.31247839</v>
      </c>
      <c r="DE75">
        <v>227610316.77206779</v>
      </c>
      <c r="DF75">
        <v>227603649.41448599</v>
      </c>
      <c r="DG75">
        <v>227596982.2397311</v>
      </c>
      <c r="DH75">
        <v>227590315.24780089</v>
      </c>
      <c r="DI75">
        <v>227583648.4386937</v>
      </c>
      <c r="DJ75">
        <v>227576981.81240731</v>
      </c>
      <c r="DK75">
        <v>227570315.36894</v>
      </c>
      <c r="DL75">
        <v>227563649.10828969</v>
      </c>
      <c r="DM75">
        <v>227556983.03045461</v>
      </c>
      <c r="DN75">
        <v>227550317.13543299</v>
      </c>
      <c r="DO75">
        <v>227543651.4232229</v>
      </c>
      <c r="DP75">
        <v>227536985.89382279</v>
      </c>
      <c r="DQ75">
        <v>227530320.5472306</v>
      </c>
      <c r="DR75">
        <v>227523655.38344479</v>
      </c>
      <c r="DS75">
        <v>227516990.40246359</v>
      </c>
      <c r="DT75">
        <v>227510325.60428539</v>
      </c>
      <c r="DU75">
        <v>227503660.9889085</v>
      </c>
      <c r="DV75">
        <v>227496996.5563314</v>
      </c>
      <c r="DW75">
        <v>227490332.30655241</v>
      </c>
      <c r="DX75">
        <v>227483668.23956981</v>
      </c>
      <c r="DY75">
        <v>227477004.35538241</v>
      </c>
      <c r="DZ75">
        <v>227470340.65398851</v>
      </c>
      <c r="EA75">
        <v>227463677.13538659</v>
      </c>
      <c r="EB75">
        <v>227457013.7995753</v>
      </c>
      <c r="EC75">
        <v>227450350.64655319</v>
      </c>
      <c r="ED75">
        <v>227443687.67631879</v>
      </c>
      <c r="EE75">
        <v>227437024.88887081</v>
      </c>
      <c r="EF75">
        <v>227430362.284208</v>
      </c>
      <c r="EG75">
        <v>227423699.8623288</v>
      </c>
      <c r="EH75">
        <v>227417037.6232321</v>
      </c>
      <c r="EI75">
        <v>227410375.56691661</v>
      </c>
      <c r="EJ75">
        <v>227403713.6933811</v>
      </c>
      <c r="EK75">
        <v>227397052.0026243</v>
      </c>
      <c r="EL75">
        <v>227390390.49464509</v>
      </c>
      <c r="EM75">
        <v>227383729.1694423</v>
      </c>
      <c r="EN75">
        <v>227377068.02701479</v>
      </c>
      <c r="EO75">
        <v>227370407.0673615</v>
      </c>
      <c r="EP75">
        <v>227363746.29048139</v>
      </c>
      <c r="EQ75">
        <v>227357085.69637331</v>
      </c>
      <c r="ER75">
        <v>227350425.28503621</v>
      </c>
      <c r="ES75">
        <v>227343765.05646929</v>
      </c>
      <c r="ET75">
        <v>227337105.0106715</v>
      </c>
      <c r="EU75">
        <v>227330445.1476419</v>
      </c>
      <c r="EV75">
        <v>227323785.46737951</v>
      </c>
      <c r="EW75">
        <v>227317125.9698835</v>
      </c>
      <c r="EX75">
        <v>227310466.65515301</v>
      </c>
      <c r="EY75">
        <v>227303807.52318731</v>
      </c>
      <c r="EZ75">
        <v>227297148.57398549</v>
      </c>
      <c r="FA75">
        <v>227290489.80754671</v>
      </c>
      <c r="FB75">
        <v>227283831.22387031</v>
      </c>
      <c r="FC75">
        <v>227277172.8229557</v>
      </c>
      <c r="FD75">
        <v>227270514.60480201</v>
      </c>
      <c r="FE75">
        <v>227263856.56940851</v>
      </c>
      <c r="FF75">
        <v>227257198.71677479</v>
      </c>
      <c r="FG75">
        <v>227250541.04690009</v>
      </c>
      <c r="FH75">
        <v>227243883.55978379</v>
      </c>
      <c r="FI75">
        <v>227237226.25542551</v>
      </c>
      <c r="FJ75">
        <v>227230569.1338245</v>
      </c>
      <c r="FK75">
        <v>227223912.19498041</v>
      </c>
      <c r="FL75">
        <v>227217255.4388926</v>
      </c>
      <c r="FM75">
        <v>227210598.8655608</v>
      </c>
      <c r="FN75">
        <v>227203942.4749845</v>
      </c>
      <c r="FO75">
        <v>227197286.26716331</v>
      </c>
      <c r="FP75">
        <v>227190630.24209681</v>
      </c>
      <c r="FQ75">
        <v>227183974.39978471</v>
      </c>
      <c r="FR75">
        <v>227177318.7402266</v>
      </c>
      <c r="FS75">
        <v>227170663.2634224</v>
      </c>
      <c r="FT75">
        <v>227164007.96937159</v>
      </c>
      <c r="FU75">
        <v>227157352.85807401</v>
      </c>
      <c r="FV75">
        <v>227150697.92952961</v>
      </c>
      <c r="FW75">
        <v>227144043.18373799</v>
      </c>
      <c r="FX75">
        <v>227137388.6206992</v>
      </c>
      <c r="FY75">
        <v>227130734.24041289</v>
      </c>
      <c r="FZ75">
        <v>227124080.04287899</v>
      </c>
      <c r="GA75">
        <v>227117426.02809751</v>
      </c>
      <c r="GB75">
        <v>227110772.19606841</v>
      </c>
      <c r="GC75">
        <v>227104118.54679149</v>
      </c>
      <c r="GD75">
        <v>227097465.08026701</v>
      </c>
      <c r="GE75">
        <v>227090811.79649481</v>
      </c>
      <c r="GF75">
        <v>227084158.69547501</v>
      </c>
      <c r="GG75">
        <v>227077505.77720761</v>
      </c>
      <c r="GH75">
        <v>227070853.04169279</v>
      </c>
      <c r="GI75">
        <v>227064200.4889307</v>
      </c>
      <c r="GJ75">
        <v>227057548.11892149</v>
      </c>
      <c r="GK75">
        <v>227050895.93166521</v>
      </c>
      <c r="GL75">
        <v>227044243.92716229</v>
      </c>
      <c r="GM75">
        <v>227037592.10541269</v>
      </c>
      <c r="GN75">
        <v>227030940.46641701</v>
      </c>
      <c r="GO75">
        <v>227024289.0101752</v>
      </c>
      <c r="GP75">
        <v>227017637.73668781</v>
      </c>
      <c r="GQ75">
        <v>227010986.64595509</v>
      </c>
      <c r="GR75">
        <v>227004335.73797739</v>
      </c>
      <c r="GS75">
        <v>226997685.01275519</v>
      </c>
      <c r="GT75">
        <v>226991034.47028881</v>
      </c>
      <c r="GU75">
        <v>226984384.11057869</v>
      </c>
      <c r="GV75">
        <v>226977733.9336254</v>
      </c>
      <c r="GW75">
        <v>226971083.9394294</v>
      </c>
      <c r="GX75">
        <v>226964434.1279912</v>
      </c>
      <c r="GY75">
        <v>226957784.4993113</v>
      </c>
      <c r="GZ75">
        <v>226951135.05339041</v>
      </c>
      <c r="HA75">
        <v>226944485.79022899</v>
      </c>
      <c r="HB75">
        <v>226937836.70982781</v>
      </c>
      <c r="HC75">
        <v>226931187.8121874</v>
      </c>
      <c r="HD75">
        <v>226924539.09730849</v>
      </c>
      <c r="HE75">
        <v>226917890.56519181</v>
      </c>
      <c r="HF75">
        <v>226911242.2158381</v>
      </c>
      <c r="HG75">
        <v>226904594.04924801</v>
      </c>
      <c r="HH75">
        <v>226897946.06542239</v>
      </c>
      <c r="HI75">
        <v>226891298.26436219</v>
      </c>
      <c r="HJ75">
        <v>226884650.64606801</v>
      </c>
      <c r="HK75">
        <v>226878003.2105408</v>
      </c>
      <c r="HL75">
        <v>226871355.95778149</v>
      </c>
      <c r="HM75">
        <v>226864708.88779101</v>
      </c>
      <c r="HN75">
        <v>226858062.00057021</v>
      </c>
      <c r="HO75">
        <v>226851415.29612011</v>
      </c>
      <c r="HP75">
        <v>226844768.77444169</v>
      </c>
      <c r="HQ75">
        <v>226838122.435536</v>
      </c>
      <c r="HR75">
        <v>226831476.2794041</v>
      </c>
      <c r="HS75">
        <v>226824830.3060469</v>
      </c>
      <c r="HT75">
        <v>226818184.5154658</v>
      </c>
      <c r="HU75">
        <v>226811538.90766159</v>
      </c>
      <c r="HV75">
        <v>226804893.48263559</v>
      </c>
      <c r="HW75">
        <v>226798248.24038899</v>
      </c>
      <c r="HX75">
        <v>226791603.1809229</v>
      </c>
      <c r="HY75">
        <v>226784958.30423859</v>
      </c>
      <c r="HZ75">
        <v>226778313.61033741</v>
      </c>
      <c r="IA75">
        <v>226771669.0992204</v>
      </c>
      <c r="IB75">
        <v>226765024.77088901</v>
      </c>
      <c r="IC75">
        <v>226758380.6253446</v>
      </c>
      <c r="ID75">
        <v>226751736.66258839</v>
      </c>
      <c r="IE75">
        <v>226745092.88262191</v>
      </c>
      <c r="IF75">
        <v>226738449.28544649</v>
      </c>
      <c r="IG75">
        <v>226731805.8710635</v>
      </c>
      <c r="IH75">
        <v>226725162.6394746</v>
      </c>
      <c r="II75">
        <v>226718519.59068099</v>
      </c>
      <c r="IJ75">
        <v>226711876.72468439</v>
      </c>
      <c r="IK75">
        <v>226705234.04148611</v>
      </c>
      <c r="IL75">
        <v>226698591.54108801</v>
      </c>
      <c r="IM75">
        <v>226691949.2234914</v>
      </c>
      <c r="IN75">
        <v>226685307.088698</v>
      </c>
      <c r="IO75">
        <v>226678665.13670951</v>
      </c>
      <c r="IP75">
        <v>226672023.36752751</v>
      </c>
      <c r="IQ75">
        <v>226665381.78115359</v>
      </c>
      <c r="IR75">
        <v>226658740.3775897</v>
      </c>
      <c r="IS75">
        <v>226652099.1568374</v>
      </c>
      <c r="IT75">
        <v>226645458.11889851</v>
      </c>
      <c r="IU75">
        <v>226638817.26377469</v>
      </c>
      <c r="IV75">
        <v>226632176.59146789</v>
      </c>
      <c r="IW75">
        <v>226625536.10197991</v>
      </c>
      <c r="IX75">
        <v>226618895.79531261</v>
      </c>
      <c r="IY75">
        <v>226612255.6714679</v>
      </c>
      <c r="IZ75">
        <v>226605615.73044771</v>
      </c>
      <c r="JA75">
        <v>226598975.97225389</v>
      </c>
      <c r="JB75">
        <v>226592336.39688849</v>
      </c>
      <c r="JC75">
        <v>226585697.0043534</v>
      </c>
      <c r="JD75">
        <v>226579057.7946507</v>
      </c>
      <c r="JE75">
        <v>226572418.76778239</v>
      </c>
      <c r="JF75">
        <v>226565779.92375061</v>
      </c>
      <c r="JG75">
        <v>226559141.26255739</v>
      </c>
      <c r="JH75">
        <v>226552502.7842049</v>
      </c>
      <c r="JI75">
        <v>226545864.48869511</v>
      </c>
      <c r="JJ75">
        <v>226539226.37603039</v>
      </c>
      <c r="JK75">
        <v>226532588.44621289</v>
      </c>
      <c r="JL75">
        <v>226525950.69924459</v>
      </c>
      <c r="JM75">
        <v>226519313.13512811</v>
      </c>
      <c r="JN75">
        <v>226512675.75386551</v>
      </c>
      <c r="JO75">
        <v>226506038.55545911</v>
      </c>
      <c r="JP75">
        <v>226499401.53991109</v>
      </c>
      <c r="JQ75">
        <v>226492764.70722401</v>
      </c>
      <c r="JR75">
        <v>226486128.05739999</v>
      </c>
      <c r="JS75">
        <v>226479491.5904417</v>
      </c>
      <c r="JT75">
        <v>226472855.30635139</v>
      </c>
      <c r="JU75">
        <v>226466219.2051315</v>
      </c>
      <c r="JV75">
        <v>226459583.28678459</v>
      </c>
      <c r="JW75">
        <v>226452947.55131301</v>
      </c>
      <c r="JX75">
        <v>226446311.99871939</v>
      </c>
      <c r="JY75">
        <v>226439676.62900609</v>
      </c>
      <c r="JZ75">
        <v>226433041.44217589</v>
      </c>
      <c r="KA75">
        <v>226426406.43823129</v>
      </c>
      <c r="KB75">
        <v>226419771.61717501</v>
      </c>
      <c r="KC75">
        <v>226413136.97900951</v>
      </c>
      <c r="KD75">
        <v>226406502.52373761</v>
      </c>
      <c r="KE75">
        <v>226399868.25136179</v>
      </c>
      <c r="KF75">
        <v>226393234.16188499</v>
      </c>
      <c r="KG75">
        <v>226386600.25530979</v>
      </c>
      <c r="KH75">
        <v>226379966.5316391</v>
      </c>
      <c r="KI75">
        <v>226373332.9908756</v>
      </c>
      <c r="KJ75">
        <v>226366699.6330221</v>
      </c>
      <c r="KK75">
        <v>226360066.45808151</v>
      </c>
      <c r="KL75">
        <v>226353433.46605659</v>
      </c>
      <c r="KM75">
        <v>226346800.65695029</v>
      </c>
      <c r="KN75">
        <v>226340168.0307655</v>
      </c>
      <c r="KO75">
        <v>226333535.58750519</v>
      </c>
      <c r="KP75">
        <v>226326903.32717231</v>
      </c>
      <c r="KQ75">
        <v>226320271.24976981</v>
      </c>
      <c r="KR75">
        <v>226313639.35530081</v>
      </c>
      <c r="KS75">
        <v>226307007.64376819</v>
      </c>
      <c r="KT75">
        <v>226300376.1151751</v>
      </c>
      <c r="KU75">
        <v>226293744.76952451</v>
      </c>
      <c r="KV75">
        <v>226287113.60681969</v>
      </c>
      <c r="KW75">
        <v>226280482.62706381</v>
      </c>
      <c r="KX75">
        <v>226273851.83025971</v>
      </c>
      <c r="KY75">
        <v>226267221.21641091</v>
      </c>
      <c r="KZ75">
        <v>226260590.7855204</v>
      </c>
      <c r="LA75">
        <v>226253960.53759161</v>
      </c>
      <c r="LB75">
        <v>226247330.47262761</v>
      </c>
      <c r="LC75">
        <v>226240700.59063181</v>
      </c>
      <c r="LD75">
        <v>226234070.8916074</v>
      </c>
      <c r="LE75">
        <v>226227441.37555781</v>
      </c>
      <c r="LF75">
        <v>226220812.04248631</v>
      </c>
      <c r="LG75">
        <v>226214182.8923963</v>
      </c>
      <c r="LH75">
        <v>226207553.9252913</v>
      </c>
      <c r="LI75">
        <v>226200925.1411745</v>
      </c>
      <c r="LJ75">
        <v>226194296.54004961</v>
      </c>
      <c r="LK75">
        <v>226187668.1219199</v>
      </c>
      <c r="LL75">
        <v>226181039.88678899</v>
      </c>
      <c r="LM75">
        <v>226174411.83466041</v>
      </c>
      <c r="LN75">
        <v>226167783.96553749</v>
      </c>
      <c r="LO75">
        <v>226161156.2794241</v>
      </c>
      <c r="LP75">
        <v>226154528.77632371</v>
      </c>
      <c r="LQ75">
        <v>226147901.45624</v>
      </c>
      <c r="LR75">
        <v>226141274.3191765</v>
      </c>
      <c r="LS75">
        <v>226134647.3651368</v>
      </c>
      <c r="LT75">
        <v>226128020.59412491</v>
      </c>
      <c r="LU75">
        <v>226121394.00614429</v>
      </c>
      <c r="LV75">
        <v>226114767.6011987</v>
      </c>
      <c r="LW75">
        <v>226108141.37929201</v>
      </c>
      <c r="LX75">
        <v>226101515.34042799</v>
      </c>
      <c r="LY75">
        <v>226094889.48461041</v>
      </c>
      <c r="LZ75">
        <v>226088263.8118431</v>
      </c>
      <c r="MA75">
        <v>226081638.32212991</v>
      </c>
      <c r="MB75">
        <v>226075013.01547489</v>
      </c>
      <c r="MC75">
        <v>226068387.8918817</v>
      </c>
      <c r="MD75">
        <v>226061762.9513545</v>
      </c>
      <c r="ME75">
        <v>226055138.19389701</v>
      </c>
      <c r="MF75">
        <v>226048513.61951339</v>
      </c>
      <c r="MG75">
        <v>226041889.22820759</v>
      </c>
      <c r="MH75">
        <v>226035265.0199838</v>
      </c>
      <c r="MI75">
        <v>226028640.99484581</v>
      </c>
      <c r="MJ75">
        <v>226022017.15279779</v>
      </c>
      <c r="MK75">
        <v>226015393.493844</v>
      </c>
      <c r="ML75">
        <v>226008770.01798829</v>
      </c>
      <c r="MM75">
        <v>226002146.72523499</v>
      </c>
      <c r="MN75">
        <v>225995523.61558831</v>
      </c>
      <c r="MO75">
        <v>225988900.68905231</v>
      </c>
      <c r="MP75">
        <v>225982277.94563141</v>
      </c>
      <c r="MQ75">
        <v>225975655.38532951</v>
      </c>
      <c r="MR75">
        <v>225969033.00815129</v>
      </c>
      <c r="MS75">
        <v>225962410.8141008</v>
      </c>
      <c r="MT75">
        <v>225955788.8031823</v>
      </c>
      <c r="MU75">
        <v>225949166.9754003</v>
      </c>
      <c r="MV75">
        <v>225942545.3307592</v>
      </c>
      <c r="MW75">
        <v>225935923.86926311</v>
      </c>
      <c r="MX75">
        <v>225929302.59091681</v>
      </c>
      <c r="MY75">
        <v>225922681.4957245</v>
      </c>
      <c r="MZ75">
        <v>225916060.5836907</v>
      </c>
      <c r="NA75">
        <v>225909439.85481989</v>
      </c>
      <c r="NB75">
        <v>225902819.30911651</v>
      </c>
      <c r="NC75">
        <v>225896198.94658521</v>
      </c>
    </row>
    <row r="76" spans="1:367" x14ac:dyDescent="0.25">
      <c r="A76" t="s">
        <v>92</v>
      </c>
      <c r="B76" t="s">
        <v>3</v>
      </c>
      <c r="C76">
        <v>8219.17808219178</v>
      </c>
      <c r="D76">
        <v>8219.17808219178</v>
      </c>
      <c r="E76">
        <v>8219.17808219178</v>
      </c>
      <c r="F76">
        <v>8219.17808219178</v>
      </c>
      <c r="G76">
        <v>8219.17808219178</v>
      </c>
      <c r="H76">
        <v>8219.17808219178</v>
      </c>
      <c r="I76">
        <v>8219.17808219178</v>
      </c>
      <c r="J76">
        <v>8219.17808219178</v>
      </c>
      <c r="K76">
        <v>8219.17808219178</v>
      </c>
      <c r="L76">
        <v>8219.17808219178</v>
      </c>
      <c r="M76">
        <v>8219.17808219178</v>
      </c>
      <c r="N76">
        <v>8219.17808219178</v>
      </c>
      <c r="O76">
        <v>8219.17808219178</v>
      </c>
      <c r="P76">
        <v>8219.17808219178</v>
      </c>
      <c r="Q76">
        <v>8219.17808219178</v>
      </c>
      <c r="R76">
        <v>8219.17808219178</v>
      </c>
      <c r="S76">
        <v>8219.17808219178</v>
      </c>
      <c r="T76">
        <v>8219.17808219178</v>
      </c>
      <c r="U76">
        <v>8219.17808219178</v>
      </c>
      <c r="V76">
        <v>8219.17808219178</v>
      </c>
      <c r="W76">
        <v>8219.17808219178</v>
      </c>
      <c r="X76">
        <v>8219.17808219178</v>
      </c>
      <c r="Y76">
        <v>8219.17808219178</v>
      </c>
      <c r="Z76">
        <v>8219.17808219178</v>
      </c>
      <c r="AA76">
        <v>8219.17808219178</v>
      </c>
      <c r="AB76">
        <v>8219.17808219178</v>
      </c>
      <c r="AC76">
        <v>8219.17808219178</v>
      </c>
      <c r="AD76">
        <v>8219.17808219178</v>
      </c>
      <c r="AE76">
        <v>8219.17808219178</v>
      </c>
      <c r="AF76">
        <v>8219.17808219178</v>
      </c>
      <c r="AG76">
        <v>8219.17808219178</v>
      </c>
      <c r="AH76">
        <v>8219.17808219178</v>
      </c>
      <c r="AI76">
        <v>8219.17808219178</v>
      </c>
      <c r="AJ76">
        <v>8219.17808219178</v>
      </c>
      <c r="AK76">
        <v>8219.17808219178</v>
      </c>
      <c r="AL76">
        <v>8219.17808219178</v>
      </c>
      <c r="AM76">
        <v>8219.17808219178</v>
      </c>
      <c r="AN76">
        <v>8219.17808219178</v>
      </c>
      <c r="AO76">
        <v>8219.17808219178</v>
      </c>
      <c r="AP76">
        <v>8219.17808219178</v>
      </c>
      <c r="AQ76">
        <v>8219.17808219178</v>
      </c>
      <c r="AR76">
        <v>8219.17808219178</v>
      </c>
      <c r="AS76">
        <v>8219.17808219178</v>
      </c>
      <c r="AT76">
        <v>8219.17808219178</v>
      </c>
      <c r="AU76">
        <v>8219.17808219178</v>
      </c>
      <c r="AV76">
        <v>8219.17808219178</v>
      </c>
      <c r="AW76">
        <v>8219.17808219178</v>
      </c>
      <c r="AX76">
        <v>8219.17808219178</v>
      </c>
      <c r="AY76">
        <v>8219.17808219178</v>
      </c>
      <c r="AZ76">
        <v>8219.17808219178</v>
      </c>
      <c r="BA76">
        <v>8219.17808219178</v>
      </c>
      <c r="BB76">
        <v>8219.17808219178</v>
      </c>
      <c r="BC76">
        <v>8219.17808219178</v>
      </c>
      <c r="BD76">
        <v>8219.17808219178</v>
      </c>
      <c r="BE76">
        <v>8219.17808219178</v>
      </c>
      <c r="BF76">
        <v>8219.17808219178</v>
      </c>
      <c r="BG76">
        <v>8219.17808219178</v>
      </c>
      <c r="BH76">
        <v>8219.17808219178</v>
      </c>
      <c r="BI76">
        <v>8219.17808219178</v>
      </c>
      <c r="BJ76">
        <v>8219.17808219178</v>
      </c>
      <c r="BK76">
        <v>8219.17808219178</v>
      </c>
      <c r="BL76">
        <v>8219.17808219178</v>
      </c>
      <c r="BM76">
        <v>8219.17808219178</v>
      </c>
      <c r="BN76">
        <v>8219.17808219178</v>
      </c>
      <c r="BO76">
        <v>8219.17808219178</v>
      </c>
      <c r="BP76">
        <v>8219.17808219178</v>
      </c>
      <c r="BQ76">
        <v>8219.17808219178</v>
      </c>
      <c r="BR76">
        <v>8219.17808219178</v>
      </c>
      <c r="BS76">
        <v>8219.17808219178</v>
      </c>
      <c r="BT76">
        <v>8219.17808219178</v>
      </c>
      <c r="BU76">
        <v>8219.17808219178</v>
      </c>
      <c r="BV76">
        <v>8219.17808219178</v>
      </c>
      <c r="BW76">
        <v>8219.17808219178</v>
      </c>
      <c r="BX76">
        <v>8219.17808219178</v>
      </c>
      <c r="BY76">
        <v>8219.17808219178</v>
      </c>
      <c r="BZ76">
        <v>8219.17808219178</v>
      </c>
      <c r="CA76">
        <v>8219.17808219178</v>
      </c>
      <c r="CB76">
        <v>8219.17808219178</v>
      </c>
      <c r="CC76">
        <v>8219.17808219178</v>
      </c>
      <c r="CD76">
        <v>8219.17808219178</v>
      </c>
      <c r="CE76">
        <v>8219.17808219178</v>
      </c>
      <c r="CF76">
        <v>8219.17808219178</v>
      </c>
      <c r="CG76">
        <v>8219.17808219178</v>
      </c>
      <c r="CH76">
        <v>8219.17808219178</v>
      </c>
      <c r="CI76">
        <v>8219.17808219178</v>
      </c>
      <c r="CJ76">
        <v>8219.17808219178</v>
      </c>
      <c r="CK76">
        <v>8219.17808219178</v>
      </c>
      <c r="CL76">
        <v>8219.17808219178</v>
      </c>
      <c r="CM76">
        <v>8219.17808219178</v>
      </c>
      <c r="CN76">
        <v>8219.17808219178</v>
      </c>
      <c r="CO76">
        <v>8219.17808219178</v>
      </c>
      <c r="CP76">
        <v>8219.17808219178</v>
      </c>
      <c r="CQ76">
        <v>8219.17808219178</v>
      </c>
      <c r="CR76">
        <v>8219.17808219178</v>
      </c>
      <c r="CS76">
        <v>8219.17808219178</v>
      </c>
      <c r="CT76">
        <v>8219.17808219178</v>
      </c>
      <c r="CU76">
        <v>8219.17808219178</v>
      </c>
      <c r="CV76">
        <v>8219.17808219178</v>
      </c>
      <c r="CW76">
        <v>8219.17808219178</v>
      </c>
      <c r="CX76">
        <v>8219.17808219178</v>
      </c>
      <c r="CY76">
        <v>8219.17808219178</v>
      </c>
      <c r="CZ76">
        <v>8219.17808219178</v>
      </c>
      <c r="DA76">
        <v>8219.17808219178</v>
      </c>
      <c r="DB76">
        <v>8219.17808219178</v>
      </c>
      <c r="DC76">
        <v>8219.17808219178</v>
      </c>
      <c r="DD76">
        <v>8219.17808219178</v>
      </c>
      <c r="DE76">
        <v>8219.17808219178</v>
      </c>
      <c r="DF76">
        <v>8219.17808219178</v>
      </c>
      <c r="DG76">
        <v>8219.17808219178</v>
      </c>
      <c r="DH76">
        <v>8219.17808219178</v>
      </c>
      <c r="DI76">
        <v>8219.17808219178</v>
      </c>
      <c r="DJ76">
        <v>8219.17808219178</v>
      </c>
      <c r="DK76">
        <v>8219.17808219178</v>
      </c>
      <c r="DL76">
        <v>8219.17808219178</v>
      </c>
      <c r="DM76">
        <v>8219.17808219178</v>
      </c>
      <c r="DN76">
        <v>8219.17808219178</v>
      </c>
      <c r="DO76">
        <v>8219.17808219178</v>
      </c>
      <c r="DP76">
        <v>8219.17808219178</v>
      </c>
      <c r="DQ76">
        <v>8219.17808219178</v>
      </c>
      <c r="DR76">
        <v>8219.17808219178</v>
      </c>
      <c r="DS76">
        <v>8219.17808219178</v>
      </c>
      <c r="DT76">
        <v>8219.17808219178</v>
      </c>
      <c r="DU76">
        <v>8219.17808219178</v>
      </c>
      <c r="DV76">
        <v>8219.17808219178</v>
      </c>
      <c r="DW76">
        <v>8219.17808219178</v>
      </c>
      <c r="DX76">
        <v>8219.17808219178</v>
      </c>
      <c r="DY76">
        <v>8219.17808219178</v>
      </c>
      <c r="DZ76">
        <v>8219.17808219178</v>
      </c>
      <c r="EA76">
        <v>8219.17808219178</v>
      </c>
      <c r="EB76">
        <v>8219.17808219178</v>
      </c>
      <c r="EC76">
        <v>8219.17808219178</v>
      </c>
      <c r="ED76">
        <v>8219.17808219178</v>
      </c>
      <c r="EE76">
        <v>8219.17808219178</v>
      </c>
      <c r="EF76">
        <v>8219.17808219178</v>
      </c>
      <c r="EG76">
        <v>8219.17808219178</v>
      </c>
      <c r="EH76">
        <v>8219.17808219178</v>
      </c>
      <c r="EI76">
        <v>8219.17808219178</v>
      </c>
      <c r="EJ76">
        <v>8219.17808219178</v>
      </c>
      <c r="EK76">
        <v>8219.17808219178</v>
      </c>
      <c r="EL76">
        <v>8219.17808219178</v>
      </c>
      <c r="EM76">
        <v>8219.17808219178</v>
      </c>
      <c r="EN76">
        <v>8219.17808219178</v>
      </c>
      <c r="EO76">
        <v>8219.17808219178</v>
      </c>
      <c r="EP76">
        <v>8219.17808219178</v>
      </c>
      <c r="EQ76">
        <v>8219.17808219178</v>
      </c>
      <c r="ER76">
        <v>8219.17808219178</v>
      </c>
      <c r="ES76">
        <v>8219.17808219178</v>
      </c>
      <c r="ET76">
        <v>8219.17808219178</v>
      </c>
      <c r="EU76">
        <v>8219.17808219178</v>
      </c>
      <c r="EV76">
        <v>8219.17808219178</v>
      </c>
      <c r="EW76">
        <v>8219.17808219178</v>
      </c>
      <c r="EX76">
        <v>8219.17808219178</v>
      </c>
      <c r="EY76">
        <v>8219.17808219178</v>
      </c>
      <c r="EZ76">
        <v>8219.17808219178</v>
      </c>
      <c r="FA76">
        <v>8219.17808219178</v>
      </c>
      <c r="FB76">
        <v>8219.17808219178</v>
      </c>
      <c r="FC76">
        <v>8219.17808219178</v>
      </c>
      <c r="FD76">
        <v>8219.17808219178</v>
      </c>
      <c r="FE76">
        <v>8219.17808219178</v>
      </c>
      <c r="FF76">
        <v>8219.17808219178</v>
      </c>
      <c r="FG76">
        <v>8219.17808219178</v>
      </c>
      <c r="FH76">
        <v>8219.17808219178</v>
      </c>
      <c r="FI76">
        <v>8219.17808219178</v>
      </c>
      <c r="FJ76">
        <v>8219.17808219178</v>
      </c>
      <c r="FK76">
        <v>8219.17808219178</v>
      </c>
      <c r="FL76">
        <v>8219.17808219178</v>
      </c>
      <c r="FM76">
        <v>8219.17808219178</v>
      </c>
      <c r="FN76">
        <v>8219.17808219178</v>
      </c>
      <c r="FO76">
        <v>8219.17808219178</v>
      </c>
      <c r="FP76">
        <v>8219.17808219178</v>
      </c>
      <c r="FQ76">
        <v>8219.17808219178</v>
      </c>
      <c r="FR76">
        <v>8219.17808219178</v>
      </c>
      <c r="FS76">
        <v>8219.17808219178</v>
      </c>
      <c r="FT76">
        <v>8219.17808219178</v>
      </c>
      <c r="FU76">
        <v>8219.17808219178</v>
      </c>
      <c r="FV76">
        <v>8219.17808219178</v>
      </c>
      <c r="FW76">
        <v>8219.17808219178</v>
      </c>
      <c r="FX76">
        <v>8219.17808219178</v>
      </c>
      <c r="FY76">
        <v>8219.17808219178</v>
      </c>
      <c r="FZ76">
        <v>8219.17808219178</v>
      </c>
      <c r="GA76">
        <v>8219.17808219178</v>
      </c>
      <c r="GB76">
        <v>8219.17808219178</v>
      </c>
      <c r="GC76">
        <v>8219.17808219178</v>
      </c>
      <c r="GD76">
        <v>8219.17808219178</v>
      </c>
      <c r="GE76">
        <v>8219.17808219178</v>
      </c>
      <c r="GF76">
        <v>8219.17808219178</v>
      </c>
      <c r="GG76">
        <v>8219.17808219178</v>
      </c>
      <c r="GH76">
        <v>8219.17808219178</v>
      </c>
      <c r="GI76">
        <v>8219.17808219178</v>
      </c>
      <c r="GJ76">
        <v>8219.17808219178</v>
      </c>
      <c r="GK76">
        <v>8219.17808219178</v>
      </c>
      <c r="GL76">
        <v>8219.17808219178</v>
      </c>
      <c r="GM76">
        <v>8219.17808219178</v>
      </c>
      <c r="GN76">
        <v>8219.17808219178</v>
      </c>
      <c r="GO76">
        <v>8219.17808219178</v>
      </c>
      <c r="GP76">
        <v>8219.17808219178</v>
      </c>
      <c r="GQ76">
        <v>8219.17808219178</v>
      </c>
      <c r="GR76">
        <v>8219.17808219178</v>
      </c>
      <c r="GS76">
        <v>8219.17808219178</v>
      </c>
      <c r="GT76">
        <v>8219.17808219178</v>
      </c>
      <c r="GU76">
        <v>8219.17808219178</v>
      </c>
      <c r="GV76">
        <v>8219.17808219178</v>
      </c>
      <c r="GW76">
        <v>8219.17808219178</v>
      </c>
      <c r="GX76">
        <v>8219.17808219178</v>
      </c>
      <c r="GY76">
        <v>8219.17808219178</v>
      </c>
      <c r="GZ76">
        <v>8219.17808219178</v>
      </c>
      <c r="HA76">
        <v>8219.17808219178</v>
      </c>
      <c r="HB76">
        <v>8219.17808219178</v>
      </c>
      <c r="HC76">
        <v>8219.17808219178</v>
      </c>
      <c r="HD76">
        <v>8219.17808219178</v>
      </c>
      <c r="HE76">
        <v>8219.17808219178</v>
      </c>
      <c r="HF76">
        <v>8219.17808219178</v>
      </c>
      <c r="HG76">
        <v>8219.17808219178</v>
      </c>
      <c r="HH76">
        <v>8219.17808219178</v>
      </c>
      <c r="HI76">
        <v>8219.17808219178</v>
      </c>
      <c r="HJ76">
        <v>8219.17808219178</v>
      </c>
      <c r="HK76">
        <v>8219.17808219178</v>
      </c>
      <c r="HL76">
        <v>8219.17808219178</v>
      </c>
      <c r="HM76">
        <v>8219.17808219178</v>
      </c>
      <c r="HN76">
        <v>8219.17808219178</v>
      </c>
      <c r="HO76">
        <v>8219.17808219178</v>
      </c>
      <c r="HP76">
        <v>8219.17808219178</v>
      </c>
      <c r="HQ76">
        <v>8219.17808219178</v>
      </c>
      <c r="HR76">
        <v>8219.17808219178</v>
      </c>
      <c r="HS76">
        <v>8219.17808219178</v>
      </c>
      <c r="HT76">
        <v>8219.17808219178</v>
      </c>
      <c r="HU76">
        <v>8219.17808219178</v>
      </c>
      <c r="HV76">
        <v>8219.17808219178</v>
      </c>
      <c r="HW76">
        <v>8219.17808219178</v>
      </c>
      <c r="HX76">
        <v>8219.17808219178</v>
      </c>
      <c r="HY76">
        <v>8219.17808219178</v>
      </c>
      <c r="HZ76">
        <v>8219.17808219178</v>
      </c>
      <c r="IA76">
        <v>8219.17808219178</v>
      </c>
      <c r="IB76">
        <v>8219.17808219178</v>
      </c>
      <c r="IC76">
        <v>8219.17808219178</v>
      </c>
      <c r="ID76">
        <v>8219.17808219178</v>
      </c>
      <c r="IE76">
        <v>8219.17808219178</v>
      </c>
      <c r="IF76">
        <v>8219.17808219178</v>
      </c>
      <c r="IG76">
        <v>8219.17808219178</v>
      </c>
      <c r="IH76">
        <v>8219.17808219178</v>
      </c>
      <c r="II76">
        <v>8219.17808219178</v>
      </c>
      <c r="IJ76">
        <v>8219.17808219178</v>
      </c>
      <c r="IK76">
        <v>8219.17808219178</v>
      </c>
      <c r="IL76">
        <v>8219.17808219178</v>
      </c>
      <c r="IM76">
        <v>8219.17808219178</v>
      </c>
      <c r="IN76">
        <v>8219.17808219178</v>
      </c>
      <c r="IO76">
        <v>8219.17808219178</v>
      </c>
      <c r="IP76">
        <v>8219.17808219178</v>
      </c>
      <c r="IQ76">
        <v>8219.17808219178</v>
      </c>
      <c r="IR76">
        <v>8219.17808219178</v>
      </c>
      <c r="IS76">
        <v>8219.17808219178</v>
      </c>
      <c r="IT76">
        <v>8219.17808219178</v>
      </c>
      <c r="IU76">
        <v>8219.17808219178</v>
      </c>
      <c r="IV76">
        <v>8219.17808219178</v>
      </c>
      <c r="IW76">
        <v>8219.17808219178</v>
      </c>
      <c r="IX76">
        <v>8219.17808219178</v>
      </c>
      <c r="IY76">
        <v>8219.17808219178</v>
      </c>
      <c r="IZ76">
        <v>8219.17808219178</v>
      </c>
      <c r="JA76">
        <v>8219.17808219178</v>
      </c>
      <c r="JB76">
        <v>8219.17808219178</v>
      </c>
      <c r="JC76">
        <v>8219.17808219178</v>
      </c>
      <c r="JD76">
        <v>8219.17808219178</v>
      </c>
      <c r="JE76">
        <v>8219.17808219178</v>
      </c>
      <c r="JF76">
        <v>8219.17808219178</v>
      </c>
      <c r="JG76">
        <v>8219.17808219178</v>
      </c>
      <c r="JH76">
        <v>8219.17808219178</v>
      </c>
      <c r="JI76">
        <v>8219.17808219178</v>
      </c>
      <c r="JJ76">
        <v>8219.17808219178</v>
      </c>
      <c r="JK76">
        <v>8219.17808219178</v>
      </c>
      <c r="JL76">
        <v>8219.17808219178</v>
      </c>
      <c r="JM76">
        <v>8219.17808219178</v>
      </c>
      <c r="JN76">
        <v>8219.17808219178</v>
      </c>
      <c r="JO76">
        <v>8219.17808219178</v>
      </c>
      <c r="JP76">
        <v>8219.17808219178</v>
      </c>
      <c r="JQ76">
        <v>8219.17808219178</v>
      </c>
      <c r="JR76">
        <v>8219.17808219178</v>
      </c>
      <c r="JS76">
        <v>8219.17808219178</v>
      </c>
      <c r="JT76">
        <v>8219.17808219178</v>
      </c>
      <c r="JU76">
        <v>8219.17808219178</v>
      </c>
      <c r="JV76">
        <v>8219.17808219178</v>
      </c>
      <c r="JW76">
        <v>8219.17808219178</v>
      </c>
      <c r="JX76">
        <v>8219.17808219178</v>
      </c>
      <c r="JY76">
        <v>8219.17808219178</v>
      </c>
      <c r="JZ76">
        <v>8219.17808219178</v>
      </c>
      <c r="KA76">
        <v>8219.17808219178</v>
      </c>
      <c r="KB76">
        <v>8219.17808219178</v>
      </c>
      <c r="KC76">
        <v>8219.17808219178</v>
      </c>
      <c r="KD76">
        <v>8219.17808219178</v>
      </c>
      <c r="KE76">
        <v>8219.17808219178</v>
      </c>
      <c r="KF76">
        <v>8219.17808219178</v>
      </c>
      <c r="KG76">
        <v>8219.17808219178</v>
      </c>
      <c r="KH76">
        <v>8219.17808219178</v>
      </c>
      <c r="KI76">
        <v>8219.17808219178</v>
      </c>
      <c r="KJ76">
        <v>8219.17808219178</v>
      </c>
      <c r="KK76">
        <v>8219.17808219178</v>
      </c>
      <c r="KL76">
        <v>8219.17808219178</v>
      </c>
      <c r="KM76">
        <v>8219.17808219178</v>
      </c>
      <c r="KN76">
        <v>8219.17808219178</v>
      </c>
      <c r="KO76">
        <v>8219.17808219178</v>
      </c>
      <c r="KP76">
        <v>8219.17808219178</v>
      </c>
      <c r="KQ76">
        <v>8219.17808219178</v>
      </c>
      <c r="KR76">
        <v>8219.17808219178</v>
      </c>
      <c r="KS76">
        <v>8219.17808219178</v>
      </c>
      <c r="KT76">
        <v>8219.17808219178</v>
      </c>
      <c r="KU76">
        <v>8219.17808219178</v>
      </c>
      <c r="KV76">
        <v>8219.17808219178</v>
      </c>
      <c r="KW76">
        <v>8219.17808219178</v>
      </c>
      <c r="KX76">
        <v>8219.17808219178</v>
      </c>
      <c r="KY76">
        <v>8219.17808219178</v>
      </c>
      <c r="KZ76">
        <v>8219.17808219178</v>
      </c>
      <c r="LA76">
        <v>8219.17808219178</v>
      </c>
      <c r="LB76">
        <v>8219.17808219178</v>
      </c>
      <c r="LC76">
        <v>8219.17808219178</v>
      </c>
      <c r="LD76">
        <v>8219.17808219178</v>
      </c>
      <c r="LE76">
        <v>8219.17808219178</v>
      </c>
      <c r="LF76">
        <v>8219.17808219178</v>
      </c>
      <c r="LG76">
        <v>8219.17808219178</v>
      </c>
      <c r="LH76">
        <v>8219.17808219178</v>
      </c>
      <c r="LI76">
        <v>8219.17808219178</v>
      </c>
      <c r="LJ76">
        <v>8219.17808219178</v>
      </c>
      <c r="LK76">
        <v>8219.17808219178</v>
      </c>
      <c r="LL76">
        <v>8219.17808219178</v>
      </c>
      <c r="LM76">
        <v>8219.17808219178</v>
      </c>
      <c r="LN76">
        <v>8219.17808219178</v>
      </c>
      <c r="LO76">
        <v>8219.17808219178</v>
      </c>
      <c r="LP76">
        <v>8219.17808219178</v>
      </c>
      <c r="LQ76">
        <v>8219.17808219178</v>
      </c>
      <c r="LR76">
        <v>8219.17808219178</v>
      </c>
      <c r="LS76">
        <v>8219.17808219178</v>
      </c>
      <c r="LT76">
        <v>8219.17808219178</v>
      </c>
      <c r="LU76">
        <v>8219.17808219178</v>
      </c>
      <c r="LV76">
        <v>8219.17808219178</v>
      </c>
      <c r="LW76">
        <v>8219.17808219178</v>
      </c>
      <c r="LX76">
        <v>8219.17808219178</v>
      </c>
      <c r="LY76">
        <v>8219.17808219178</v>
      </c>
      <c r="LZ76">
        <v>8219.17808219178</v>
      </c>
      <c r="MA76">
        <v>8219.17808219178</v>
      </c>
      <c r="MB76">
        <v>8219.17808219178</v>
      </c>
      <c r="MC76">
        <v>8219.17808219178</v>
      </c>
      <c r="MD76">
        <v>8219.17808219178</v>
      </c>
      <c r="ME76">
        <v>8219.17808219178</v>
      </c>
      <c r="MF76">
        <v>8219.17808219178</v>
      </c>
      <c r="MG76">
        <v>8219.17808219178</v>
      </c>
      <c r="MH76">
        <v>8219.17808219178</v>
      </c>
      <c r="MI76">
        <v>8219.17808219178</v>
      </c>
      <c r="MJ76">
        <v>8219.17808219178</v>
      </c>
      <c r="MK76">
        <v>8219.17808219178</v>
      </c>
      <c r="ML76">
        <v>8219.17808219178</v>
      </c>
      <c r="MM76">
        <v>8219.17808219178</v>
      </c>
      <c r="MN76">
        <v>8219.17808219178</v>
      </c>
      <c r="MO76">
        <v>8219.17808219178</v>
      </c>
      <c r="MP76">
        <v>8219.17808219178</v>
      </c>
      <c r="MQ76">
        <v>8219.17808219178</v>
      </c>
      <c r="MR76">
        <v>8219.17808219178</v>
      </c>
      <c r="MS76">
        <v>8219.17808219178</v>
      </c>
      <c r="MT76">
        <v>8219.17808219178</v>
      </c>
      <c r="MU76">
        <v>8219.17808219178</v>
      </c>
      <c r="MV76">
        <v>8219.17808219178</v>
      </c>
      <c r="MW76">
        <v>8219.17808219178</v>
      </c>
      <c r="MX76">
        <v>8219.17808219178</v>
      </c>
      <c r="MY76">
        <v>8219.17808219178</v>
      </c>
      <c r="MZ76">
        <v>8219.17808219178</v>
      </c>
      <c r="NA76">
        <v>8219.17808219178</v>
      </c>
      <c r="NB76">
        <v>8219.17808219178</v>
      </c>
      <c r="NC76">
        <v>8219.17808219178</v>
      </c>
    </row>
    <row r="77" spans="1:367" x14ac:dyDescent="0.25">
      <c r="A77" t="s">
        <v>93</v>
      </c>
      <c r="B77" t="s">
        <v>3</v>
      </c>
      <c r="C77">
        <v>7031963.4703196343</v>
      </c>
      <c r="D77">
        <v>7031963.4703196343</v>
      </c>
      <c r="E77">
        <v>7031963.4703196343</v>
      </c>
      <c r="F77">
        <v>7031963.4703196343</v>
      </c>
      <c r="G77">
        <v>7031963.4703196343</v>
      </c>
      <c r="H77">
        <v>7031963.4703196343</v>
      </c>
      <c r="I77">
        <v>7031963.4703196343</v>
      </c>
      <c r="J77">
        <v>7031963.4703196343</v>
      </c>
      <c r="K77">
        <v>7031963.4703196343</v>
      </c>
      <c r="L77">
        <v>7031963.4703196343</v>
      </c>
      <c r="M77">
        <v>7031963.4703196343</v>
      </c>
      <c r="N77">
        <v>7031963.4703196343</v>
      </c>
      <c r="O77">
        <v>7031963.4703196343</v>
      </c>
      <c r="P77">
        <v>7031963.4703196343</v>
      </c>
      <c r="Q77">
        <v>7031963.4703196343</v>
      </c>
      <c r="R77">
        <v>7031963.4703196343</v>
      </c>
      <c r="S77">
        <v>7031963.4703196343</v>
      </c>
      <c r="T77">
        <v>7031963.4703196343</v>
      </c>
      <c r="U77">
        <v>7031963.4703196343</v>
      </c>
      <c r="V77">
        <v>7031963.4703196343</v>
      </c>
      <c r="W77">
        <v>7031963.4703196343</v>
      </c>
      <c r="X77">
        <v>7031963.4703196343</v>
      </c>
      <c r="Y77">
        <v>7031963.4703196343</v>
      </c>
      <c r="Z77">
        <v>7031963.4703196343</v>
      </c>
      <c r="AA77">
        <v>7031963.4703196343</v>
      </c>
      <c r="AB77">
        <v>7031963.4703196343</v>
      </c>
      <c r="AC77">
        <v>7031963.4703196343</v>
      </c>
      <c r="AD77">
        <v>7031963.4703196343</v>
      </c>
      <c r="AE77">
        <v>7031963.4703196343</v>
      </c>
      <c r="AF77">
        <v>7031963.4703196343</v>
      </c>
      <c r="AG77">
        <v>7031963.4703196343</v>
      </c>
      <c r="AH77">
        <v>7031963.4703196343</v>
      </c>
      <c r="AI77">
        <v>7031963.4703196343</v>
      </c>
      <c r="AJ77">
        <v>7031963.4703196343</v>
      </c>
      <c r="AK77">
        <v>7031963.4703196343</v>
      </c>
      <c r="AL77">
        <v>7031963.4703196343</v>
      </c>
      <c r="AM77">
        <v>7031963.4703196343</v>
      </c>
      <c r="AN77">
        <v>7031963.4703196343</v>
      </c>
      <c r="AO77">
        <v>7031963.4703196343</v>
      </c>
      <c r="AP77">
        <v>7031963.4703196343</v>
      </c>
      <c r="AQ77">
        <v>7031963.4703196343</v>
      </c>
      <c r="AR77">
        <v>7031963.4703196343</v>
      </c>
      <c r="AS77">
        <v>7031963.4703196343</v>
      </c>
      <c r="AT77">
        <v>7031963.4703196343</v>
      </c>
      <c r="AU77">
        <v>7031963.4703196343</v>
      </c>
      <c r="AV77">
        <v>7031963.4703196343</v>
      </c>
      <c r="AW77">
        <v>7031963.4703196343</v>
      </c>
      <c r="AX77">
        <v>7031963.4703196343</v>
      </c>
      <c r="AY77">
        <v>7031963.4703196343</v>
      </c>
      <c r="AZ77">
        <v>7031963.4703196343</v>
      </c>
      <c r="BA77">
        <v>7031963.4703196343</v>
      </c>
      <c r="BB77">
        <v>7031963.4703196343</v>
      </c>
      <c r="BC77">
        <v>7031963.4703196343</v>
      </c>
      <c r="BD77">
        <v>7031963.4703196343</v>
      </c>
      <c r="BE77">
        <v>7031963.4703196343</v>
      </c>
      <c r="BF77">
        <v>7031963.4703196343</v>
      </c>
      <c r="BG77">
        <v>7031963.4703196343</v>
      </c>
      <c r="BH77">
        <v>7031963.4703196343</v>
      </c>
      <c r="BI77">
        <v>7031963.4703196343</v>
      </c>
      <c r="BJ77">
        <v>7031963.4703196343</v>
      </c>
      <c r="BK77">
        <v>7031963.4703196343</v>
      </c>
      <c r="BL77">
        <v>7031963.4703196343</v>
      </c>
      <c r="BM77">
        <v>7031963.4703196343</v>
      </c>
      <c r="BN77">
        <v>7031963.4703196343</v>
      </c>
      <c r="BO77">
        <v>7031963.4703196343</v>
      </c>
      <c r="BP77">
        <v>7031963.4703196343</v>
      </c>
      <c r="BQ77">
        <v>7031963.4703196343</v>
      </c>
      <c r="BR77">
        <v>7031963.4703196343</v>
      </c>
      <c r="BS77">
        <v>7031963.4703196343</v>
      </c>
      <c r="BT77">
        <v>7031963.4703196343</v>
      </c>
      <c r="BU77">
        <v>7031963.4703196343</v>
      </c>
      <c r="BV77">
        <v>7031963.4703196343</v>
      </c>
      <c r="BW77">
        <v>7031963.4703196343</v>
      </c>
      <c r="BX77">
        <v>7031963.4703196343</v>
      </c>
      <c r="BY77">
        <v>7031963.4703196343</v>
      </c>
      <c r="BZ77">
        <v>7031963.4703196343</v>
      </c>
      <c r="CA77">
        <v>7031963.4703196343</v>
      </c>
      <c r="CB77">
        <v>7031963.4703196343</v>
      </c>
      <c r="CC77">
        <v>7031963.4703196343</v>
      </c>
      <c r="CD77">
        <v>7031963.4703196343</v>
      </c>
      <c r="CE77">
        <v>7031963.4703196343</v>
      </c>
      <c r="CF77">
        <v>7031963.4703196343</v>
      </c>
      <c r="CG77">
        <v>7031963.4703196343</v>
      </c>
      <c r="CH77">
        <v>7031963.4703196343</v>
      </c>
      <c r="CI77">
        <v>7031963.4703196343</v>
      </c>
      <c r="CJ77">
        <v>7031963.4703196343</v>
      </c>
      <c r="CK77">
        <v>7031963.4703196343</v>
      </c>
      <c r="CL77">
        <v>7031963.4703196343</v>
      </c>
      <c r="CM77">
        <v>7031963.4703196343</v>
      </c>
      <c r="CN77">
        <v>7031963.4703196343</v>
      </c>
      <c r="CO77">
        <v>7031963.4703196343</v>
      </c>
      <c r="CP77">
        <v>7031963.4703196343</v>
      </c>
      <c r="CQ77">
        <v>7031963.4703196343</v>
      </c>
      <c r="CR77">
        <v>7031963.4703196343</v>
      </c>
      <c r="CS77">
        <v>7031963.4703196343</v>
      </c>
      <c r="CT77">
        <v>7031963.4703196343</v>
      </c>
      <c r="CU77">
        <v>7031963.4703196343</v>
      </c>
      <c r="CV77">
        <v>7031963.4703196343</v>
      </c>
      <c r="CW77">
        <v>7031963.4703196343</v>
      </c>
      <c r="CX77">
        <v>7031963.4703196343</v>
      </c>
      <c r="CY77">
        <v>7031963.4703196343</v>
      </c>
      <c r="CZ77">
        <v>7031963.4703196343</v>
      </c>
      <c r="DA77">
        <v>7031963.4703196343</v>
      </c>
      <c r="DB77">
        <v>7031963.4703196343</v>
      </c>
      <c r="DC77">
        <v>7031963.4703196343</v>
      </c>
      <c r="DD77">
        <v>7031963.4703196343</v>
      </c>
      <c r="DE77">
        <v>7031963.4703196343</v>
      </c>
      <c r="DF77">
        <v>7031963.4703196343</v>
      </c>
      <c r="DG77">
        <v>7031963.4703196343</v>
      </c>
      <c r="DH77">
        <v>7031963.4703196343</v>
      </c>
      <c r="DI77">
        <v>7031963.4703196343</v>
      </c>
      <c r="DJ77">
        <v>7031963.4703196343</v>
      </c>
      <c r="DK77">
        <v>7031963.4703196343</v>
      </c>
      <c r="DL77">
        <v>7031963.4703196343</v>
      </c>
      <c r="DM77">
        <v>7031963.4703196343</v>
      </c>
      <c r="DN77">
        <v>7031963.4703196343</v>
      </c>
      <c r="DO77">
        <v>7031963.4703196343</v>
      </c>
      <c r="DP77">
        <v>7031963.4703196343</v>
      </c>
      <c r="DQ77">
        <v>7031963.4703196343</v>
      </c>
      <c r="DR77">
        <v>7031963.4703196343</v>
      </c>
      <c r="DS77">
        <v>7031963.4703196343</v>
      </c>
      <c r="DT77">
        <v>7031963.4703196343</v>
      </c>
      <c r="DU77">
        <v>7031963.4703196343</v>
      </c>
      <c r="DV77">
        <v>7031963.4703196343</v>
      </c>
      <c r="DW77">
        <v>7031963.4703196343</v>
      </c>
      <c r="DX77">
        <v>7031963.4703196343</v>
      </c>
      <c r="DY77">
        <v>7031963.4703196343</v>
      </c>
      <c r="DZ77">
        <v>7031963.4703196343</v>
      </c>
      <c r="EA77">
        <v>7031963.4703196343</v>
      </c>
      <c r="EB77">
        <v>7031963.4703196343</v>
      </c>
      <c r="EC77">
        <v>7031963.4703196343</v>
      </c>
      <c r="ED77">
        <v>7031963.4703196343</v>
      </c>
      <c r="EE77">
        <v>7031963.4703196343</v>
      </c>
      <c r="EF77">
        <v>7031963.4703196343</v>
      </c>
      <c r="EG77">
        <v>7031963.4703196343</v>
      </c>
      <c r="EH77">
        <v>7031963.4703196343</v>
      </c>
      <c r="EI77">
        <v>7031963.4703196343</v>
      </c>
      <c r="EJ77">
        <v>7031963.4703196343</v>
      </c>
      <c r="EK77">
        <v>7031963.4703196343</v>
      </c>
      <c r="EL77">
        <v>7031963.4703196343</v>
      </c>
      <c r="EM77">
        <v>7031963.4703196343</v>
      </c>
      <c r="EN77">
        <v>7031963.4703196343</v>
      </c>
      <c r="EO77">
        <v>7031963.4703196343</v>
      </c>
      <c r="EP77">
        <v>7031963.4703196343</v>
      </c>
      <c r="EQ77">
        <v>7031963.4703196343</v>
      </c>
      <c r="ER77">
        <v>7031963.4703196343</v>
      </c>
      <c r="ES77">
        <v>7031963.4703196343</v>
      </c>
      <c r="ET77">
        <v>7031963.4703196343</v>
      </c>
      <c r="EU77">
        <v>7031963.4703196343</v>
      </c>
      <c r="EV77">
        <v>7031963.4703196343</v>
      </c>
      <c r="EW77">
        <v>7031963.4703196343</v>
      </c>
      <c r="EX77">
        <v>7031963.4703196343</v>
      </c>
      <c r="EY77">
        <v>7031963.4703196343</v>
      </c>
      <c r="EZ77">
        <v>7031963.4703196343</v>
      </c>
      <c r="FA77">
        <v>7031963.4703196343</v>
      </c>
      <c r="FB77">
        <v>7031963.4703196343</v>
      </c>
      <c r="FC77">
        <v>7031963.4703196343</v>
      </c>
      <c r="FD77">
        <v>7031963.4703196343</v>
      </c>
      <c r="FE77">
        <v>7031963.4703196343</v>
      </c>
      <c r="FF77">
        <v>7031963.4703196343</v>
      </c>
      <c r="FG77">
        <v>7031963.4703196343</v>
      </c>
      <c r="FH77">
        <v>7031963.4703196343</v>
      </c>
      <c r="FI77">
        <v>7031963.4703196343</v>
      </c>
      <c r="FJ77">
        <v>7031963.4703196343</v>
      </c>
      <c r="FK77">
        <v>7031963.4703196343</v>
      </c>
      <c r="FL77">
        <v>7031963.4703196343</v>
      </c>
      <c r="FM77">
        <v>7031963.4703196343</v>
      </c>
      <c r="FN77">
        <v>7031963.4703196343</v>
      </c>
      <c r="FO77">
        <v>7031963.4703196343</v>
      </c>
      <c r="FP77">
        <v>7031963.4703196343</v>
      </c>
      <c r="FQ77">
        <v>7031963.4703196343</v>
      </c>
      <c r="FR77">
        <v>7031963.4703196343</v>
      </c>
      <c r="FS77">
        <v>7031963.4703196343</v>
      </c>
      <c r="FT77">
        <v>7031963.4703196343</v>
      </c>
      <c r="FU77">
        <v>7031963.4703196343</v>
      </c>
      <c r="FV77">
        <v>7031963.4703196343</v>
      </c>
      <c r="FW77">
        <v>7031963.4703196343</v>
      </c>
      <c r="FX77">
        <v>7031963.4703196343</v>
      </c>
      <c r="FY77">
        <v>7031963.4703196343</v>
      </c>
      <c r="FZ77">
        <v>7031963.4703196343</v>
      </c>
      <c r="GA77">
        <v>7031963.4703196343</v>
      </c>
      <c r="GB77">
        <v>7031963.4703196343</v>
      </c>
      <c r="GC77">
        <v>7031963.4703196343</v>
      </c>
      <c r="GD77">
        <v>7031963.4703196343</v>
      </c>
      <c r="GE77">
        <v>7031963.4703196343</v>
      </c>
      <c r="GF77">
        <v>7031963.4703196343</v>
      </c>
      <c r="GG77">
        <v>7031963.4703196343</v>
      </c>
      <c r="GH77">
        <v>7031963.4703196343</v>
      </c>
      <c r="GI77">
        <v>7031963.4703196343</v>
      </c>
      <c r="GJ77">
        <v>7031963.4703196343</v>
      </c>
      <c r="GK77">
        <v>7031963.4703196343</v>
      </c>
      <c r="GL77">
        <v>7031963.4703196343</v>
      </c>
      <c r="GM77">
        <v>7031963.4703196343</v>
      </c>
      <c r="GN77">
        <v>7031963.4703196343</v>
      </c>
      <c r="GO77">
        <v>7031963.4703196343</v>
      </c>
      <c r="GP77">
        <v>7031963.4703196343</v>
      </c>
      <c r="GQ77">
        <v>7031963.4703196343</v>
      </c>
      <c r="GR77">
        <v>7031963.4703196343</v>
      </c>
      <c r="GS77">
        <v>7031963.4703196343</v>
      </c>
      <c r="GT77">
        <v>7031963.4703196343</v>
      </c>
      <c r="GU77">
        <v>7031963.4703196343</v>
      </c>
      <c r="GV77">
        <v>7031963.4703196343</v>
      </c>
      <c r="GW77">
        <v>7031963.4703196343</v>
      </c>
      <c r="GX77">
        <v>7031963.4703196343</v>
      </c>
      <c r="GY77">
        <v>7031963.4703196343</v>
      </c>
      <c r="GZ77">
        <v>7031963.4703196343</v>
      </c>
      <c r="HA77">
        <v>7031963.4703196343</v>
      </c>
      <c r="HB77">
        <v>7031963.4703196343</v>
      </c>
      <c r="HC77">
        <v>7031963.4703196343</v>
      </c>
      <c r="HD77">
        <v>7031963.4703196343</v>
      </c>
      <c r="HE77">
        <v>7031963.4703196343</v>
      </c>
      <c r="HF77">
        <v>7031963.4703196343</v>
      </c>
      <c r="HG77">
        <v>7031963.4703196343</v>
      </c>
      <c r="HH77">
        <v>7031963.4703196343</v>
      </c>
      <c r="HI77">
        <v>7031963.4703196343</v>
      </c>
      <c r="HJ77">
        <v>7031963.4703196343</v>
      </c>
      <c r="HK77">
        <v>7031963.4703196343</v>
      </c>
      <c r="HL77">
        <v>7031963.4703196343</v>
      </c>
      <c r="HM77">
        <v>7031963.4703196343</v>
      </c>
      <c r="HN77">
        <v>7031963.4703196343</v>
      </c>
      <c r="HO77">
        <v>7031963.4703196343</v>
      </c>
      <c r="HP77">
        <v>7031963.4703196343</v>
      </c>
      <c r="HQ77">
        <v>7031963.4703196343</v>
      </c>
      <c r="HR77">
        <v>7031963.4703196343</v>
      </c>
      <c r="HS77">
        <v>7031963.4703196343</v>
      </c>
      <c r="HT77">
        <v>7031963.4703196343</v>
      </c>
      <c r="HU77">
        <v>7031963.4703196343</v>
      </c>
      <c r="HV77">
        <v>7031963.4703196343</v>
      </c>
      <c r="HW77">
        <v>7031963.4703196343</v>
      </c>
      <c r="HX77">
        <v>7031963.4703196343</v>
      </c>
      <c r="HY77">
        <v>7031963.4703196343</v>
      </c>
      <c r="HZ77">
        <v>7031963.4703196343</v>
      </c>
      <c r="IA77">
        <v>7031963.4703196343</v>
      </c>
      <c r="IB77">
        <v>7031963.4703196343</v>
      </c>
      <c r="IC77">
        <v>7031963.4703196343</v>
      </c>
      <c r="ID77">
        <v>7031963.4703196343</v>
      </c>
      <c r="IE77">
        <v>7031963.4703196343</v>
      </c>
      <c r="IF77">
        <v>7031963.4703196343</v>
      </c>
      <c r="IG77">
        <v>7031963.4703196343</v>
      </c>
      <c r="IH77">
        <v>7031963.4703196343</v>
      </c>
      <c r="II77">
        <v>7031963.4703196343</v>
      </c>
      <c r="IJ77">
        <v>7031963.4703196343</v>
      </c>
      <c r="IK77">
        <v>7031963.4703196343</v>
      </c>
      <c r="IL77">
        <v>7031963.4703196343</v>
      </c>
      <c r="IM77">
        <v>7031963.4703196343</v>
      </c>
      <c r="IN77">
        <v>7031963.4703196343</v>
      </c>
      <c r="IO77">
        <v>7031963.4703196343</v>
      </c>
      <c r="IP77">
        <v>7031963.4703196343</v>
      </c>
      <c r="IQ77">
        <v>7031963.4703196343</v>
      </c>
      <c r="IR77">
        <v>7031963.4703196343</v>
      </c>
      <c r="IS77">
        <v>7031963.4703196343</v>
      </c>
      <c r="IT77">
        <v>7031963.4703196343</v>
      </c>
      <c r="IU77">
        <v>7031963.4703196343</v>
      </c>
      <c r="IV77">
        <v>7031963.4703196343</v>
      </c>
      <c r="IW77">
        <v>7031963.4703196343</v>
      </c>
      <c r="IX77">
        <v>7031963.4703196343</v>
      </c>
      <c r="IY77">
        <v>7031963.4703196343</v>
      </c>
      <c r="IZ77">
        <v>7031963.4703196343</v>
      </c>
      <c r="JA77">
        <v>7031963.4703196343</v>
      </c>
      <c r="JB77">
        <v>7031963.4703196343</v>
      </c>
      <c r="JC77">
        <v>7031963.4703196343</v>
      </c>
      <c r="JD77">
        <v>7031963.4703196343</v>
      </c>
      <c r="JE77">
        <v>7031963.4703196343</v>
      </c>
      <c r="JF77">
        <v>7031963.4703196343</v>
      </c>
      <c r="JG77">
        <v>7031963.4703196343</v>
      </c>
      <c r="JH77">
        <v>7031963.4703196343</v>
      </c>
      <c r="JI77">
        <v>7031963.4703196343</v>
      </c>
      <c r="JJ77">
        <v>7031963.4703196343</v>
      </c>
      <c r="JK77">
        <v>7031963.4703196343</v>
      </c>
      <c r="JL77">
        <v>7031963.4703196343</v>
      </c>
      <c r="JM77">
        <v>7031963.4703196343</v>
      </c>
      <c r="JN77">
        <v>7031963.4703196343</v>
      </c>
      <c r="JO77">
        <v>7031963.4703196343</v>
      </c>
      <c r="JP77">
        <v>7031963.4703196343</v>
      </c>
      <c r="JQ77">
        <v>7031963.4703196343</v>
      </c>
      <c r="JR77">
        <v>7031963.4703196343</v>
      </c>
      <c r="JS77">
        <v>7031963.4703196343</v>
      </c>
      <c r="JT77">
        <v>7031963.4703196343</v>
      </c>
      <c r="JU77">
        <v>7031963.4703196343</v>
      </c>
      <c r="JV77">
        <v>7031963.4703196343</v>
      </c>
      <c r="JW77">
        <v>7031963.4703196343</v>
      </c>
      <c r="JX77">
        <v>7031963.4703196343</v>
      </c>
      <c r="JY77">
        <v>7031963.4703196343</v>
      </c>
      <c r="JZ77">
        <v>7031963.4703196343</v>
      </c>
      <c r="KA77">
        <v>7031963.4703196343</v>
      </c>
      <c r="KB77">
        <v>7031963.4703196343</v>
      </c>
      <c r="KC77">
        <v>7031963.4703196343</v>
      </c>
      <c r="KD77">
        <v>7031963.4703196343</v>
      </c>
      <c r="KE77">
        <v>7031963.4703196343</v>
      </c>
      <c r="KF77">
        <v>7031963.4703196343</v>
      </c>
      <c r="KG77">
        <v>7031963.4703196343</v>
      </c>
      <c r="KH77">
        <v>7031963.4703196343</v>
      </c>
      <c r="KI77">
        <v>7031963.4703196343</v>
      </c>
      <c r="KJ77">
        <v>7031963.4703196343</v>
      </c>
      <c r="KK77">
        <v>7031963.4703196343</v>
      </c>
      <c r="KL77">
        <v>7031963.4703196343</v>
      </c>
      <c r="KM77">
        <v>7031963.4703196343</v>
      </c>
      <c r="KN77">
        <v>7031963.4703196343</v>
      </c>
      <c r="KO77">
        <v>7031963.4703196343</v>
      </c>
      <c r="KP77">
        <v>7031963.4703196343</v>
      </c>
      <c r="KQ77">
        <v>7031963.4703196343</v>
      </c>
      <c r="KR77">
        <v>7031963.4703196343</v>
      </c>
      <c r="KS77">
        <v>7031963.4703196343</v>
      </c>
      <c r="KT77">
        <v>7031963.4703196343</v>
      </c>
      <c r="KU77">
        <v>7031963.4703196343</v>
      </c>
      <c r="KV77">
        <v>7031963.4703196343</v>
      </c>
      <c r="KW77">
        <v>7031963.4703196343</v>
      </c>
      <c r="KX77">
        <v>7031963.4703196343</v>
      </c>
      <c r="KY77">
        <v>7031963.4703196343</v>
      </c>
      <c r="KZ77">
        <v>7031963.4703196343</v>
      </c>
      <c r="LA77">
        <v>7031963.4703196343</v>
      </c>
      <c r="LB77">
        <v>7031963.4703196343</v>
      </c>
      <c r="LC77">
        <v>7031963.4703196343</v>
      </c>
      <c r="LD77">
        <v>7031963.4703196343</v>
      </c>
      <c r="LE77">
        <v>7031963.4703196343</v>
      </c>
      <c r="LF77">
        <v>7031963.4703196343</v>
      </c>
      <c r="LG77">
        <v>7031963.4703196343</v>
      </c>
      <c r="LH77">
        <v>7031963.4703196343</v>
      </c>
      <c r="LI77">
        <v>7031963.4703196343</v>
      </c>
      <c r="LJ77">
        <v>7031963.4703196343</v>
      </c>
      <c r="LK77">
        <v>7031963.4703196343</v>
      </c>
      <c r="LL77">
        <v>7031963.4703196343</v>
      </c>
      <c r="LM77">
        <v>7031963.4703196343</v>
      </c>
      <c r="LN77">
        <v>7031963.4703196343</v>
      </c>
      <c r="LO77">
        <v>7031963.4703196343</v>
      </c>
      <c r="LP77">
        <v>7031963.4703196343</v>
      </c>
      <c r="LQ77">
        <v>7031963.4703196343</v>
      </c>
      <c r="LR77">
        <v>7031963.4703196343</v>
      </c>
      <c r="LS77">
        <v>7031963.4703196343</v>
      </c>
      <c r="LT77">
        <v>7031963.4703196343</v>
      </c>
      <c r="LU77">
        <v>7031963.4703196343</v>
      </c>
      <c r="LV77">
        <v>7031963.4703196343</v>
      </c>
      <c r="LW77">
        <v>7031963.4703196343</v>
      </c>
      <c r="LX77">
        <v>7031963.4703196343</v>
      </c>
      <c r="LY77">
        <v>7031963.4703196343</v>
      </c>
      <c r="LZ77">
        <v>7031963.4703196343</v>
      </c>
      <c r="MA77">
        <v>7031963.4703196343</v>
      </c>
      <c r="MB77">
        <v>7031963.4703196343</v>
      </c>
      <c r="MC77">
        <v>7031963.4703196343</v>
      </c>
      <c r="MD77">
        <v>7031963.4703196343</v>
      </c>
      <c r="ME77">
        <v>7031963.4703196343</v>
      </c>
      <c r="MF77">
        <v>7031963.4703196343</v>
      </c>
      <c r="MG77">
        <v>7031963.4703196343</v>
      </c>
      <c r="MH77">
        <v>7031963.4703196343</v>
      </c>
      <c r="MI77">
        <v>7031963.4703196343</v>
      </c>
      <c r="MJ77">
        <v>7031963.4703196343</v>
      </c>
      <c r="MK77">
        <v>7031963.4703196343</v>
      </c>
      <c r="ML77">
        <v>7031963.4703196343</v>
      </c>
      <c r="MM77">
        <v>7031963.4703196343</v>
      </c>
      <c r="MN77">
        <v>7031963.4703196343</v>
      </c>
      <c r="MO77">
        <v>7031963.4703196343</v>
      </c>
      <c r="MP77">
        <v>7031963.4703196343</v>
      </c>
      <c r="MQ77">
        <v>7031963.4703196343</v>
      </c>
      <c r="MR77">
        <v>7031963.4703196343</v>
      </c>
      <c r="MS77">
        <v>7031963.4703196343</v>
      </c>
      <c r="MT77">
        <v>7031963.4703196343</v>
      </c>
      <c r="MU77">
        <v>7031963.4703196343</v>
      </c>
      <c r="MV77">
        <v>7031963.4703196343</v>
      </c>
      <c r="MW77">
        <v>7031963.4703196343</v>
      </c>
      <c r="MX77">
        <v>7031963.4703196343</v>
      </c>
      <c r="MY77">
        <v>7031963.4703196343</v>
      </c>
      <c r="MZ77">
        <v>7031963.4703196343</v>
      </c>
      <c r="NA77">
        <v>7031963.4703196343</v>
      </c>
      <c r="NB77">
        <v>7031963.4703196343</v>
      </c>
      <c r="NC77">
        <v>7031963.4703196343</v>
      </c>
    </row>
    <row r="78" spans="1:367" x14ac:dyDescent="0.25">
      <c r="A78" t="s">
        <v>94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0.51251043801705432</v>
      </c>
      <c r="DZ78">
        <v>0.85997476751655266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0.68576836744524838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10.7823035749818</v>
      </c>
      <c r="GB78">
        <v>0.37564119085422398</v>
      </c>
      <c r="GC78">
        <v>0.17702333001034409</v>
      </c>
      <c r="GD78">
        <v>12.761794241056791</v>
      </c>
      <c r="GE78">
        <v>36.159492104352417</v>
      </c>
      <c r="GF78">
        <v>0</v>
      </c>
      <c r="GG78">
        <v>0</v>
      </c>
      <c r="GH78">
        <v>0</v>
      </c>
      <c r="GI78">
        <v>0</v>
      </c>
      <c r="GJ78">
        <v>4.9026724256717484</v>
      </c>
      <c r="GK78">
        <v>6.9621968039242601</v>
      </c>
      <c r="GL78">
        <v>23.220478608372581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</row>
    <row r="79" spans="1:367" x14ac:dyDescent="0.25">
      <c r="A79" t="s">
        <v>95</v>
      </c>
      <c r="B79" t="s">
        <v>3</v>
      </c>
      <c r="C79">
        <v>30000000</v>
      </c>
      <c r="D79">
        <v>30000000</v>
      </c>
      <c r="E79">
        <v>30000000</v>
      </c>
      <c r="F79">
        <v>30000000</v>
      </c>
      <c r="G79">
        <v>30000000</v>
      </c>
      <c r="H79">
        <v>30000000</v>
      </c>
      <c r="I79">
        <v>30000000</v>
      </c>
      <c r="J79">
        <v>30000000</v>
      </c>
      <c r="K79">
        <v>30000000</v>
      </c>
      <c r="L79">
        <v>30000000</v>
      </c>
      <c r="M79">
        <v>30000000</v>
      </c>
      <c r="N79">
        <v>30000000</v>
      </c>
      <c r="O79">
        <v>30000000</v>
      </c>
      <c r="P79">
        <v>30000000</v>
      </c>
      <c r="Q79">
        <v>30000000</v>
      </c>
      <c r="R79">
        <v>30000000</v>
      </c>
      <c r="S79">
        <v>30000000</v>
      </c>
      <c r="T79">
        <v>30000000</v>
      </c>
      <c r="U79">
        <v>30000000</v>
      </c>
      <c r="V79">
        <v>30000000</v>
      </c>
      <c r="W79">
        <v>30000000</v>
      </c>
      <c r="X79">
        <v>30000000</v>
      </c>
      <c r="Y79">
        <v>30000000</v>
      </c>
      <c r="Z79">
        <v>30000000</v>
      </c>
      <c r="AA79">
        <v>30000000</v>
      </c>
      <c r="AB79">
        <v>30000000</v>
      </c>
      <c r="AC79">
        <v>30000000</v>
      </c>
      <c r="AD79">
        <v>30000000</v>
      </c>
      <c r="AE79">
        <v>30000000</v>
      </c>
      <c r="AF79">
        <v>30000000</v>
      </c>
      <c r="AG79">
        <v>30000000</v>
      </c>
      <c r="AH79">
        <v>30000000</v>
      </c>
      <c r="AI79">
        <v>30000000</v>
      </c>
      <c r="AJ79">
        <v>30000000</v>
      </c>
      <c r="AK79">
        <v>30000000</v>
      </c>
      <c r="AL79">
        <v>30000000</v>
      </c>
      <c r="AM79">
        <v>30000000</v>
      </c>
      <c r="AN79">
        <v>30000000</v>
      </c>
      <c r="AO79">
        <v>30000000</v>
      </c>
      <c r="AP79">
        <v>30000000</v>
      </c>
      <c r="AQ79">
        <v>30000000</v>
      </c>
      <c r="AR79">
        <v>30000000</v>
      </c>
      <c r="AS79">
        <v>30000000</v>
      </c>
      <c r="AT79">
        <v>30000000</v>
      </c>
      <c r="AU79">
        <v>30000000</v>
      </c>
      <c r="AV79">
        <v>30000000</v>
      </c>
      <c r="AW79">
        <v>30000000</v>
      </c>
      <c r="AX79">
        <v>30000000</v>
      </c>
      <c r="AY79">
        <v>30000000</v>
      </c>
      <c r="AZ79">
        <v>30000000</v>
      </c>
      <c r="BA79">
        <v>30000000</v>
      </c>
      <c r="BB79">
        <v>30000000</v>
      </c>
      <c r="BC79">
        <v>30000000</v>
      </c>
      <c r="BD79">
        <v>30000000</v>
      </c>
      <c r="BE79">
        <v>30000000</v>
      </c>
      <c r="BF79">
        <v>30000000</v>
      </c>
      <c r="BG79">
        <v>30000000</v>
      </c>
      <c r="BH79">
        <v>30000000</v>
      </c>
      <c r="BI79">
        <v>30000000</v>
      </c>
      <c r="BJ79">
        <v>30000000</v>
      </c>
      <c r="BK79">
        <v>30000000</v>
      </c>
      <c r="BL79">
        <v>30000000</v>
      </c>
      <c r="BM79">
        <v>30000000</v>
      </c>
      <c r="BN79">
        <v>30000000</v>
      </c>
      <c r="BO79">
        <v>30000000</v>
      </c>
      <c r="BP79">
        <v>30000000</v>
      </c>
      <c r="BQ79">
        <v>30000000</v>
      </c>
      <c r="BR79">
        <v>30000000</v>
      </c>
      <c r="BS79">
        <v>30000000</v>
      </c>
      <c r="BT79">
        <v>30000000</v>
      </c>
      <c r="BU79">
        <v>30000000</v>
      </c>
      <c r="BV79">
        <v>30000000</v>
      </c>
      <c r="BW79">
        <v>30000000</v>
      </c>
      <c r="BX79">
        <v>30000000</v>
      </c>
      <c r="BY79">
        <v>30000000</v>
      </c>
      <c r="BZ79">
        <v>30000000</v>
      </c>
      <c r="CA79">
        <v>30000000</v>
      </c>
      <c r="CB79">
        <v>30000000</v>
      </c>
      <c r="CC79">
        <v>30000000</v>
      </c>
      <c r="CD79">
        <v>30000000</v>
      </c>
      <c r="CE79">
        <v>30000000</v>
      </c>
      <c r="CF79">
        <v>30000000</v>
      </c>
      <c r="CG79">
        <v>30000000</v>
      </c>
      <c r="CH79">
        <v>30000000</v>
      </c>
      <c r="CI79">
        <v>30000000</v>
      </c>
      <c r="CJ79">
        <v>30000000</v>
      </c>
      <c r="CK79">
        <v>30000000</v>
      </c>
      <c r="CL79">
        <v>30000000</v>
      </c>
      <c r="CM79">
        <v>30000000</v>
      </c>
      <c r="CN79">
        <v>30000000</v>
      </c>
      <c r="CO79">
        <v>30000000</v>
      </c>
      <c r="CP79">
        <v>30000000</v>
      </c>
      <c r="CQ79">
        <v>30000000</v>
      </c>
      <c r="CR79">
        <v>30000000</v>
      </c>
      <c r="CS79">
        <v>30000000</v>
      </c>
      <c r="CT79">
        <v>30000000</v>
      </c>
      <c r="CU79">
        <v>30000000</v>
      </c>
      <c r="CV79">
        <v>30000000</v>
      </c>
      <c r="CW79">
        <v>30000000</v>
      </c>
      <c r="CX79">
        <v>30000000</v>
      </c>
      <c r="CY79">
        <v>30000000</v>
      </c>
      <c r="CZ79">
        <v>30000000</v>
      </c>
      <c r="DA79">
        <v>30000000</v>
      </c>
      <c r="DB79">
        <v>30000000</v>
      </c>
      <c r="DC79">
        <v>30000000</v>
      </c>
      <c r="DD79">
        <v>30000000</v>
      </c>
      <c r="DE79">
        <v>30000000</v>
      </c>
      <c r="DF79">
        <v>30000000</v>
      </c>
      <c r="DG79">
        <v>30000000</v>
      </c>
      <c r="DH79">
        <v>30000000</v>
      </c>
      <c r="DI79">
        <v>30000000</v>
      </c>
      <c r="DJ79">
        <v>30000000</v>
      </c>
      <c r="DK79">
        <v>30000000</v>
      </c>
      <c r="DL79">
        <v>30000000</v>
      </c>
      <c r="DM79">
        <v>30000000</v>
      </c>
      <c r="DN79">
        <v>30000000</v>
      </c>
      <c r="DO79">
        <v>30000000</v>
      </c>
      <c r="DP79">
        <v>30000000</v>
      </c>
      <c r="DQ79">
        <v>30000000</v>
      </c>
      <c r="DR79">
        <v>30000000</v>
      </c>
      <c r="DS79">
        <v>30000000</v>
      </c>
      <c r="DT79">
        <v>30000000</v>
      </c>
      <c r="DU79">
        <v>30000000</v>
      </c>
      <c r="DV79">
        <v>30000000</v>
      </c>
      <c r="DW79">
        <v>30000000</v>
      </c>
      <c r="DX79">
        <v>30000000</v>
      </c>
      <c r="DY79">
        <v>30000000</v>
      </c>
      <c r="DZ79">
        <v>30000000</v>
      </c>
      <c r="EA79">
        <v>30000000</v>
      </c>
      <c r="EB79">
        <v>30000000</v>
      </c>
      <c r="EC79">
        <v>30000000</v>
      </c>
      <c r="ED79">
        <v>30000000</v>
      </c>
      <c r="EE79">
        <v>30000000</v>
      </c>
      <c r="EF79">
        <v>30000000</v>
      </c>
      <c r="EG79">
        <v>30000000</v>
      </c>
      <c r="EH79">
        <v>30000000</v>
      </c>
      <c r="EI79">
        <v>30000000</v>
      </c>
      <c r="EJ79">
        <v>30000000</v>
      </c>
      <c r="EK79">
        <v>30000000</v>
      </c>
      <c r="EL79">
        <v>30000000</v>
      </c>
      <c r="EM79">
        <v>30000000</v>
      </c>
      <c r="EN79">
        <v>30000000</v>
      </c>
      <c r="EO79">
        <v>30000000</v>
      </c>
      <c r="EP79">
        <v>30000000</v>
      </c>
      <c r="EQ79">
        <v>30000000</v>
      </c>
      <c r="ER79">
        <v>30000000</v>
      </c>
      <c r="ES79">
        <v>30000000</v>
      </c>
      <c r="ET79">
        <v>30000000</v>
      </c>
      <c r="EU79">
        <v>30000000</v>
      </c>
      <c r="EV79">
        <v>30000000</v>
      </c>
      <c r="EW79">
        <v>30000000</v>
      </c>
      <c r="EX79">
        <v>30000000</v>
      </c>
      <c r="EY79">
        <v>30000000</v>
      </c>
      <c r="EZ79">
        <v>30000000</v>
      </c>
      <c r="FA79">
        <v>30000000</v>
      </c>
      <c r="FB79">
        <v>30000000</v>
      </c>
      <c r="FC79">
        <v>30000000</v>
      </c>
      <c r="FD79">
        <v>30000000</v>
      </c>
      <c r="FE79">
        <v>30000000</v>
      </c>
      <c r="FF79">
        <v>30000000</v>
      </c>
      <c r="FG79">
        <v>30000000</v>
      </c>
      <c r="FH79">
        <v>30000000</v>
      </c>
      <c r="FI79">
        <v>30000000</v>
      </c>
      <c r="FJ79">
        <v>30000000</v>
      </c>
      <c r="FK79">
        <v>30000000</v>
      </c>
      <c r="FL79">
        <v>30000000</v>
      </c>
      <c r="FM79">
        <v>30000000</v>
      </c>
      <c r="FN79">
        <v>30000000</v>
      </c>
      <c r="FO79">
        <v>30000000</v>
      </c>
      <c r="FP79">
        <v>30000000</v>
      </c>
      <c r="FQ79">
        <v>30000000</v>
      </c>
      <c r="FR79">
        <v>30000000</v>
      </c>
      <c r="FS79">
        <v>30000000</v>
      </c>
      <c r="FT79">
        <v>30000000</v>
      </c>
      <c r="FU79">
        <v>30000000</v>
      </c>
      <c r="FV79">
        <v>30000000</v>
      </c>
      <c r="FW79">
        <v>30000000</v>
      </c>
      <c r="FX79">
        <v>30000000</v>
      </c>
      <c r="FY79">
        <v>30000000</v>
      </c>
      <c r="FZ79">
        <v>30000000</v>
      </c>
      <c r="GA79">
        <v>30000000</v>
      </c>
      <c r="GB79">
        <v>30000000</v>
      </c>
      <c r="GC79">
        <v>30000000</v>
      </c>
      <c r="GD79">
        <v>30000000</v>
      </c>
      <c r="GE79">
        <v>30000000</v>
      </c>
      <c r="GF79">
        <v>30000000</v>
      </c>
      <c r="GG79">
        <v>30000000</v>
      </c>
      <c r="GH79">
        <v>30000000</v>
      </c>
      <c r="GI79">
        <v>30000000</v>
      </c>
      <c r="GJ79">
        <v>30000000</v>
      </c>
      <c r="GK79">
        <v>30000000</v>
      </c>
      <c r="GL79">
        <v>30000000</v>
      </c>
      <c r="GM79">
        <v>30000000</v>
      </c>
      <c r="GN79">
        <v>30000000</v>
      </c>
      <c r="GO79">
        <v>30000000</v>
      </c>
      <c r="GP79">
        <v>30000000</v>
      </c>
      <c r="GQ79">
        <v>30000000</v>
      </c>
      <c r="GR79">
        <v>30000000</v>
      </c>
      <c r="GS79">
        <v>30000000</v>
      </c>
      <c r="GT79">
        <v>30000000</v>
      </c>
      <c r="GU79">
        <v>30000000</v>
      </c>
      <c r="GV79">
        <v>30000000</v>
      </c>
      <c r="GW79">
        <v>30000000</v>
      </c>
      <c r="GX79">
        <v>30000000</v>
      </c>
      <c r="GY79">
        <v>30000000</v>
      </c>
      <c r="GZ79">
        <v>30000000</v>
      </c>
      <c r="HA79">
        <v>30000000</v>
      </c>
      <c r="HB79">
        <v>30000000</v>
      </c>
      <c r="HC79">
        <v>30000000</v>
      </c>
      <c r="HD79">
        <v>30000000</v>
      </c>
      <c r="HE79">
        <v>30000000</v>
      </c>
      <c r="HF79">
        <v>30000000</v>
      </c>
      <c r="HG79">
        <v>30000000</v>
      </c>
      <c r="HH79">
        <v>30000000</v>
      </c>
      <c r="HI79">
        <v>30000000</v>
      </c>
      <c r="HJ79">
        <v>30000000</v>
      </c>
      <c r="HK79">
        <v>30000000</v>
      </c>
      <c r="HL79">
        <v>30000000</v>
      </c>
      <c r="HM79">
        <v>30000000</v>
      </c>
      <c r="HN79">
        <v>30000000</v>
      </c>
      <c r="HO79">
        <v>30000000</v>
      </c>
      <c r="HP79">
        <v>30000000</v>
      </c>
      <c r="HQ79">
        <v>30000000</v>
      </c>
      <c r="HR79">
        <v>30000000</v>
      </c>
      <c r="HS79">
        <v>30000000</v>
      </c>
      <c r="HT79">
        <v>30000000</v>
      </c>
      <c r="HU79">
        <v>30000000</v>
      </c>
      <c r="HV79">
        <v>30000000</v>
      </c>
      <c r="HW79">
        <v>30000000</v>
      </c>
      <c r="HX79">
        <v>30000000</v>
      </c>
      <c r="HY79">
        <v>30000000</v>
      </c>
      <c r="HZ79">
        <v>30000000</v>
      </c>
      <c r="IA79">
        <v>30000000</v>
      </c>
      <c r="IB79">
        <v>30000000</v>
      </c>
      <c r="IC79">
        <v>30000000</v>
      </c>
      <c r="ID79">
        <v>30000000</v>
      </c>
      <c r="IE79">
        <v>30000000</v>
      </c>
      <c r="IF79">
        <v>30000000</v>
      </c>
      <c r="IG79">
        <v>30000000</v>
      </c>
      <c r="IH79">
        <v>30000000</v>
      </c>
      <c r="II79">
        <v>30000000</v>
      </c>
      <c r="IJ79">
        <v>30000000</v>
      </c>
      <c r="IK79">
        <v>30000000</v>
      </c>
      <c r="IL79">
        <v>30000000</v>
      </c>
      <c r="IM79">
        <v>30000000</v>
      </c>
      <c r="IN79">
        <v>30000000</v>
      </c>
      <c r="IO79">
        <v>30000000</v>
      </c>
      <c r="IP79">
        <v>30000000</v>
      </c>
      <c r="IQ79">
        <v>30000000</v>
      </c>
      <c r="IR79">
        <v>30000000</v>
      </c>
      <c r="IS79">
        <v>30000000</v>
      </c>
      <c r="IT79">
        <v>30000000</v>
      </c>
      <c r="IU79">
        <v>30000000</v>
      </c>
      <c r="IV79">
        <v>30000000</v>
      </c>
      <c r="IW79">
        <v>30000000</v>
      </c>
      <c r="IX79">
        <v>30000000</v>
      </c>
      <c r="IY79">
        <v>30000000</v>
      </c>
      <c r="IZ79">
        <v>30000000</v>
      </c>
      <c r="JA79">
        <v>30000000</v>
      </c>
      <c r="JB79">
        <v>30000000</v>
      </c>
      <c r="JC79">
        <v>30000000</v>
      </c>
      <c r="JD79">
        <v>30000000</v>
      </c>
      <c r="JE79">
        <v>30000000</v>
      </c>
      <c r="JF79">
        <v>30000000</v>
      </c>
      <c r="JG79">
        <v>30000000</v>
      </c>
      <c r="JH79">
        <v>30000000</v>
      </c>
      <c r="JI79">
        <v>30000000</v>
      </c>
      <c r="JJ79">
        <v>30000000</v>
      </c>
      <c r="JK79">
        <v>30000000</v>
      </c>
      <c r="JL79">
        <v>30000000</v>
      </c>
      <c r="JM79">
        <v>30000000</v>
      </c>
      <c r="JN79">
        <v>30000000</v>
      </c>
      <c r="JO79">
        <v>30000000</v>
      </c>
      <c r="JP79">
        <v>30000000</v>
      </c>
      <c r="JQ79">
        <v>30000000</v>
      </c>
      <c r="JR79">
        <v>30000000</v>
      </c>
      <c r="JS79">
        <v>30000000</v>
      </c>
      <c r="JT79">
        <v>30000000</v>
      </c>
      <c r="JU79">
        <v>30000000</v>
      </c>
      <c r="JV79">
        <v>30000000</v>
      </c>
      <c r="JW79">
        <v>30000000</v>
      </c>
      <c r="JX79">
        <v>30000000</v>
      </c>
      <c r="JY79">
        <v>30000000</v>
      </c>
      <c r="JZ79">
        <v>30000000</v>
      </c>
      <c r="KA79">
        <v>30000000</v>
      </c>
      <c r="KB79">
        <v>30000000</v>
      </c>
      <c r="KC79">
        <v>30000000</v>
      </c>
      <c r="KD79">
        <v>30000000</v>
      </c>
      <c r="KE79">
        <v>30000000</v>
      </c>
      <c r="KF79">
        <v>30000000</v>
      </c>
      <c r="KG79">
        <v>30000000</v>
      </c>
      <c r="KH79">
        <v>30000000</v>
      </c>
      <c r="KI79">
        <v>30000000</v>
      </c>
      <c r="KJ79">
        <v>30000000</v>
      </c>
      <c r="KK79">
        <v>30000000</v>
      </c>
      <c r="KL79">
        <v>30000000</v>
      </c>
      <c r="KM79">
        <v>30000000</v>
      </c>
      <c r="KN79">
        <v>30000000</v>
      </c>
      <c r="KO79">
        <v>30000000</v>
      </c>
      <c r="KP79">
        <v>30000000</v>
      </c>
      <c r="KQ79">
        <v>30000000</v>
      </c>
      <c r="KR79">
        <v>30000000</v>
      </c>
      <c r="KS79">
        <v>30000000</v>
      </c>
      <c r="KT79">
        <v>30000000</v>
      </c>
      <c r="KU79">
        <v>30000000</v>
      </c>
      <c r="KV79">
        <v>30000000</v>
      </c>
      <c r="KW79">
        <v>30000000</v>
      </c>
      <c r="KX79">
        <v>30000000</v>
      </c>
      <c r="KY79">
        <v>30000000</v>
      </c>
      <c r="KZ79">
        <v>30000000</v>
      </c>
      <c r="LA79">
        <v>30000000</v>
      </c>
      <c r="LB79">
        <v>30000000</v>
      </c>
      <c r="LC79">
        <v>30000000</v>
      </c>
      <c r="LD79">
        <v>30000000</v>
      </c>
      <c r="LE79">
        <v>30000000</v>
      </c>
      <c r="LF79">
        <v>30000000</v>
      </c>
      <c r="LG79">
        <v>30000000</v>
      </c>
      <c r="LH79">
        <v>30000000</v>
      </c>
      <c r="LI79">
        <v>30000000</v>
      </c>
      <c r="LJ79">
        <v>30000000</v>
      </c>
      <c r="LK79">
        <v>30000000</v>
      </c>
      <c r="LL79">
        <v>30000000</v>
      </c>
      <c r="LM79">
        <v>30000000</v>
      </c>
      <c r="LN79">
        <v>30000000</v>
      </c>
      <c r="LO79">
        <v>30000000</v>
      </c>
      <c r="LP79">
        <v>30000000</v>
      </c>
      <c r="LQ79">
        <v>30000000</v>
      </c>
      <c r="LR79">
        <v>30000000</v>
      </c>
      <c r="LS79">
        <v>30000000</v>
      </c>
      <c r="LT79">
        <v>30000000</v>
      </c>
      <c r="LU79">
        <v>30000000</v>
      </c>
      <c r="LV79">
        <v>30000000</v>
      </c>
      <c r="LW79">
        <v>30000000</v>
      </c>
      <c r="LX79">
        <v>30000000</v>
      </c>
      <c r="LY79">
        <v>30000000</v>
      </c>
      <c r="LZ79">
        <v>30000000</v>
      </c>
      <c r="MA79">
        <v>30000000</v>
      </c>
      <c r="MB79">
        <v>30000000</v>
      </c>
      <c r="MC79">
        <v>30000000</v>
      </c>
      <c r="MD79">
        <v>30000000</v>
      </c>
      <c r="ME79">
        <v>30000000</v>
      </c>
      <c r="MF79">
        <v>30000000</v>
      </c>
      <c r="MG79">
        <v>30000000</v>
      </c>
      <c r="MH79">
        <v>30000000</v>
      </c>
      <c r="MI79">
        <v>30000000</v>
      </c>
      <c r="MJ79">
        <v>30000000</v>
      </c>
      <c r="MK79">
        <v>30000000</v>
      </c>
      <c r="ML79">
        <v>30000000</v>
      </c>
      <c r="MM79">
        <v>30000000</v>
      </c>
      <c r="MN79">
        <v>30000000</v>
      </c>
      <c r="MO79">
        <v>30000000</v>
      </c>
      <c r="MP79">
        <v>30000000</v>
      </c>
      <c r="MQ79">
        <v>30000000</v>
      </c>
      <c r="MR79">
        <v>30000000</v>
      </c>
      <c r="MS79">
        <v>30000000</v>
      </c>
      <c r="MT79">
        <v>30000000</v>
      </c>
      <c r="MU79">
        <v>30000000</v>
      </c>
      <c r="MV79">
        <v>30000000</v>
      </c>
      <c r="MW79">
        <v>30000000</v>
      </c>
      <c r="MX79">
        <v>30000000</v>
      </c>
      <c r="MY79">
        <v>30000000</v>
      </c>
      <c r="MZ79">
        <v>30000000</v>
      </c>
      <c r="NA79">
        <v>30000000</v>
      </c>
      <c r="NB79">
        <v>30000000</v>
      </c>
      <c r="NC79">
        <v>30000000</v>
      </c>
    </row>
    <row r="80" spans="1:367" x14ac:dyDescent="0.25">
      <c r="A80" t="s">
        <v>96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</row>
    <row r="81" spans="1:367" x14ac:dyDescent="0.25">
      <c r="A81" t="s">
        <v>97</v>
      </c>
      <c r="B81" t="s">
        <v>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7716.6287843410082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1379.55987190821</v>
      </c>
      <c r="CF81">
        <v>0</v>
      </c>
      <c r="CG81">
        <v>4411.9609909403271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4540.0311628143627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79.919749926457698</v>
      </c>
      <c r="DO81">
        <v>0</v>
      </c>
      <c r="DP81">
        <v>0</v>
      </c>
      <c r="DQ81">
        <v>0</v>
      </c>
      <c r="DR81">
        <v>30743.757965306431</v>
      </c>
      <c r="DS81">
        <v>14728.31548270138</v>
      </c>
      <c r="DT81">
        <v>3445.3218384304</v>
      </c>
      <c r="DU81">
        <v>0</v>
      </c>
      <c r="DV81">
        <v>0</v>
      </c>
      <c r="DW81">
        <v>0</v>
      </c>
      <c r="DX81">
        <v>0</v>
      </c>
      <c r="DY81">
        <v>29553.332715884411</v>
      </c>
      <c r="DZ81">
        <v>54929.033231055197</v>
      </c>
      <c r="EA81">
        <v>30459.306761932588</v>
      </c>
      <c r="EB81">
        <v>15803.735792189629</v>
      </c>
      <c r="EC81">
        <v>6230.8791921729498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4611.102170487572</v>
      </c>
      <c r="EX81">
        <v>16353.961262031269</v>
      </c>
      <c r="EY81">
        <v>10486.95271995867</v>
      </c>
      <c r="EZ81">
        <v>4036.6598942047631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3816.652180681604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2412.8175578453061</v>
      </c>
      <c r="FX81">
        <v>0</v>
      </c>
      <c r="FY81">
        <v>5181.8931428646974</v>
      </c>
      <c r="FZ81">
        <v>2184.0085595221258</v>
      </c>
      <c r="GA81">
        <v>9745.8293711981878</v>
      </c>
      <c r="GB81">
        <v>74322.549584155262</v>
      </c>
      <c r="GC81">
        <v>50821.468802180323</v>
      </c>
      <c r="GD81">
        <v>36598.540334538622</v>
      </c>
      <c r="GE81">
        <v>58981.588691139572</v>
      </c>
      <c r="GF81">
        <v>34668.204980491901</v>
      </c>
      <c r="GG81">
        <v>19511.435380767529</v>
      </c>
      <c r="GH81">
        <v>10729.3753562773</v>
      </c>
      <c r="GI81">
        <v>9041.7416825918408</v>
      </c>
      <c r="GJ81">
        <v>6118.5428917884774</v>
      </c>
      <c r="GK81">
        <v>10002.29311624294</v>
      </c>
      <c r="GL81">
        <v>13473.810931412951</v>
      </c>
      <c r="GM81">
        <v>8860.836094544371</v>
      </c>
      <c r="GN81">
        <v>7795.7930944226673</v>
      </c>
      <c r="GO81">
        <v>5269.4968321975266</v>
      </c>
      <c r="GP81">
        <v>3519.8298052299378</v>
      </c>
      <c r="GQ81">
        <v>2616.3201527353931</v>
      </c>
      <c r="GR81">
        <v>1827.7140148609719</v>
      </c>
      <c r="GS81">
        <v>1162.9275396290111</v>
      </c>
      <c r="GT81">
        <v>633.88019697530115</v>
      </c>
      <c r="GU81">
        <v>1044.8405368841111</v>
      </c>
      <c r="GV81">
        <v>276.65821332025553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2392.2855951477031</v>
      </c>
      <c r="HQ81">
        <v>4816.4045670659534</v>
      </c>
      <c r="HR81">
        <v>533.09334814220699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</row>
    <row r="82" spans="1:367" x14ac:dyDescent="0.25">
      <c r="A82" t="s">
        <v>99</v>
      </c>
      <c r="C82">
        <v>282000</v>
      </c>
      <c r="D82">
        <v>282000</v>
      </c>
      <c r="E82">
        <v>282000</v>
      </c>
      <c r="F82">
        <v>282000</v>
      </c>
      <c r="G82">
        <v>282000</v>
      </c>
      <c r="H82">
        <v>282000</v>
      </c>
      <c r="I82">
        <v>282000</v>
      </c>
      <c r="J82">
        <v>282000</v>
      </c>
      <c r="K82">
        <v>282000</v>
      </c>
      <c r="L82">
        <v>282000</v>
      </c>
      <c r="M82">
        <v>282000</v>
      </c>
      <c r="N82">
        <v>282000</v>
      </c>
      <c r="O82">
        <v>282000</v>
      </c>
      <c r="P82">
        <v>282000</v>
      </c>
      <c r="Q82">
        <v>282000</v>
      </c>
      <c r="R82">
        <v>282000</v>
      </c>
      <c r="S82">
        <v>282000</v>
      </c>
      <c r="T82">
        <v>282000</v>
      </c>
      <c r="U82">
        <v>282000</v>
      </c>
      <c r="V82">
        <v>282000</v>
      </c>
      <c r="W82">
        <v>282000</v>
      </c>
      <c r="X82">
        <v>282000</v>
      </c>
      <c r="Y82">
        <v>282000</v>
      </c>
      <c r="Z82">
        <v>282000</v>
      </c>
      <c r="AA82">
        <v>282000</v>
      </c>
      <c r="AB82">
        <v>282000</v>
      </c>
      <c r="AC82">
        <v>282000</v>
      </c>
      <c r="AD82">
        <v>282000</v>
      </c>
      <c r="AE82">
        <v>282000</v>
      </c>
      <c r="AF82">
        <v>282000</v>
      </c>
      <c r="AG82">
        <v>282000</v>
      </c>
      <c r="AH82">
        <v>282000</v>
      </c>
      <c r="AI82">
        <v>282000</v>
      </c>
      <c r="AJ82">
        <v>282000</v>
      </c>
      <c r="AK82">
        <v>282000</v>
      </c>
      <c r="AL82">
        <v>282000</v>
      </c>
      <c r="AM82">
        <v>282000</v>
      </c>
      <c r="AN82">
        <v>282000</v>
      </c>
      <c r="AO82">
        <v>282000</v>
      </c>
      <c r="AP82">
        <v>282000</v>
      </c>
      <c r="AQ82">
        <v>282000</v>
      </c>
      <c r="AR82">
        <v>282000</v>
      </c>
      <c r="AS82">
        <v>282000</v>
      </c>
      <c r="AT82">
        <v>282000</v>
      </c>
      <c r="AU82">
        <v>282000</v>
      </c>
      <c r="AV82">
        <v>282000</v>
      </c>
      <c r="AW82">
        <v>282000</v>
      </c>
      <c r="AX82">
        <v>282000</v>
      </c>
      <c r="AY82">
        <v>282000</v>
      </c>
      <c r="AZ82">
        <v>282000</v>
      </c>
      <c r="BA82">
        <v>282000</v>
      </c>
      <c r="BB82">
        <v>282000</v>
      </c>
      <c r="BC82">
        <v>282000</v>
      </c>
      <c r="BD82">
        <v>282000</v>
      </c>
      <c r="BE82">
        <v>282000</v>
      </c>
      <c r="BF82">
        <v>282000</v>
      </c>
      <c r="BG82">
        <v>282000</v>
      </c>
      <c r="BH82">
        <v>282000</v>
      </c>
      <c r="BI82">
        <v>282000</v>
      </c>
      <c r="BJ82">
        <v>282000</v>
      </c>
      <c r="BK82">
        <v>282000</v>
      </c>
      <c r="BL82">
        <v>282000</v>
      </c>
      <c r="BM82">
        <v>282000</v>
      </c>
      <c r="BN82">
        <v>282000</v>
      </c>
      <c r="BO82">
        <v>282000</v>
      </c>
      <c r="BP82">
        <v>282000</v>
      </c>
      <c r="BQ82">
        <v>282000</v>
      </c>
      <c r="BR82">
        <v>282000</v>
      </c>
      <c r="BS82">
        <v>282000</v>
      </c>
      <c r="BT82">
        <v>282000</v>
      </c>
      <c r="BU82">
        <v>282000</v>
      </c>
      <c r="BV82">
        <v>282000</v>
      </c>
      <c r="BW82">
        <v>282000</v>
      </c>
      <c r="BX82">
        <v>282000</v>
      </c>
      <c r="BY82">
        <v>282000</v>
      </c>
      <c r="BZ82">
        <v>282000</v>
      </c>
      <c r="CA82">
        <v>282000</v>
      </c>
      <c r="CB82">
        <v>282000</v>
      </c>
      <c r="CC82">
        <v>282000</v>
      </c>
      <c r="CD82">
        <v>282000</v>
      </c>
      <c r="CE82">
        <v>282000</v>
      </c>
      <c r="CF82">
        <v>282000</v>
      </c>
      <c r="CG82">
        <v>282000</v>
      </c>
      <c r="CH82">
        <v>282000</v>
      </c>
      <c r="CI82">
        <v>282000</v>
      </c>
      <c r="CJ82">
        <v>282000</v>
      </c>
      <c r="CK82">
        <v>282000</v>
      </c>
      <c r="CL82">
        <v>282000</v>
      </c>
      <c r="CM82">
        <v>282000</v>
      </c>
      <c r="CN82">
        <v>282000</v>
      </c>
      <c r="CO82">
        <v>282000</v>
      </c>
      <c r="CP82">
        <v>282000</v>
      </c>
      <c r="CQ82">
        <v>282000</v>
      </c>
      <c r="CR82">
        <v>282000</v>
      </c>
      <c r="CS82">
        <v>282000</v>
      </c>
      <c r="CT82">
        <v>282000</v>
      </c>
      <c r="CU82">
        <v>282000</v>
      </c>
      <c r="CV82">
        <v>282000</v>
      </c>
      <c r="CW82">
        <v>282000</v>
      </c>
      <c r="CX82">
        <v>282000</v>
      </c>
      <c r="CY82">
        <v>282000</v>
      </c>
      <c r="CZ82">
        <v>282000</v>
      </c>
      <c r="DA82">
        <v>282000</v>
      </c>
      <c r="DB82">
        <v>282000</v>
      </c>
      <c r="DC82">
        <v>282000</v>
      </c>
      <c r="DD82">
        <v>282000</v>
      </c>
      <c r="DE82">
        <v>282000</v>
      </c>
      <c r="DF82">
        <v>282000</v>
      </c>
      <c r="DG82">
        <v>282000</v>
      </c>
      <c r="DH82">
        <v>282000</v>
      </c>
      <c r="DI82">
        <v>282000</v>
      </c>
      <c r="DJ82">
        <v>282000</v>
      </c>
      <c r="DK82">
        <v>282000</v>
      </c>
      <c r="DL82">
        <v>282000</v>
      </c>
      <c r="DM82">
        <v>282000</v>
      </c>
      <c r="DN82">
        <v>282000</v>
      </c>
      <c r="DO82">
        <v>282000</v>
      </c>
      <c r="DP82">
        <v>282000</v>
      </c>
      <c r="DQ82">
        <v>282000</v>
      </c>
      <c r="DR82">
        <v>282000</v>
      </c>
      <c r="DS82">
        <v>282000</v>
      </c>
      <c r="DT82">
        <v>282000</v>
      </c>
      <c r="DU82">
        <v>282000</v>
      </c>
      <c r="DV82">
        <v>282000</v>
      </c>
      <c r="DW82">
        <v>282000</v>
      </c>
      <c r="DX82">
        <v>282000</v>
      </c>
      <c r="DY82">
        <v>282000</v>
      </c>
      <c r="DZ82">
        <v>282000</v>
      </c>
      <c r="EA82">
        <v>282000</v>
      </c>
      <c r="EB82">
        <v>282000</v>
      </c>
      <c r="EC82">
        <v>282000</v>
      </c>
      <c r="ED82">
        <v>282000</v>
      </c>
      <c r="EE82">
        <v>282000</v>
      </c>
      <c r="EF82">
        <v>282000</v>
      </c>
      <c r="EG82">
        <v>282000</v>
      </c>
      <c r="EH82">
        <v>282000</v>
      </c>
      <c r="EI82">
        <v>282000</v>
      </c>
      <c r="EJ82">
        <v>282000</v>
      </c>
      <c r="EK82">
        <v>282000</v>
      </c>
      <c r="EL82">
        <v>282000</v>
      </c>
      <c r="EM82">
        <v>282000</v>
      </c>
      <c r="EN82">
        <v>282000</v>
      </c>
      <c r="EO82">
        <v>282000</v>
      </c>
      <c r="EP82">
        <v>282000</v>
      </c>
      <c r="EQ82">
        <v>282000</v>
      </c>
      <c r="ER82">
        <v>282000</v>
      </c>
      <c r="ES82">
        <v>282000</v>
      </c>
      <c r="ET82">
        <v>282000</v>
      </c>
      <c r="EU82">
        <v>282000</v>
      </c>
      <c r="EV82">
        <v>282000</v>
      </c>
      <c r="EW82">
        <v>282000</v>
      </c>
      <c r="EX82">
        <v>282000</v>
      </c>
      <c r="EY82">
        <v>282000</v>
      </c>
      <c r="EZ82">
        <v>282000</v>
      </c>
      <c r="FA82">
        <v>282000</v>
      </c>
      <c r="FB82">
        <v>282000</v>
      </c>
      <c r="FC82">
        <v>282000</v>
      </c>
      <c r="FD82">
        <v>282000</v>
      </c>
      <c r="FE82">
        <v>282000</v>
      </c>
      <c r="FF82">
        <v>282000</v>
      </c>
      <c r="FG82">
        <v>282000</v>
      </c>
      <c r="FH82">
        <v>282000</v>
      </c>
      <c r="FI82">
        <v>282000</v>
      </c>
      <c r="FJ82">
        <v>282000</v>
      </c>
      <c r="FK82">
        <v>282000</v>
      </c>
      <c r="FL82">
        <v>282000</v>
      </c>
      <c r="FM82">
        <v>282000</v>
      </c>
      <c r="FN82">
        <v>282000</v>
      </c>
      <c r="FO82">
        <v>282000</v>
      </c>
      <c r="FP82">
        <v>282000</v>
      </c>
      <c r="FQ82">
        <v>282000</v>
      </c>
      <c r="FR82">
        <v>282000</v>
      </c>
      <c r="FS82">
        <v>282000</v>
      </c>
      <c r="FT82">
        <v>282000</v>
      </c>
      <c r="FU82">
        <v>282000</v>
      </c>
      <c r="FV82">
        <v>282000</v>
      </c>
      <c r="FW82">
        <v>282000</v>
      </c>
      <c r="FX82">
        <v>282000</v>
      </c>
      <c r="FY82">
        <v>282000</v>
      </c>
      <c r="FZ82">
        <v>282000</v>
      </c>
      <c r="GA82">
        <v>282000</v>
      </c>
      <c r="GB82">
        <v>282000</v>
      </c>
      <c r="GC82">
        <v>282000</v>
      </c>
      <c r="GD82">
        <v>282000</v>
      </c>
      <c r="GE82">
        <v>282000</v>
      </c>
      <c r="GF82">
        <v>282000</v>
      </c>
      <c r="GG82">
        <v>282000</v>
      </c>
      <c r="GH82">
        <v>282000</v>
      </c>
      <c r="GI82">
        <v>282000</v>
      </c>
      <c r="GJ82">
        <v>282000</v>
      </c>
      <c r="GK82">
        <v>282000</v>
      </c>
      <c r="GL82">
        <v>282000</v>
      </c>
      <c r="GM82">
        <v>282000</v>
      </c>
      <c r="GN82">
        <v>282000</v>
      </c>
      <c r="GO82">
        <v>282000</v>
      </c>
      <c r="GP82">
        <v>282000</v>
      </c>
      <c r="GQ82">
        <v>282000</v>
      </c>
      <c r="GR82">
        <v>282000</v>
      </c>
      <c r="GS82">
        <v>282000</v>
      </c>
      <c r="GT82">
        <v>282000</v>
      </c>
      <c r="GU82">
        <v>282000</v>
      </c>
      <c r="GV82">
        <v>282000</v>
      </c>
      <c r="GW82">
        <v>282000</v>
      </c>
      <c r="GX82">
        <v>282000</v>
      </c>
      <c r="GY82">
        <v>282000</v>
      </c>
      <c r="GZ82">
        <v>282000</v>
      </c>
      <c r="HA82">
        <v>282000</v>
      </c>
      <c r="HB82">
        <v>282000</v>
      </c>
      <c r="HC82">
        <v>282000</v>
      </c>
      <c r="HD82">
        <v>282000</v>
      </c>
      <c r="HE82">
        <v>282000</v>
      </c>
      <c r="HF82">
        <v>282000</v>
      </c>
      <c r="HG82">
        <v>282000</v>
      </c>
      <c r="HH82">
        <v>282000</v>
      </c>
      <c r="HI82">
        <v>282000</v>
      </c>
      <c r="HJ82">
        <v>282000</v>
      </c>
      <c r="HK82">
        <v>282000</v>
      </c>
      <c r="HL82">
        <v>282000</v>
      </c>
      <c r="HM82">
        <v>282000</v>
      </c>
      <c r="HN82">
        <v>282000</v>
      </c>
      <c r="HO82">
        <v>282000</v>
      </c>
      <c r="HP82">
        <v>282000</v>
      </c>
      <c r="HQ82">
        <v>282000</v>
      </c>
      <c r="HR82">
        <v>282000</v>
      </c>
      <c r="HS82">
        <v>282000</v>
      </c>
      <c r="HT82">
        <v>282000</v>
      </c>
      <c r="HU82">
        <v>282000</v>
      </c>
      <c r="HV82">
        <v>282000</v>
      </c>
      <c r="HW82">
        <v>282000</v>
      </c>
      <c r="HX82">
        <v>282000</v>
      </c>
      <c r="HY82">
        <v>282000</v>
      </c>
      <c r="HZ82">
        <v>282000</v>
      </c>
      <c r="IA82">
        <v>282000</v>
      </c>
      <c r="IB82">
        <v>282000</v>
      </c>
      <c r="IC82">
        <v>282000</v>
      </c>
      <c r="ID82">
        <v>282000</v>
      </c>
      <c r="IE82">
        <v>282000</v>
      </c>
      <c r="IF82">
        <v>282000</v>
      </c>
      <c r="IG82">
        <v>282000</v>
      </c>
      <c r="IH82">
        <v>282000</v>
      </c>
      <c r="II82">
        <v>282000</v>
      </c>
      <c r="IJ82">
        <v>282000</v>
      </c>
      <c r="IK82">
        <v>282000</v>
      </c>
      <c r="IL82">
        <v>282000</v>
      </c>
      <c r="IM82">
        <v>282000</v>
      </c>
      <c r="IN82">
        <v>282000</v>
      </c>
      <c r="IO82">
        <v>282000</v>
      </c>
      <c r="IP82">
        <v>282000</v>
      </c>
      <c r="IQ82">
        <v>282000</v>
      </c>
      <c r="IR82">
        <v>282000</v>
      </c>
      <c r="IS82">
        <v>282000</v>
      </c>
      <c r="IT82">
        <v>282000</v>
      </c>
      <c r="IU82">
        <v>282000</v>
      </c>
      <c r="IV82">
        <v>282000</v>
      </c>
      <c r="IW82">
        <v>282000</v>
      </c>
      <c r="IX82">
        <v>282000</v>
      </c>
      <c r="IY82">
        <v>282000</v>
      </c>
      <c r="IZ82">
        <v>282000</v>
      </c>
      <c r="JA82">
        <v>282000</v>
      </c>
      <c r="JB82">
        <v>282000</v>
      </c>
      <c r="JC82">
        <v>282000</v>
      </c>
      <c r="JD82">
        <v>282000</v>
      </c>
      <c r="JE82">
        <v>282000</v>
      </c>
      <c r="JF82">
        <v>282000</v>
      </c>
      <c r="JG82">
        <v>282000</v>
      </c>
      <c r="JH82">
        <v>282000</v>
      </c>
      <c r="JI82">
        <v>282000</v>
      </c>
      <c r="JJ82">
        <v>282000</v>
      </c>
      <c r="JK82">
        <v>282000</v>
      </c>
      <c r="JL82">
        <v>282000</v>
      </c>
      <c r="JM82">
        <v>282000</v>
      </c>
      <c r="JN82">
        <v>282000</v>
      </c>
      <c r="JO82">
        <v>282000</v>
      </c>
      <c r="JP82">
        <v>282000</v>
      </c>
      <c r="JQ82">
        <v>282000</v>
      </c>
      <c r="JR82">
        <v>282000</v>
      </c>
      <c r="JS82">
        <v>282000</v>
      </c>
      <c r="JT82">
        <v>282000</v>
      </c>
      <c r="JU82">
        <v>282000</v>
      </c>
      <c r="JV82">
        <v>282000</v>
      </c>
      <c r="JW82">
        <v>282000</v>
      </c>
      <c r="JX82">
        <v>282000</v>
      </c>
      <c r="JY82">
        <v>282000</v>
      </c>
      <c r="JZ82">
        <v>282000</v>
      </c>
      <c r="KA82">
        <v>282000</v>
      </c>
      <c r="KB82">
        <v>282000</v>
      </c>
      <c r="KC82">
        <v>282000</v>
      </c>
      <c r="KD82">
        <v>282000</v>
      </c>
      <c r="KE82">
        <v>282000</v>
      </c>
      <c r="KF82">
        <v>282000</v>
      </c>
      <c r="KG82">
        <v>282000</v>
      </c>
      <c r="KH82">
        <v>282000</v>
      </c>
      <c r="KI82">
        <v>282000</v>
      </c>
      <c r="KJ82">
        <v>282000</v>
      </c>
      <c r="KK82">
        <v>282000</v>
      </c>
      <c r="KL82">
        <v>282000</v>
      </c>
      <c r="KM82">
        <v>282000</v>
      </c>
      <c r="KN82">
        <v>282000</v>
      </c>
      <c r="KO82">
        <v>282000</v>
      </c>
      <c r="KP82">
        <v>282000</v>
      </c>
      <c r="KQ82">
        <v>282000</v>
      </c>
      <c r="KR82">
        <v>282000</v>
      </c>
      <c r="KS82">
        <v>282000</v>
      </c>
      <c r="KT82">
        <v>282000</v>
      </c>
      <c r="KU82">
        <v>282000</v>
      </c>
      <c r="KV82">
        <v>282000</v>
      </c>
      <c r="KW82">
        <v>282000</v>
      </c>
      <c r="KX82">
        <v>282000</v>
      </c>
      <c r="KY82">
        <v>282000</v>
      </c>
      <c r="KZ82">
        <v>282000</v>
      </c>
      <c r="LA82">
        <v>282000</v>
      </c>
      <c r="LB82">
        <v>282000</v>
      </c>
      <c r="LC82">
        <v>282000</v>
      </c>
      <c r="LD82">
        <v>282000</v>
      </c>
      <c r="LE82">
        <v>282000</v>
      </c>
      <c r="LF82">
        <v>282000</v>
      </c>
      <c r="LG82">
        <v>282000</v>
      </c>
      <c r="LH82">
        <v>282000</v>
      </c>
      <c r="LI82">
        <v>282000</v>
      </c>
      <c r="LJ82">
        <v>282000</v>
      </c>
      <c r="LK82">
        <v>282000</v>
      </c>
      <c r="LL82">
        <v>282000</v>
      </c>
      <c r="LM82">
        <v>282000</v>
      </c>
      <c r="LN82">
        <v>282000</v>
      </c>
      <c r="LO82">
        <v>282000</v>
      </c>
      <c r="LP82">
        <v>282000</v>
      </c>
      <c r="LQ82">
        <v>282000</v>
      </c>
      <c r="LR82">
        <v>282000</v>
      </c>
      <c r="LS82">
        <v>282000</v>
      </c>
      <c r="LT82">
        <v>282000</v>
      </c>
      <c r="LU82">
        <v>282000</v>
      </c>
      <c r="LV82">
        <v>282000</v>
      </c>
      <c r="LW82">
        <v>282000</v>
      </c>
      <c r="LX82">
        <v>282000</v>
      </c>
      <c r="LY82">
        <v>282000</v>
      </c>
      <c r="LZ82">
        <v>282000</v>
      </c>
      <c r="MA82">
        <v>282000</v>
      </c>
      <c r="MB82">
        <v>282000</v>
      </c>
      <c r="MC82">
        <v>282000</v>
      </c>
      <c r="MD82">
        <v>282000</v>
      </c>
      <c r="ME82">
        <v>282000</v>
      </c>
      <c r="MF82">
        <v>282000</v>
      </c>
      <c r="MG82">
        <v>282000</v>
      </c>
      <c r="MH82">
        <v>282000</v>
      </c>
      <c r="MI82">
        <v>282000</v>
      </c>
      <c r="MJ82">
        <v>282000</v>
      </c>
      <c r="MK82">
        <v>282000</v>
      </c>
      <c r="ML82">
        <v>282000</v>
      </c>
      <c r="MM82">
        <v>282000</v>
      </c>
      <c r="MN82">
        <v>282000</v>
      </c>
      <c r="MO82">
        <v>282000</v>
      </c>
      <c r="MP82">
        <v>282000</v>
      </c>
      <c r="MQ82">
        <v>282000</v>
      </c>
      <c r="MR82">
        <v>282000</v>
      </c>
      <c r="MS82">
        <v>282000</v>
      </c>
      <c r="MT82">
        <v>282000</v>
      </c>
      <c r="MU82">
        <v>282000</v>
      </c>
      <c r="MV82">
        <v>282000</v>
      </c>
      <c r="MW82">
        <v>282000</v>
      </c>
      <c r="MX82">
        <v>282000</v>
      </c>
      <c r="MY82">
        <v>282000</v>
      </c>
      <c r="MZ82">
        <v>282000</v>
      </c>
      <c r="NA82">
        <v>282000</v>
      </c>
      <c r="NB82">
        <v>282000</v>
      </c>
      <c r="NC82">
        <v>282000</v>
      </c>
    </row>
    <row r="83" spans="1:367" x14ac:dyDescent="0.25">
      <c r="A83" t="s">
        <v>100</v>
      </c>
      <c r="B83" t="s">
        <v>98</v>
      </c>
      <c r="C83">
        <v>500000</v>
      </c>
      <c r="D83">
        <v>499999.94520547951</v>
      </c>
      <c r="E83">
        <v>499999.89041095891</v>
      </c>
      <c r="F83">
        <v>499999.83561643842</v>
      </c>
      <c r="G83">
        <v>499999.78082191781</v>
      </c>
      <c r="H83">
        <v>499999.72602739732</v>
      </c>
      <c r="I83">
        <v>499999.67123287672</v>
      </c>
      <c r="J83">
        <v>499999.61643835623</v>
      </c>
      <c r="K83">
        <v>499999.56164383562</v>
      </c>
      <c r="L83">
        <v>499999.50684931508</v>
      </c>
      <c r="M83">
        <v>499999.45205479453</v>
      </c>
      <c r="N83">
        <v>499999.39726027398</v>
      </c>
      <c r="O83">
        <v>499999.34246575338</v>
      </c>
      <c r="P83">
        <v>499999.28767123289</v>
      </c>
      <c r="Q83">
        <v>499999.23287671228</v>
      </c>
      <c r="R83">
        <v>492282.54929785081</v>
      </c>
      <c r="S83">
        <v>492282.49450333032</v>
      </c>
      <c r="T83">
        <v>492282.43970880972</v>
      </c>
      <c r="U83">
        <v>492282.38491428923</v>
      </c>
      <c r="V83">
        <v>492282.3339759307</v>
      </c>
      <c r="W83">
        <v>492282.29451097501</v>
      </c>
      <c r="X83">
        <v>492282.27780422079</v>
      </c>
      <c r="Y83">
        <v>492282.29871604638</v>
      </c>
      <c r="Z83">
        <v>492282.37559194898</v>
      </c>
      <c r="AA83">
        <v>492282.53017357859</v>
      </c>
      <c r="AB83">
        <v>492282.787511239</v>
      </c>
      <c r="AC83">
        <v>492283.17587782972</v>
      </c>
      <c r="AD83">
        <v>492283.72668419848</v>
      </c>
      <c r="AE83">
        <v>492284.47439587658</v>
      </c>
      <c r="AF83">
        <v>492285.45645116188</v>
      </c>
      <c r="AG83">
        <v>492286.71318052238</v>
      </c>
      <c r="AH83">
        <v>492288.28772728232</v>
      </c>
      <c r="AI83">
        <v>492290.22596955957</v>
      </c>
      <c r="AJ83">
        <v>492292.57644341822</v>
      </c>
      <c r="AK83">
        <v>492295.39026720013</v>
      </c>
      <c r="AL83">
        <v>492298.72106700018</v>
      </c>
      <c r="AM83">
        <v>492302.62490324589</v>
      </c>
      <c r="AN83">
        <v>492307.16019834578</v>
      </c>
      <c r="AO83">
        <v>492312.3876653667</v>
      </c>
      <c r="AP83">
        <v>492318.37023770157</v>
      </c>
      <c r="AQ83">
        <v>492325.17299968848</v>
      </c>
      <c r="AR83">
        <v>492332.86311814107</v>
      </c>
      <c r="AS83">
        <v>492341.50977475097</v>
      </c>
      <c r="AT83">
        <v>492351.1840993205</v>
      </c>
      <c r="AU83">
        <v>492361.95910378738</v>
      </c>
      <c r="AV83">
        <v>492373.9096169988</v>
      </c>
      <c r="AW83">
        <v>492387.11222019501</v>
      </c>
      <c r="AX83">
        <v>492401.6451831616</v>
      </c>
      <c r="AY83">
        <v>492417.5884010091</v>
      </c>
      <c r="AZ83">
        <v>492435.02333153959</v>
      </c>
      <c r="BA83">
        <v>492454.0329331588</v>
      </c>
      <c r="BB83">
        <v>492474.70160329371</v>
      </c>
      <c r="BC83">
        <v>492497.11511727399</v>
      </c>
      <c r="BD83">
        <v>492521.36056763778</v>
      </c>
      <c r="BE83">
        <v>492547.52630382113</v>
      </c>
      <c r="BF83">
        <v>492575.70187218999</v>
      </c>
      <c r="BG83">
        <v>492605.9779563772</v>
      </c>
      <c r="BH83">
        <v>492638.44631788251</v>
      </c>
      <c r="BI83">
        <v>492673.19973689748</v>
      </c>
      <c r="BJ83">
        <v>492710.33195331751</v>
      </c>
      <c r="BK83">
        <v>492749.93760789931</v>
      </c>
      <c r="BL83">
        <v>492792.11218352971</v>
      </c>
      <c r="BM83">
        <v>492836.9519465646</v>
      </c>
      <c r="BN83">
        <v>492884.55388820369</v>
      </c>
      <c r="BO83">
        <v>492935.01566586178</v>
      </c>
      <c r="BP83">
        <v>492988.43554450222</v>
      </c>
      <c r="BQ83">
        <v>493044.91233789641</v>
      </c>
      <c r="BR83">
        <v>493104.54534977308</v>
      </c>
      <c r="BS83">
        <v>493167.43431482522</v>
      </c>
      <c r="BT83">
        <v>493233.67933953792</v>
      </c>
      <c r="BU83">
        <v>493303.38084280578</v>
      </c>
      <c r="BV83">
        <v>493376.63949630671</v>
      </c>
      <c r="BW83">
        <v>493453.55616459931</v>
      </c>
      <c r="BX83">
        <v>493534.23184491432</v>
      </c>
      <c r="BY83">
        <v>493618.76760660752</v>
      </c>
      <c r="BZ83">
        <v>493707.26453024521</v>
      </c>
      <c r="CA83">
        <v>493799.8236462932</v>
      </c>
      <c r="CB83">
        <v>493896.54587338108</v>
      </c>
      <c r="CC83">
        <v>493997.53195611289</v>
      </c>
      <c r="CD83">
        <v>494102.88240239909</v>
      </c>
      <c r="CE83">
        <v>494212.69742028287</v>
      </c>
      <c r="CF83">
        <v>492947.51698232739</v>
      </c>
      <c r="CG83">
        <v>493066.56024898932</v>
      </c>
      <c r="CH83">
        <v>488778.40528139123</v>
      </c>
      <c r="CI83">
        <v>488907.0724272771</v>
      </c>
      <c r="CJ83">
        <v>489040.69912679569</v>
      </c>
      <c r="CK83">
        <v>489179.3837925577</v>
      </c>
      <c r="CL83">
        <v>489323.22693935758</v>
      </c>
      <c r="CM83">
        <v>489472.33104531572</v>
      </c>
      <c r="CN83">
        <v>489626.80041348422</v>
      </c>
      <c r="CO83">
        <v>489786.74103388499</v>
      </c>
      <c r="CP83">
        <v>489952.26044594508</v>
      </c>
      <c r="CQ83">
        <v>490123.46760129451</v>
      </c>
      <c r="CR83">
        <v>490300.47272689332</v>
      </c>
      <c r="CS83">
        <v>490483.38718845393</v>
      </c>
      <c r="CT83">
        <v>490672.32335412438</v>
      </c>
      <c r="CU83">
        <v>490867.3944583984</v>
      </c>
      <c r="CV83">
        <v>491068.71446621808</v>
      </c>
      <c r="CW83">
        <v>491276.39793723758</v>
      </c>
      <c r="CX83">
        <v>491490.55989021342</v>
      </c>
      <c r="CY83">
        <v>491711.31566748768</v>
      </c>
      <c r="CZ83">
        <v>491938.78079953598</v>
      </c>
      <c r="DA83">
        <v>492173.07086954289</v>
      </c>
      <c r="DB83">
        <v>492414.30137797951</v>
      </c>
      <c r="DC83">
        <v>492662.5876071488</v>
      </c>
      <c r="DD83">
        <v>492918.04448567162</v>
      </c>
      <c r="DE83">
        <v>488640.75529006828</v>
      </c>
      <c r="DF83">
        <v>488910.89616029651</v>
      </c>
      <c r="DG83">
        <v>489188.54898699978</v>
      </c>
      <c r="DH83">
        <v>489473.82592673128</v>
      </c>
      <c r="DI83">
        <v>489766.84037165839</v>
      </c>
      <c r="DJ83">
        <v>490067.70675717178</v>
      </c>
      <c r="DK83">
        <v>490376.54037017247</v>
      </c>
      <c r="DL83">
        <v>490693.45715800091</v>
      </c>
      <c r="DM83">
        <v>491018.57353797462</v>
      </c>
      <c r="DN83">
        <v>491352.00620750128</v>
      </c>
      <c r="DO83">
        <v>491613.95220480621</v>
      </c>
      <c r="DP83">
        <v>491964.36771979928</v>
      </c>
      <c r="DQ83">
        <v>492323.44940615469</v>
      </c>
      <c r="DR83">
        <v>492691.31319309701</v>
      </c>
      <c r="DS83">
        <v>462324.31642260047</v>
      </c>
      <c r="DT83">
        <v>447981.77403980488</v>
      </c>
      <c r="DU83">
        <v>444931.35070581251</v>
      </c>
      <c r="DV83">
        <v>445335.48692902911</v>
      </c>
      <c r="DW83">
        <v>445748.98717629968</v>
      </c>
      <c r="DX83">
        <v>446171.9985383582</v>
      </c>
      <c r="DY83">
        <v>446604.68987248588</v>
      </c>
      <c r="DZ83">
        <v>417493.91831292561</v>
      </c>
      <c r="EA83">
        <v>363017.52613956702</v>
      </c>
      <c r="EB83">
        <v>333021.16989086522</v>
      </c>
      <c r="EC83">
        <v>317690.94235207379</v>
      </c>
      <c r="ED83">
        <v>311944.41020184383</v>
      </c>
      <c r="EE83">
        <v>312439.93620351091</v>
      </c>
      <c r="EF83">
        <v>312947.05392802472</v>
      </c>
      <c r="EG83">
        <v>313466.25452636398</v>
      </c>
      <c r="EH83">
        <v>313998.10838628892</v>
      </c>
      <c r="EI83">
        <v>314543.26282492978</v>
      </c>
      <c r="EJ83">
        <v>315102.43981614802</v>
      </c>
      <c r="EK83">
        <v>315676.433751987</v>
      </c>
      <c r="EL83">
        <v>316266.10923751013</v>
      </c>
      <c r="EM83">
        <v>316872.39891828602</v>
      </c>
      <c r="EN83">
        <v>317496.30133976648</v>
      </c>
      <c r="EO83">
        <v>318138.87883777148</v>
      </c>
      <c r="EP83">
        <v>318801.25545928092</v>
      </c>
      <c r="EQ83">
        <v>319484.61491270887</v>
      </c>
      <c r="ER83">
        <v>320190.19854682148</v>
      </c>
      <c r="ES83">
        <v>320919.30335744203</v>
      </c>
      <c r="ET83">
        <v>321673.28002107178</v>
      </c>
      <c r="EU83">
        <v>322453.53095454659</v>
      </c>
      <c r="EV83">
        <v>323261.50839982968</v>
      </c>
      <c r="EW83">
        <v>324098.71253304079</v>
      </c>
      <c r="EX83">
        <v>320355.58742631838</v>
      </c>
      <c r="EY83">
        <v>304901.96662248869</v>
      </c>
      <c r="EZ83">
        <v>295349.35061653273</v>
      </c>
      <c r="FA83">
        <v>292282.69714774762</v>
      </c>
      <c r="FB83">
        <v>293290.08785509563</v>
      </c>
      <c r="FC83">
        <v>294336.62488043308</v>
      </c>
      <c r="FD83">
        <v>295424.12096131488</v>
      </c>
      <c r="FE83">
        <v>296554.43944120052</v>
      </c>
      <c r="FF83">
        <v>297729.49212908099</v>
      </c>
      <c r="FG83">
        <v>295134.58500037779</v>
      </c>
      <c r="FH83">
        <v>296405.02482215728</v>
      </c>
      <c r="FI83">
        <v>297726.20399139723</v>
      </c>
      <c r="FJ83">
        <v>299100.20719888707</v>
      </c>
      <c r="FK83">
        <v>300529.15911475808</v>
      </c>
      <c r="FL83">
        <v>302015.222317131</v>
      </c>
      <c r="FM83">
        <v>303560.59523722518</v>
      </c>
      <c r="FN83">
        <v>305167.51011987531</v>
      </c>
      <c r="FO83">
        <v>306838.23099841079</v>
      </c>
      <c r="FP83">
        <v>308575.05168285739</v>
      </c>
      <c r="FQ83">
        <v>310380.29376042337</v>
      </c>
      <c r="FR83">
        <v>312256.30460724462</v>
      </c>
      <c r="FS83">
        <v>314205.45541036507</v>
      </c>
      <c r="FT83">
        <v>316230.13919894543</v>
      </c>
      <c r="FU83">
        <v>318332.76888369449</v>
      </c>
      <c r="FV83">
        <v>320515.77530353772</v>
      </c>
      <c r="FW83">
        <v>322781.6052785404</v>
      </c>
      <c r="FX83">
        <v>322719.90211027849</v>
      </c>
      <c r="FY83">
        <v>325158.77387577551</v>
      </c>
      <c r="FZ83">
        <v>322505.99300352391</v>
      </c>
      <c r="GA83">
        <v>322943.82858524239</v>
      </c>
      <c r="GB83">
        <v>315915.07410348387</v>
      </c>
      <c r="GC83">
        <v>244407.3345875688</v>
      </c>
      <c r="GD83">
        <v>196500.9216468368</v>
      </c>
      <c r="GE83">
        <v>162920.19883343219</v>
      </c>
      <c r="GF83">
        <v>107061.71326146599</v>
      </c>
      <c r="GG83">
        <v>75624.463977743217</v>
      </c>
      <c r="GH83">
        <v>59454.469202055458</v>
      </c>
      <c r="GI83">
        <v>52179.73163191598</v>
      </c>
      <c r="GJ83">
        <v>46708.642480396542</v>
      </c>
      <c r="GK83">
        <v>44279.702222201813</v>
      </c>
      <c r="GL83">
        <v>38089.019535455402</v>
      </c>
      <c r="GM83">
        <v>28552.006818121288</v>
      </c>
      <c r="GN83">
        <v>23756.45803897336</v>
      </c>
      <c r="GO83">
        <v>20157.861515954799</v>
      </c>
      <c r="GP83">
        <v>19221.0089285799</v>
      </c>
      <c r="GQ83">
        <v>20172.928806987082</v>
      </c>
      <c r="GR83">
        <v>22171.239553312571</v>
      </c>
      <c r="GS83">
        <v>25104.929512653889</v>
      </c>
      <c r="GT83">
        <v>28854.183728554781</v>
      </c>
      <c r="GU83">
        <v>33287.37649477768</v>
      </c>
      <c r="GV83">
        <v>37468.717702751353</v>
      </c>
      <c r="GW83">
        <v>42581.666786147143</v>
      </c>
      <c r="GX83">
        <v>48139.110340828956</v>
      </c>
      <c r="GY83">
        <v>53868.88930067655</v>
      </c>
      <c r="GZ83">
        <v>59775.585999075782</v>
      </c>
      <c r="HA83">
        <v>65863.86034434785</v>
      </c>
      <c r="HB83">
        <v>72138.444105378047</v>
      </c>
      <c r="HC83">
        <v>78604.135233761132</v>
      </c>
      <c r="HD83">
        <v>85265.79222038819</v>
      </c>
      <c r="HE83">
        <v>92128.328484407641</v>
      </c>
      <c r="HF83">
        <v>99196.706792504789</v>
      </c>
      <c r="HG83">
        <v>106475.933706458</v>
      </c>
      <c r="HH83">
        <v>113971.05405694729</v>
      </c>
      <c r="HI83">
        <v>121687.1454416099</v>
      </c>
      <c r="HJ83">
        <v>129629.31274536109</v>
      </c>
      <c r="HK83">
        <v>137802.6826810237</v>
      </c>
      <c r="HL83">
        <v>146212.39834833509</v>
      </c>
      <c r="HM83">
        <v>154863.6138094347</v>
      </c>
      <c r="HN83">
        <v>163761.48867896289</v>
      </c>
      <c r="HO83">
        <v>172911.18272694209</v>
      </c>
      <c r="HP83">
        <v>182317.85049264171</v>
      </c>
      <c r="HQ83">
        <v>189594.35031252669</v>
      </c>
      <c r="HR83">
        <v>194713.97676439339</v>
      </c>
      <c r="HS83">
        <v>204389.26665306059</v>
      </c>
      <c r="HT83">
        <v>214875.0820218068</v>
      </c>
      <c r="HU83">
        <v>225643.37857542309</v>
      </c>
      <c r="HV83">
        <v>236699.17152752061</v>
      </c>
      <c r="HW83">
        <v>248047.43707450159</v>
      </c>
      <c r="HX83">
        <v>259693.106944364</v>
      </c>
      <c r="HY83">
        <v>271641.06294388039</v>
      </c>
      <c r="HZ83">
        <v>283896.13150281081</v>
      </c>
      <c r="IA83">
        <v>296463.07821386639</v>
      </c>
      <c r="IB83">
        <v>309346.60236719699</v>
      </c>
      <c r="IC83">
        <v>322551.33147823613</v>
      </c>
      <c r="ID83">
        <v>336081.81580779521</v>
      </c>
      <c r="IE83">
        <v>349942.52287336549</v>
      </c>
      <c r="IF83">
        <v>364137.83195064281</v>
      </c>
      <c r="IG83">
        <v>378672.02856436168</v>
      </c>
      <c r="IH83">
        <v>393549.29896758881</v>
      </c>
      <c r="II83">
        <v>408773.724608691</v>
      </c>
      <c r="IJ83">
        <v>424349.27658526762</v>
      </c>
      <c r="IK83">
        <v>440279.81008440041</v>
      </c>
      <c r="IL83">
        <v>456569.05880865059</v>
      </c>
      <c r="IM83">
        <v>473220.6293873025</v>
      </c>
      <c r="IN83">
        <v>490237.99577242619</v>
      </c>
      <c r="IO83">
        <v>499986.52054794529</v>
      </c>
      <c r="IP83">
        <v>499986.46575342468</v>
      </c>
      <c r="IQ83">
        <v>499986.41095890419</v>
      </c>
      <c r="IR83">
        <v>499986.35616438359</v>
      </c>
      <c r="IS83">
        <v>499986.3013698631</v>
      </c>
      <c r="IT83">
        <v>499986.24657534249</v>
      </c>
      <c r="IU83">
        <v>499986.191780822</v>
      </c>
      <c r="IV83">
        <v>499986.13698630151</v>
      </c>
      <c r="IW83">
        <v>499986.08219178091</v>
      </c>
      <c r="IX83">
        <v>499986.02739726042</v>
      </c>
      <c r="IY83">
        <v>499985.97260273981</v>
      </c>
      <c r="IZ83">
        <v>499985.91780821932</v>
      </c>
      <c r="JA83">
        <v>499985.86301369872</v>
      </c>
      <c r="JB83">
        <v>499985.80821917817</v>
      </c>
      <c r="JC83">
        <v>499985.75342465763</v>
      </c>
      <c r="JD83">
        <v>499985.69863013708</v>
      </c>
      <c r="JE83">
        <v>499985.64383561647</v>
      </c>
      <c r="JF83">
        <v>499985.58904109598</v>
      </c>
      <c r="JG83">
        <v>499985.53424657538</v>
      </c>
      <c r="JH83">
        <v>499985.47945205489</v>
      </c>
      <c r="JI83">
        <v>499985.42465753428</v>
      </c>
      <c r="JJ83">
        <v>499985.3698630138</v>
      </c>
      <c r="JK83">
        <v>499985.31506849319</v>
      </c>
      <c r="JL83">
        <v>499985.2602739727</v>
      </c>
      <c r="JM83">
        <v>499985.20547945221</v>
      </c>
      <c r="JN83">
        <v>499985.15068493161</v>
      </c>
      <c r="JO83">
        <v>499985.09589041112</v>
      </c>
      <c r="JP83">
        <v>499985.04109589051</v>
      </c>
      <c r="JQ83">
        <v>499984.98630137002</v>
      </c>
      <c r="JR83">
        <v>499984.93150684942</v>
      </c>
      <c r="JS83">
        <v>499984.87671232893</v>
      </c>
      <c r="JT83">
        <v>499984.82191780832</v>
      </c>
      <c r="JU83">
        <v>499984.76712328778</v>
      </c>
      <c r="JV83">
        <v>499984.71232876717</v>
      </c>
      <c r="JW83">
        <v>499984.65753424668</v>
      </c>
      <c r="JX83">
        <v>499984.60273972608</v>
      </c>
      <c r="JY83">
        <v>499984.54794520559</v>
      </c>
      <c r="JZ83">
        <v>499984.49315068498</v>
      </c>
      <c r="KA83">
        <v>499984.43835616449</v>
      </c>
      <c r="KB83">
        <v>499984.38356164389</v>
      </c>
      <c r="KC83">
        <v>499984.3287671234</v>
      </c>
      <c r="KD83">
        <v>499984.27397260291</v>
      </c>
      <c r="KE83">
        <v>499984.21917808231</v>
      </c>
      <c r="KF83">
        <v>499984.16438356182</v>
      </c>
      <c r="KG83">
        <v>499984.10958904121</v>
      </c>
      <c r="KH83">
        <v>499984.05479452072</v>
      </c>
      <c r="KI83">
        <v>499984.00000000012</v>
      </c>
      <c r="KJ83">
        <v>499983.94520547963</v>
      </c>
      <c r="KK83">
        <v>499983.89041095902</v>
      </c>
      <c r="KL83">
        <v>499983.83561643847</v>
      </c>
      <c r="KM83">
        <v>499983.78082191793</v>
      </c>
      <c r="KN83">
        <v>499983.72602739738</v>
      </c>
      <c r="KO83">
        <v>499983.67123287678</v>
      </c>
      <c r="KP83">
        <v>499983.61643835629</v>
      </c>
      <c r="KQ83">
        <v>499983.56164383568</v>
      </c>
      <c r="KR83">
        <v>499983.50684931519</v>
      </c>
      <c r="KS83">
        <v>499983.45205479459</v>
      </c>
      <c r="KT83">
        <v>499983.3972602741</v>
      </c>
      <c r="KU83">
        <v>499983.34246575361</v>
      </c>
      <c r="KV83">
        <v>499983.287671233</v>
      </c>
      <c r="KW83">
        <v>499983.23287671251</v>
      </c>
      <c r="KX83">
        <v>499983.17808219191</v>
      </c>
      <c r="KY83">
        <v>499983.12328767142</v>
      </c>
      <c r="KZ83">
        <v>499983.06849315081</v>
      </c>
      <c r="LA83">
        <v>499983.01369863033</v>
      </c>
      <c r="LB83">
        <v>499982.95890410972</v>
      </c>
      <c r="LC83">
        <v>499982.90410958917</v>
      </c>
      <c r="LD83">
        <v>499982.84931506863</v>
      </c>
      <c r="LE83">
        <v>499982.79452054808</v>
      </c>
      <c r="LF83">
        <v>499982.73972602747</v>
      </c>
      <c r="LG83">
        <v>499982.68493150698</v>
      </c>
      <c r="LH83">
        <v>499982.63013698638</v>
      </c>
      <c r="LI83">
        <v>499982.57534246589</v>
      </c>
      <c r="LJ83">
        <v>499982.52054794529</v>
      </c>
      <c r="LK83">
        <v>499982.4657534248</v>
      </c>
      <c r="LL83">
        <v>499982.41095890419</v>
      </c>
      <c r="LM83">
        <v>499982.3561643837</v>
      </c>
      <c r="LN83">
        <v>499982.30136986321</v>
      </c>
      <c r="LO83">
        <v>499982.24657534261</v>
      </c>
      <c r="LP83">
        <v>499982.19178082212</v>
      </c>
      <c r="LQ83">
        <v>499982.13698630151</v>
      </c>
      <c r="LR83">
        <v>499982.08219178102</v>
      </c>
      <c r="LS83">
        <v>499982.02739726042</v>
      </c>
      <c r="LT83">
        <v>499981.97260273987</v>
      </c>
      <c r="LU83">
        <v>499981.91780821932</v>
      </c>
      <c r="LV83">
        <v>499981.86301369878</v>
      </c>
      <c r="LW83">
        <v>499981.80821917817</v>
      </c>
      <c r="LX83">
        <v>499981.75342465768</v>
      </c>
      <c r="LY83">
        <v>499981.69863013708</v>
      </c>
      <c r="LZ83">
        <v>499981.64383561659</v>
      </c>
      <c r="MA83">
        <v>499981.58904109598</v>
      </c>
      <c r="MB83">
        <v>499981.53424657549</v>
      </c>
      <c r="MC83">
        <v>499981.47945205489</v>
      </c>
      <c r="MD83">
        <v>499981.4246575344</v>
      </c>
      <c r="ME83">
        <v>499981.36986301391</v>
      </c>
      <c r="MF83">
        <v>499981.31506849331</v>
      </c>
      <c r="MG83">
        <v>499981.26027397282</v>
      </c>
      <c r="MH83">
        <v>499981.20547945221</v>
      </c>
      <c r="MI83">
        <v>499981.15068493172</v>
      </c>
      <c r="MJ83">
        <v>499981.09589041112</v>
      </c>
      <c r="MK83">
        <v>499981.04109589063</v>
      </c>
      <c r="ML83">
        <v>499980.98630137002</v>
      </c>
      <c r="MM83">
        <v>499980.93150684948</v>
      </c>
      <c r="MN83">
        <v>499980.87671232893</v>
      </c>
      <c r="MO83">
        <v>499980.82191780838</v>
      </c>
      <c r="MP83">
        <v>499980.76712328778</v>
      </c>
      <c r="MQ83">
        <v>499980.71232876729</v>
      </c>
      <c r="MR83">
        <v>499980.65753424668</v>
      </c>
      <c r="MS83">
        <v>499980.60273972619</v>
      </c>
      <c r="MT83">
        <v>499980.54794520559</v>
      </c>
      <c r="MU83">
        <v>499980.4931506851</v>
      </c>
      <c r="MV83">
        <v>499980.43835616461</v>
      </c>
      <c r="MW83">
        <v>499980.383561644</v>
      </c>
      <c r="MX83">
        <v>499980.32876712352</v>
      </c>
      <c r="MY83">
        <v>499980.27397260291</v>
      </c>
      <c r="MZ83">
        <v>499980.21917808242</v>
      </c>
      <c r="NA83">
        <v>499980.16438356182</v>
      </c>
      <c r="NB83">
        <v>499980.10958904133</v>
      </c>
      <c r="NC83">
        <v>499980.05479452072</v>
      </c>
    </row>
    <row r="84" spans="1:367" x14ac:dyDescent="0.25">
      <c r="A84" t="s">
        <v>101</v>
      </c>
      <c r="B84" t="s">
        <v>98</v>
      </c>
      <c r="C84">
        <v>10000</v>
      </c>
      <c r="D84">
        <v>10000.02739726027</v>
      </c>
      <c r="E84">
        <v>10000.054794520551</v>
      </c>
      <c r="F84">
        <v>10000.082191780821</v>
      </c>
      <c r="G84">
        <v>10000.109589041091</v>
      </c>
      <c r="H84">
        <v>10000.13698630137</v>
      </c>
      <c r="I84">
        <v>10000.16438356164</v>
      </c>
      <c r="J84">
        <v>10000.19178082192</v>
      </c>
      <c r="K84">
        <v>10000.21917808219</v>
      </c>
      <c r="L84">
        <v>10000.24657534246</v>
      </c>
      <c r="M84">
        <v>10000.273972602739</v>
      </c>
      <c r="N84">
        <v>10000.301369863009</v>
      </c>
      <c r="O84">
        <v>10000.328767123279</v>
      </c>
      <c r="P84">
        <v>10000.35616438356</v>
      </c>
      <c r="Q84">
        <v>10000.38356164383</v>
      </c>
      <c r="R84">
        <v>10000.4109589041</v>
      </c>
      <c r="S84">
        <v>10000.438356164381</v>
      </c>
      <c r="T84">
        <v>10000.465753424651</v>
      </c>
      <c r="U84">
        <v>10000.493150684921</v>
      </c>
      <c r="V84">
        <v>10000.5205479452</v>
      </c>
      <c r="W84">
        <v>10000.54794520547</v>
      </c>
      <c r="X84">
        <v>10000.575342465751</v>
      </c>
      <c r="Y84">
        <v>10000.60273972602</v>
      </c>
      <c r="Z84">
        <v>10000.63013698629</v>
      </c>
      <c r="AA84">
        <v>10000.657534246569</v>
      </c>
      <c r="AB84">
        <v>10000.684931506839</v>
      </c>
      <c r="AC84">
        <v>10000.712328767109</v>
      </c>
      <c r="AD84">
        <v>10000.73972602739</v>
      </c>
      <c r="AE84">
        <v>10000.76712328766</v>
      </c>
      <c r="AF84">
        <v>10000.79452054793</v>
      </c>
      <c r="AG84">
        <v>10000.821917808211</v>
      </c>
      <c r="AH84">
        <v>10000.849315068481</v>
      </c>
      <c r="AI84">
        <v>10000.876712328751</v>
      </c>
      <c r="AJ84">
        <v>10000.90410958903</v>
      </c>
      <c r="AK84">
        <v>10000.9315068493</v>
      </c>
      <c r="AL84">
        <v>10000.958904109581</v>
      </c>
      <c r="AM84">
        <v>10000.98630136985</v>
      </c>
      <c r="AN84">
        <v>10001.01369863012</v>
      </c>
      <c r="AO84">
        <v>10001.041095890399</v>
      </c>
      <c r="AP84">
        <v>10001.068493150669</v>
      </c>
      <c r="AQ84">
        <v>10001.095890410939</v>
      </c>
      <c r="AR84">
        <v>10001.12328767122</v>
      </c>
      <c r="AS84">
        <v>10001.15068493149</v>
      </c>
      <c r="AT84">
        <v>10001.17808219176</v>
      </c>
      <c r="AU84">
        <v>10001.205479452041</v>
      </c>
      <c r="AV84">
        <v>10001.232876712311</v>
      </c>
      <c r="AW84">
        <v>10001.260273972581</v>
      </c>
      <c r="AX84">
        <v>10001.28767123286</v>
      </c>
      <c r="AY84">
        <v>10001.31506849313</v>
      </c>
      <c r="AZ84">
        <v>10001.342465753411</v>
      </c>
      <c r="BA84">
        <v>10001.369863013681</v>
      </c>
      <c r="BB84">
        <v>10001.39726027395</v>
      </c>
      <c r="BC84">
        <v>10001.424657534229</v>
      </c>
      <c r="BD84">
        <v>10001.452054794499</v>
      </c>
      <c r="BE84">
        <v>10001.479452054769</v>
      </c>
      <c r="BF84">
        <v>10001.50684931505</v>
      </c>
      <c r="BG84">
        <v>10001.53424657532</v>
      </c>
      <c r="BH84">
        <v>10001.56164383559</v>
      </c>
      <c r="BI84">
        <v>10001.589041095869</v>
      </c>
      <c r="BJ84">
        <v>10001.616438356141</v>
      </c>
      <c r="BK84">
        <v>10001.643835616411</v>
      </c>
      <c r="BL84">
        <v>10001.67123287669</v>
      </c>
      <c r="BM84">
        <v>10001.69863013696</v>
      </c>
      <c r="BN84">
        <v>10001.726027397241</v>
      </c>
      <c r="BO84">
        <v>10001.753424657511</v>
      </c>
      <c r="BP84">
        <v>10001.78082191778</v>
      </c>
      <c r="BQ84">
        <v>10001.80821917806</v>
      </c>
      <c r="BR84">
        <v>10001.835616438329</v>
      </c>
      <c r="BS84">
        <v>10001.863013698599</v>
      </c>
      <c r="BT84">
        <v>10001.89041095888</v>
      </c>
      <c r="BU84">
        <v>10001.91780821915</v>
      </c>
      <c r="BV84">
        <v>10001.94520547942</v>
      </c>
      <c r="BW84">
        <v>10001.972602739699</v>
      </c>
      <c r="BX84">
        <v>10001.999999999971</v>
      </c>
      <c r="BY84">
        <v>10002.027397260241</v>
      </c>
      <c r="BZ84">
        <v>10002.05479452052</v>
      </c>
      <c r="CA84">
        <v>10002.08219178079</v>
      </c>
      <c r="CB84">
        <v>10002.109589041071</v>
      </c>
      <c r="CC84">
        <v>10002.136986301341</v>
      </c>
      <c r="CD84">
        <v>10002.164383561611</v>
      </c>
      <c r="CE84">
        <v>10002.19178082189</v>
      </c>
      <c r="CF84">
        <v>10002.219178082159</v>
      </c>
      <c r="CG84">
        <v>10002.246575342429</v>
      </c>
      <c r="CH84">
        <v>10002.27397260271</v>
      </c>
      <c r="CI84">
        <v>10002.30136986298</v>
      </c>
      <c r="CJ84">
        <v>10002.32876712325</v>
      </c>
      <c r="CK84">
        <v>10002.356164383529</v>
      </c>
      <c r="CL84">
        <v>10002.383561643799</v>
      </c>
      <c r="CM84">
        <v>10002.410958904071</v>
      </c>
      <c r="CN84">
        <v>10002.43835616435</v>
      </c>
      <c r="CO84">
        <v>10002.46575342462</v>
      </c>
      <c r="CP84">
        <v>10002.493150684901</v>
      </c>
      <c r="CQ84">
        <v>10002.520547945171</v>
      </c>
      <c r="CR84">
        <v>10002.547945205441</v>
      </c>
      <c r="CS84">
        <v>10002.57534246572</v>
      </c>
      <c r="CT84">
        <v>10002.60273972599</v>
      </c>
      <c r="CU84">
        <v>10002.630136986259</v>
      </c>
      <c r="CV84">
        <v>10002.65753424654</v>
      </c>
      <c r="CW84">
        <v>10002.68493150681</v>
      </c>
      <c r="CX84">
        <v>10002.71232876708</v>
      </c>
      <c r="CY84">
        <v>10002.739726027359</v>
      </c>
      <c r="CZ84">
        <v>10002.767123287629</v>
      </c>
      <c r="DA84">
        <v>10002.794520547901</v>
      </c>
      <c r="DB84">
        <v>10002.82191780818</v>
      </c>
      <c r="DC84">
        <v>10002.84931506845</v>
      </c>
      <c r="DD84">
        <v>10002.876712328731</v>
      </c>
      <c r="DE84">
        <v>10002.904109589001</v>
      </c>
      <c r="DF84">
        <v>10002.931506849271</v>
      </c>
      <c r="DG84">
        <v>10002.95890410955</v>
      </c>
      <c r="DH84">
        <v>10002.98630136982</v>
      </c>
      <c r="DI84">
        <v>10003.013698630089</v>
      </c>
      <c r="DJ84">
        <v>10003.04109589037</v>
      </c>
      <c r="DK84">
        <v>10003.06849315064</v>
      </c>
      <c r="DL84">
        <v>10003.09589041091</v>
      </c>
      <c r="DM84">
        <v>10003.123287671189</v>
      </c>
      <c r="DN84">
        <v>10003.150684931459</v>
      </c>
      <c r="DO84">
        <v>10003.178082191729</v>
      </c>
      <c r="DP84">
        <v>10003.20547945201</v>
      </c>
      <c r="DQ84">
        <v>10003.23287671228</v>
      </c>
      <c r="DR84">
        <v>10003.260273972561</v>
      </c>
      <c r="DS84">
        <v>10003.287671232831</v>
      </c>
      <c r="DT84">
        <v>10003.315068493101</v>
      </c>
      <c r="DU84">
        <v>10003.34246575338</v>
      </c>
      <c r="DV84">
        <v>10003.36986301365</v>
      </c>
      <c r="DW84">
        <v>10003.39726027392</v>
      </c>
      <c r="DX84">
        <v>10003.4246575342</v>
      </c>
      <c r="DY84">
        <v>10003.45205479447</v>
      </c>
      <c r="DZ84">
        <v>10003.47945205474</v>
      </c>
      <c r="EA84">
        <v>10003.506849315019</v>
      </c>
      <c r="EB84">
        <v>10003.534246575289</v>
      </c>
      <c r="EC84">
        <v>10003.561643835559</v>
      </c>
      <c r="ED84">
        <v>10003.58904109584</v>
      </c>
      <c r="EE84">
        <v>10003.61643835611</v>
      </c>
      <c r="EF84">
        <v>10003.643835616391</v>
      </c>
      <c r="EG84">
        <v>10003.671232876661</v>
      </c>
      <c r="EH84">
        <v>10003.698630136931</v>
      </c>
      <c r="EI84">
        <v>10003.72602739721</v>
      </c>
      <c r="EJ84">
        <v>10003.75342465748</v>
      </c>
      <c r="EK84">
        <v>10003.78082191775</v>
      </c>
      <c r="EL84">
        <v>10003.80821917803</v>
      </c>
      <c r="EM84">
        <v>10003.8356164383</v>
      </c>
      <c r="EN84">
        <v>10003.86301369857</v>
      </c>
      <c r="EO84">
        <v>10003.890410958849</v>
      </c>
      <c r="EP84">
        <v>10003.917808219119</v>
      </c>
      <c r="EQ84">
        <v>10003.945205479389</v>
      </c>
      <c r="ER84">
        <v>10003.97260273967</v>
      </c>
      <c r="ES84">
        <v>10003.99999999994</v>
      </c>
      <c r="ET84">
        <v>10004.027397260221</v>
      </c>
      <c r="EU84">
        <v>10004.054794520491</v>
      </c>
      <c r="EV84">
        <v>10004.082191780761</v>
      </c>
      <c r="EW84">
        <v>10004.10958904104</v>
      </c>
      <c r="EX84">
        <v>10004.13698630131</v>
      </c>
      <c r="EY84">
        <v>10004.16438356158</v>
      </c>
      <c r="EZ84">
        <v>10004.19178082186</v>
      </c>
      <c r="FA84">
        <v>10004.21917808213</v>
      </c>
      <c r="FB84">
        <v>10004.2465753424</v>
      </c>
      <c r="FC84">
        <v>10004.273972602679</v>
      </c>
      <c r="FD84">
        <v>10004.301369862949</v>
      </c>
      <c r="FE84">
        <v>10004.328767123219</v>
      </c>
      <c r="FF84">
        <v>10004.3561643835</v>
      </c>
      <c r="FG84">
        <v>10004.38356164377</v>
      </c>
      <c r="FH84">
        <v>10004.410958904051</v>
      </c>
      <c r="FI84">
        <v>10004.438356164321</v>
      </c>
      <c r="FJ84">
        <v>10004.465753424591</v>
      </c>
      <c r="FK84">
        <v>10004.49315068487</v>
      </c>
      <c r="FL84">
        <v>10004.52054794514</v>
      </c>
      <c r="FM84">
        <v>10004.54794520541</v>
      </c>
      <c r="FN84">
        <v>10004.57534246569</v>
      </c>
      <c r="FO84">
        <v>10004.60273972596</v>
      </c>
      <c r="FP84">
        <v>10004.63013698623</v>
      </c>
      <c r="FQ84">
        <v>10004.657534246509</v>
      </c>
      <c r="FR84">
        <v>10004.684931506779</v>
      </c>
      <c r="FS84">
        <v>10004.712328767049</v>
      </c>
      <c r="FT84">
        <v>10004.73972602733</v>
      </c>
      <c r="FU84">
        <v>10004.7671232876</v>
      </c>
      <c r="FV84">
        <v>10004.794520547881</v>
      </c>
      <c r="FW84">
        <v>10004.821917808151</v>
      </c>
      <c r="FX84">
        <v>10004.849315068421</v>
      </c>
      <c r="FY84">
        <v>10004.8767123287</v>
      </c>
      <c r="FZ84">
        <v>10004.90410958897</v>
      </c>
      <c r="GA84">
        <v>10004.93150684924</v>
      </c>
      <c r="GB84">
        <v>10004.958904109521</v>
      </c>
      <c r="GC84">
        <v>10004.98630136979</v>
      </c>
      <c r="GD84">
        <v>10005.01369863006</v>
      </c>
      <c r="GE84">
        <v>10005.041095890339</v>
      </c>
      <c r="GF84">
        <v>10005.068493150609</v>
      </c>
      <c r="GG84">
        <v>10005.095890410879</v>
      </c>
      <c r="GH84">
        <v>10005.12328767116</v>
      </c>
      <c r="GI84">
        <v>10005.15068493143</v>
      </c>
      <c r="GJ84">
        <v>10005.178082191709</v>
      </c>
      <c r="GK84">
        <v>10005.205479451981</v>
      </c>
      <c r="GL84">
        <v>10005.232876712251</v>
      </c>
      <c r="GM84">
        <v>10005.26027397253</v>
      </c>
      <c r="GN84">
        <v>10005.2876712328</v>
      </c>
      <c r="GO84">
        <v>10005.31506849307</v>
      </c>
      <c r="GP84">
        <v>10005.342465753351</v>
      </c>
      <c r="GQ84">
        <v>10005.36986301362</v>
      </c>
      <c r="GR84">
        <v>10005.39726027389</v>
      </c>
      <c r="GS84">
        <v>10005.424657534169</v>
      </c>
      <c r="GT84">
        <v>10005.452054794439</v>
      </c>
      <c r="GU84">
        <v>10005.479452054709</v>
      </c>
      <c r="GV84">
        <v>10005.50684931499</v>
      </c>
      <c r="GW84">
        <v>10005.53424657526</v>
      </c>
      <c r="GX84">
        <v>10005.561643835539</v>
      </c>
      <c r="GY84">
        <v>10005.589041095811</v>
      </c>
      <c r="GZ84">
        <v>10005.616438356081</v>
      </c>
      <c r="HA84">
        <v>10005.64383561636</v>
      </c>
      <c r="HB84">
        <v>10005.67123287663</v>
      </c>
      <c r="HC84">
        <v>10005.6986301369</v>
      </c>
      <c r="HD84">
        <v>10005.726027397181</v>
      </c>
      <c r="HE84">
        <v>10005.753424657451</v>
      </c>
      <c r="HF84">
        <v>10005.78082191772</v>
      </c>
      <c r="HG84">
        <v>10005.808219177999</v>
      </c>
      <c r="HH84">
        <v>10005.835616438269</v>
      </c>
      <c r="HI84">
        <v>10005.863013698539</v>
      </c>
      <c r="HJ84">
        <v>10005.89041095882</v>
      </c>
      <c r="HK84">
        <v>10005.91780821909</v>
      </c>
      <c r="HL84">
        <v>10005.945205479369</v>
      </c>
      <c r="HM84">
        <v>10005.972602739639</v>
      </c>
      <c r="HN84">
        <v>10005.999999999911</v>
      </c>
      <c r="HO84">
        <v>10006.02739726019</v>
      </c>
      <c r="HP84">
        <v>10006.05479452046</v>
      </c>
      <c r="HQ84">
        <v>10006.08219178073</v>
      </c>
      <c r="HR84">
        <v>10006.109589041011</v>
      </c>
      <c r="HS84">
        <v>10006.136986301281</v>
      </c>
      <c r="HT84">
        <v>10006.16438356155</v>
      </c>
      <c r="HU84">
        <v>10006.19178082183</v>
      </c>
      <c r="HV84">
        <v>10006.219178082099</v>
      </c>
      <c r="HW84">
        <v>10006.246575342369</v>
      </c>
      <c r="HX84">
        <v>10006.27397260265</v>
      </c>
      <c r="HY84">
        <v>10006.30136986292</v>
      </c>
      <c r="HZ84">
        <v>10006.328767123199</v>
      </c>
      <c r="IA84">
        <v>10006.356164383469</v>
      </c>
      <c r="IB84">
        <v>10006.383561643741</v>
      </c>
      <c r="IC84">
        <v>10006.41095890402</v>
      </c>
      <c r="ID84">
        <v>10006.43835616429</v>
      </c>
      <c r="IE84">
        <v>10006.46575342456</v>
      </c>
      <c r="IF84">
        <v>10006.493150684841</v>
      </c>
      <c r="IG84">
        <v>10006.520547945111</v>
      </c>
      <c r="IH84">
        <v>10006.547945205381</v>
      </c>
      <c r="II84">
        <v>10006.57534246566</v>
      </c>
      <c r="IJ84">
        <v>10006.602739725929</v>
      </c>
      <c r="IK84">
        <v>10006.630136986199</v>
      </c>
      <c r="IL84">
        <v>10006.65753424648</v>
      </c>
      <c r="IM84">
        <v>10006.68493150675</v>
      </c>
      <c r="IN84">
        <v>10006.712328767029</v>
      </c>
      <c r="IO84">
        <v>10006.739726027299</v>
      </c>
      <c r="IP84">
        <v>10006.767123287569</v>
      </c>
      <c r="IQ84">
        <v>10006.79452054785</v>
      </c>
      <c r="IR84">
        <v>10006.82191780812</v>
      </c>
      <c r="IS84">
        <v>10006.84931506839</v>
      </c>
      <c r="IT84">
        <v>10006.876712328671</v>
      </c>
      <c r="IU84">
        <v>10006.904109588941</v>
      </c>
      <c r="IV84">
        <v>10006.931506849211</v>
      </c>
      <c r="IW84">
        <v>10006.95890410949</v>
      </c>
      <c r="IX84">
        <v>10006.98630136976</v>
      </c>
      <c r="IY84">
        <v>10007.013698630029</v>
      </c>
      <c r="IZ84">
        <v>10007.04109589031</v>
      </c>
      <c r="JA84">
        <v>10007.06849315058</v>
      </c>
      <c r="JB84">
        <v>10007.095890410859</v>
      </c>
      <c r="JC84">
        <v>10007.123287671129</v>
      </c>
      <c r="JD84">
        <v>10007.150684931399</v>
      </c>
      <c r="JE84">
        <v>10007.17808219168</v>
      </c>
      <c r="JF84">
        <v>10007.20547945195</v>
      </c>
      <c r="JG84">
        <v>10007.23287671222</v>
      </c>
      <c r="JH84">
        <v>10007.260273972501</v>
      </c>
      <c r="JI84">
        <v>10007.287671232771</v>
      </c>
      <c r="JJ84">
        <v>10007.315068493041</v>
      </c>
      <c r="JK84">
        <v>10007.34246575332</v>
      </c>
      <c r="JL84">
        <v>10007.36986301359</v>
      </c>
      <c r="JM84">
        <v>10007.39726027386</v>
      </c>
      <c r="JN84">
        <v>10007.42465753414</v>
      </c>
      <c r="JO84">
        <v>10007.45205479441</v>
      </c>
      <c r="JP84">
        <v>10007.479452054689</v>
      </c>
      <c r="JQ84">
        <v>10007.506849314959</v>
      </c>
      <c r="JR84">
        <v>10007.534246575229</v>
      </c>
      <c r="JS84">
        <v>10007.56164383551</v>
      </c>
      <c r="JT84">
        <v>10007.58904109578</v>
      </c>
      <c r="JU84">
        <v>10007.61643835605</v>
      </c>
      <c r="JV84">
        <v>10007.643835616331</v>
      </c>
      <c r="JW84">
        <v>10007.671232876601</v>
      </c>
      <c r="JX84">
        <v>10007.698630136871</v>
      </c>
      <c r="JY84">
        <v>10007.72602739715</v>
      </c>
      <c r="JZ84">
        <v>10007.75342465742</v>
      </c>
      <c r="KA84">
        <v>10007.78082191769</v>
      </c>
      <c r="KB84">
        <v>10007.80821917797</v>
      </c>
      <c r="KC84">
        <v>10007.83561643824</v>
      </c>
      <c r="KD84">
        <v>10007.863013698519</v>
      </c>
      <c r="KE84">
        <v>10007.890410958789</v>
      </c>
      <c r="KF84">
        <v>10007.917808219059</v>
      </c>
      <c r="KG84">
        <v>10007.94520547934</v>
      </c>
      <c r="KH84">
        <v>10007.97260273961</v>
      </c>
      <c r="KI84">
        <v>10007.99999999988</v>
      </c>
      <c r="KJ84">
        <v>10008.027397260161</v>
      </c>
      <c r="KK84">
        <v>10008.054794520431</v>
      </c>
      <c r="KL84">
        <v>10008.082191780701</v>
      </c>
      <c r="KM84">
        <v>10008.10958904098</v>
      </c>
      <c r="KN84">
        <v>10008.13698630125</v>
      </c>
      <c r="KO84">
        <v>10008.16438356153</v>
      </c>
      <c r="KP84">
        <v>10008.1917808218</v>
      </c>
      <c r="KQ84">
        <v>10008.21917808207</v>
      </c>
      <c r="KR84">
        <v>10008.246575342349</v>
      </c>
      <c r="KS84">
        <v>10008.273972602619</v>
      </c>
      <c r="KT84">
        <v>10008.301369862889</v>
      </c>
      <c r="KU84">
        <v>10008.32876712317</v>
      </c>
      <c r="KV84">
        <v>10008.35616438344</v>
      </c>
      <c r="KW84">
        <v>10008.38356164371</v>
      </c>
      <c r="KX84">
        <v>10008.410958903991</v>
      </c>
      <c r="KY84">
        <v>10008.438356164261</v>
      </c>
      <c r="KZ84">
        <v>10008.465753424531</v>
      </c>
      <c r="LA84">
        <v>10008.49315068481</v>
      </c>
      <c r="LB84">
        <v>10008.52054794508</v>
      </c>
      <c r="LC84">
        <v>10008.547945205361</v>
      </c>
      <c r="LD84">
        <v>10008.57534246563</v>
      </c>
      <c r="LE84">
        <v>10008.6027397259</v>
      </c>
      <c r="LF84">
        <v>10008.630136986179</v>
      </c>
      <c r="LG84">
        <v>10008.657534246449</v>
      </c>
      <c r="LH84">
        <v>10008.684931506719</v>
      </c>
      <c r="LI84">
        <v>10008.712328767</v>
      </c>
      <c r="LJ84">
        <v>10008.73972602727</v>
      </c>
      <c r="LK84">
        <v>10008.76712328754</v>
      </c>
      <c r="LL84">
        <v>10008.794520547821</v>
      </c>
      <c r="LM84">
        <v>10008.821917808091</v>
      </c>
      <c r="LN84">
        <v>10008.849315068361</v>
      </c>
      <c r="LO84">
        <v>10008.87671232864</v>
      </c>
      <c r="LP84">
        <v>10008.90410958891</v>
      </c>
      <c r="LQ84">
        <v>10008.931506849191</v>
      </c>
      <c r="LR84">
        <v>10008.95890410946</v>
      </c>
      <c r="LS84">
        <v>10008.98630136973</v>
      </c>
      <c r="LT84">
        <v>10009.013698630009</v>
      </c>
      <c r="LU84">
        <v>10009.041095890279</v>
      </c>
      <c r="LV84">
        <v>10009.068493150549</v>
      </c>
      <c r="LW84">
        <v>10009.09589041083</v>
      </c>
      <c r="LX84">
        <v>10009.1232876711</v>
      </c>
      <c r="LY84">
        <v>10009.15068493137</v>
      </c>
      <c r="LZ84">
        <v>10009.178082191651</v>
      </c>
      <c r="MA84">
        <v>10009.205479451921</v>
      </c>
      <c r="MB84">
        <v>10009.232876712191</v>
      </c>
      <c r="MC84">
        <v>10009.26027397247</v>
      </c>
      <c r="MD84">
        <v>10009.28767123274</v>
      </c>
      <c r="ME84">
        <v>10009.315068493021</v>
      </c>
      <c r="MF84">
        <v>10009.342465753291</v>
      </c>
      <c r="MG84">
        <v>10009.36986301356</v>
      </c>
      <c r="MH84">
        <v>10009.397260273839</v>
      </c>
      <c r="MI84">
        <v>10009.424657534109</v>
      </c>
      <c r="MJ84">
        <v>10009.452054794379</v>
      </c>
      <c r="MK84">
        <v>10009.47945205466</v>
      </c>
      <c r="ML84">
        <v>10009.50684931493</v>
      </c>
      <c r="MM84">
        <v>10009.5342465752</v>
      </c>
      <c r="MN84">
        <v>10009.561643835479</v>
      </c>
      <c r="MO84">
        <v>10009.589041095751</v>
      </c>
      <c r="MP84">
        <v>10009.616438356021</v>
      </c>
      <c r="MQ84">
        <v>10009.6438356163</v>
      </c>
      <c r="MR84">
        <v>10009.67123287657</v>
      </c>
      <c r="MS84">
        <v>10009.698630136851</v>
      </c>
      <c r="MT84">
        <v>10009.726027397121</v>
      </c>
      <c r="MU84">
        <v>10009.75342465739</v>
      </c>
      <c r="MV84">
        <v>10009.78082191767</v>
      </c>
      <c r="MW84">
        <v>10009.808219177939</v>
      </c>
      <c r="MX84">
        <v>10009.835616438209</v>
      </c>
      <c r="MY84">
        <v>10009.86301369849</v>
      </c>
      <c r="MZ84">
        <v>10009.89041095876</v>
      </c>
      <c r="NA84">
        <v>10009.91780821903</v>
      </c>
      <c r="NB84">
        <v>10009.945205479309</v>
      </c>
      <c r="NC84">
        <v>10009.972602739581</v>
      </c>
    </row>
    <row r="85" spans="1:367" x14ac:dyDescent="0.25">
      <c r="A85" t="s">
        <v>102</v>
      </c>
      <c r="B85" t="s">
        <v>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7716.6287843410082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1379.55987190821</v>
      </c>
      <c r="CF85">
        <v>0</v>
      </c>
      <c r="CG85">
        <v>4411.9609909403271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4540.0311628143627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79.919749926457698</v>
      </c>
      <c r="DO85">
        <v>0</v>
      </c>
      <c r="DP85">
        <v>0</v>
      </c>
      <c r="DQ85">
        <v>0</v>
      </c>
      <c r="DR85">
        <v>30743.757965306431</v>
      </c>
      <c r="DS85">
        <v>14728.31548270138</v>
      </c>
      <c r="DT85">
        <v>3445.3218384304</v>
      </c>
      <c r="DU85">
        <v>0</v>
      </c>
      <c r="DV85">
        <v>0</v>
      </c>
      <c r="DW85">
        <v>0</v>
      </c>
      <c r="DX85">
        <v>0</v>
      </c>
      <c r="DY85">
        <v>29553.332715884411</v>
      </c>
      <c r="DZ85">
        <v>54929.033231055197</v>
      </c>
      <c r="EA85">
        <v>30459.306761932588</v>
      </c>
      <c r="EB85">
        <v>15803.735792189629</v>
      </c>
      <c r="EC85">
        <v>6230.8791921729498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4611.102170487572</v>
      </c>
      <c r="EX85">
        <v>16353.961262031269</v>
      </c>
      <c r="EY85">
        <v>10486.95271995867</v>
      </c>
      <c r="EZ85">
        <v>4036.6598942047631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3816.652180681604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2412.8175578453061</v>
      </c>
      <c r="FX85">
        <v>0</v>
      </c>
      <c r="FY85">
        <v>5181.8931428646974</v>
      </c>
      <c r="FZ85">
        <v>2184.0085595221258</v>
      </c>
      <c r="GA85">
        <v>9745.8293711981878</v>
      </c>
      <c r="GB85">
        <v>74322.549584155262</v>
      </c>
      <c r="GC85">
        <v>50821.468802180323</v>
      </c>
      <c r="GD85">
        <v>36598.540334538622</v>
      </c>
      <c r="GE85">
        <v>58981.588691139572</v>
      </c>
      <c r="GF85">
        <v>34668.204980491901</v>
      </c>
      <c r="GG85">
        <v>19511.435380767529</v>
      </c>
      <c r="GH85">
        <v>10729.3753562773</v>
      </c>
      <c r="GI85">
        <v>9041.7416825918408</v>
      </c>
      <c r="GJ85">
        <v>6118.5428917884774</v>
      </c>
      <c r="GK85">
        <v>10002.29311624294</v>
      </c>
      <c r="GL85">
        <v>13473.810931412951</v>
      </c>
      <c r="GM85">
        <v>8860.836094544371</v>
      </c>
      <c r="GN85">
        <v>7795.7930944226673</v>
      </c>
      <c r="GO85">
        <v>5269.4968321975266</v>
      </c>
      <c r="GP85">
        <v>3519.8298052299378</v>
      </c>
      <c r="GQ85">
        <v>2616.3201527353931</v>
      </c>
      <c r="GR85">
        <v>1827.7140148609719</v>
      </c>
      <c r="GS85">
        <v>1162.9275396290111</v>
      </c>
      <c r="GT85">
        <v>633.88019697530115</v>
      </c>
      <c r="GU85">
        <v>1044.8405368841111</v>
      </c>
      <c r="GV85">
        <v>276.65821332025553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2392.2855951477031</v>
      </c>
      <c r="HQ85">
        <v>4816.4045670659534</v>
      </c>
      <c r="HR85">
        <v>533.09334814220699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</row>
    <row r="86" spans="1:367" x14ac:dyDescent="0.25">
      <c r="A86" t="s">
        <v>103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172.7411922778667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172.73935929261779</v>
      </c>
      <c r="CF86">
        <v>0</v>
      </c>
      <c r="CG86">
        <v>171.18505336350981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172.4346946045508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171.96627583685421</v>
      </c>
      <c r="DO86">
        <v>0</v>
      </c>
      <c r="DP86">
        <v>0</v>
      </c>
      <c r="DQ86">
        <v>0</v>
      </c>
      <c r="DR86">
        <v>170.97913548768261</v>
      </c>
      <c r="DS86">
        <v>169.44554985266669</v>
      </c>
      <c r="DT86">
        <v>168.08065863944489</v>
      </c>
      <c r="DU86">
        <v>0</v>
      </c>
      <c r="DV86">
        <v>0</v>
      </c>
      <c r="DW86">
        <v>0</v>
      </c>
      <c r="DX86">
        <v>0</v>
      </c>
      <c r="DY86">
        <v>168.88641662311619</v>
      </c>
      <c r="DZ86">
        <v>167.58303006585331</v>
      </c>
      <c r="EA86">
        <v>166.42301603153999</v>
      </c>
      <c r="EB86">
        <v>165.39060354247059</v>
      </c>
      <c r="EC86">
        <v>164.47175642850641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171.51364502251681</v>
      </c>
      <c r="EX86">
        <v>169.92126333799209</v>
      </c>
      <c r="EY86">
        <v>168.50404364078199</v>
      </c>
      <c r="EZ86">
        <v>167.24271811206009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168.8315262018138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171.77632196957899</v>
      </c>
      <c r="FX86">
        <v>0</v>
      </c>
      <c r="FY86">
        <v>170.41366047013059</v>
      </c>
      <c r="FZ86">
        <v>168.9422770877616</v>
      </c>
      <c r="GA86">
        <v>167.6327458793169</v>
      </c>
      <c r="GB86">
        <v>166.46726310545969</v>
      </c>
      <c r="GC86">
        <v>165.42998343820301</v>
      </c>
      <c r="GD86">
        <v>164.5068045356584</v>
      </c>
      <c r="GE86">
        <v>163.68517531356301</v>
      </c>
      <c r="GF86">
        <v>162.95392530693869</v>
      </c>
      <c r="GG86">
        <v>162.30311280196929</v>
      </c>
      <c r="GH86">
        <v>161.72388967337091</v>
      </c>
      <c r="GI86">
        <v>161.20838108965191</v>
      </c>
      <c r="GJ86">
        <v>160.74957845079501</v>
      </c>
      <c r="GK86">
        <v>160.3412441027935</v>
      </c>
      <c r="GL86">
        <v>159.97782653358931</v>
      </c>
      <c r="GM86">
        <v>159.65438489745779</v>
      </c>
      <c r="GN86">
        <v>159.36652184171061</v>
      </c>
      <c r="GO86">
        <v>159.11032372246009</v>
      </c>
      <c r="GP86">
        <v>158.88230739665161</v>
      </c>
      <c r="GQ86">
        <v>158.67937286697091</v>
      </c>
      <c r="GR86">
        <v>158.49876113581209</v>
      </c>
      <c r="GS86">
        <v>158.33801669530959</v>
      </c>
      <c r="GT86">
        <v>158.19495414346591</v>
      </c>
      <c r="GU86">
        <v>158.06762847250619</v>
      </c>
      <c r="GV86">
        <v>157.95430862551339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170.73007965348441</v>
      </c>
      <c r="HQ86">
        <v>169.22389016054569</v>
      </c>
      <c r="HR86">
        <v>167.88338151373799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</row>
    <row r="87" spans="1:367" x14ac:dyDescent="0.25">
      <c r="A87" t="s">
        <v>104</v>
      </c>
      <c r="B87" t="s">
        <v>98</v>
      </c>
      <c r="C87">
        <v>2.7397260273972601E-2</v>
      </c>
      <c r="D87">
        <v>2.7397260273972601E-2</v>
      </c>
      <c r="E87">
        <v>2.7397260273972601E-2</v>
      </c>
      <c r="F87">
        <v>2.7397260273972601E-2</v>
      </c>
      <c r="G87">
        <v>2.7397260273972601E-2</v>
      </c>
      <c r="H87">
        <v>2.7397260273972601E-2</v>
      </c>
      <c r="I87">
        <v>2.7397260273972601E-2</v>
      </c>
      <c r="J87">
        <v>2.7397260273972601E-2</v>
      </c>
      <c r="K87">
        <v>2.7397260273972601E-2</v>
      </c>
      <c r="L87">
        <v>2.7397260273972601E-2</v>
      </c>
      <c r="M87">
        <v>2.7397260273972601E-2</v>
      </c>
      <c r="N87">
        <v>2.7397260273972601E-2</v>
      </c>
      <c r="O87">
        <v>2.7397260273972601E-2</v>
      </c>
      <c r="P87">
        <v>2.7397260273972601E-2</v>
      </c>
      <c r="Q87">
        <v>2.7397260273972601E-2</v>
      </c>
      <c r="R87">
        <v>2.7397260273972601E-2</v>
      </c>
      <c r="S87">
        <v>2.7397260273972601E-2</v>
      </c>
      <c r="T87">
        <v>2.7397260273972601E-2</v>
      </c>
      <c r="U87">
        <v>2.7397260273972601E-2</v>
      </c>
      <c r="V87">
        <v>2.7397260273972601E-2</v>
      </c>
      <c r="W87">
        <v>2.7397260273972601E-2</v>
      </c>
      <c r="X87">
        <v>2.7397260273972601E-2</v>
      </c>
      <c r="Y87">
        <v>2.7397260273972601E-2</v>
      </c>
      <c r="Z87">
        <v>2.7397260273972601E-2</v>
      </c>
      <c r="AA87">
        <v>2.7397260273972601E-2</v>
      </c>
      <c r="AB87">
        <v>2.7397260273972601E-2</v>
      </c>
      <c r="AC87">
        <v>2.7397260273972601E-2</v>
      </c>
      <c r="AD87">
        <v>2.7397260273972601E-2</v>
      </c>
      <c r="AE87">
        <v>2.7397260273972601E-2</v>
      </c>
      <c r="AF87">
        <v>2.7397260273972601E-2</v>
      </c>
      <c r="AG87">
        <v>2.7397260273972601E-2</v>
      </c>
      <c r="AH87">
        <v>2.7397260273972601E-2</v>
      </c>
      <c r="AI87">
        <v>2.7397260273972601E-2</v>
      </c>
      <c r="AJ87">
        <v>2.7397260273972601E-2</v>
      </c>
      <c r="AK87">
        <v>2.7397260273972601E-2</v>
      </c>
      <c r="AL87">
        <v>2.7397260273972601E-2</v>
      </c>
      <c r="AM87">
        <v>2.7397260273972601E-2</v>
      </c>
      <c r="AN87">
        <v>2.7397260273972601E-2</v>
      </c>
      <c r="AO87">
        <v>2.7397260273972601E-2</v>
      </c>
      <c r="AP87">
        <v>2.7397260273972601E-2</v>
      </c>
      <c r="AQ87">
        <v>2.7397260273972601E-2</v>
      </c>
      <c r="AR87">
        <v>2.7397260273972601E-2</v>
      </c>
      <c r="AS87">
        <v>2.7397260273972601E-2</v>
      </c>
      <c r="AT87">
        <v>2.7397260273972601E-2</v>
      </c>
      <c r="AU87">
        <v>2.7397260273972601E-2</v>
      </c>
      <c r="AV87">
        <v>2.7397260273972601E-2</v>
      </c>
      <c r="AW87">
        <v>2.7397260273972601E-2</v>
      </c>
      <c r="AX87">
        <v>2.7397260273972601E-2</v>
      </c>
      <c r="AY87">
        <v>2.7397260273972601E-2</v>
      </c>
      <c r="AZ87">
        <v>2.7397260273972601E-2</v>
      </c>
      <c r="BA87">
        <v>2.7397260273972601E-2</v>
      </c>
      <c r="BB87">
        <v>2.7397260273972601E-2</v>
      </c>
      <c r="BC87">
        <v>2.7397260273972601E-2</v>
      </c>
      <c r="BD87">
        <v>2.7397260273972601E-2</v>
      </c>
      <c r="BE87">
        <v>2.7397260273972601E-2</v>
      </c>
      <c r="BF87">
        <v>2.7397260273972601E-2</v>
      </c>
      <c r="BG87">
        <v>2.7397260273972601E-2</v>
      </c>
      <c r="BH87">
        <v>2.7397260273972601E-2</v>
      </c>
      <c r="BI87">
        <v>2.7397260273972601E-2</v>
      </c>
      <c r="BJ87">
        <v>2.7397260273972601E-2</v>
      </c>
      <c r="BK87">
        <v>2.7397260273972601E-2</v>
      </c>
      <c r="BL87">
        <v>2.7397260273972601E-2</v>
      </c>
      <c r="BM87">
        <v>2.7397260273972601E-2</v>
      </c>
      <c r="BN87">
        <v>2.7397260273972601E-2</v>
      </c>
      <c r="BO87">
        <v>2.7397260273972601E-2</v>
      </c>
      <c r="BP87">
        <v>2.7397260273972601E-2</v>
      </c>
      <c r="BQ87">
        <v>2.7397260273972601E-2</v>
      </c>
      <c r="BR87">
        <v>2.7397260273972601E-2</v>
      </c>
      <c r="BS87">
        <v>2.7397260273972601E-2</v>
      </c>
      <c r="BT87">
        <v>2.7397260273972601E-2</v>
      </c>
      <c r="BU87">
        <v>2.7397260273972601E-2</v>
      </c>
      <c r="BV87">
        <v>2.7397260273972601E-2</v>
      </c>
      <c r="BW87">
        <v>2.7397260273972601E-2</v>
      </c>
      <c r="BX87">
        <v>2.7397260273972601E-2</v>
      </c>
      <c r="BY87">
        <v>2.7397260273972601E-2</v>
      </c>
      <c r="BZ87">
        <v>2.7397260273972601E-2</v>
      </c>
      <c r="CA87">
        <v>2.7397260273972601E-2</v>
      </c>
      <c r="CB87">
        <v>2.7397260273972601E-2</v>
      </c>
      <c r="CC87">
        <v>2.7397260273972601E-2</v>
      </c>
      <c r="CD87">
        <v>2.7397260273972601E-2</v>
      </c>
      <c r="CE87">
        <v>2.7397260273972601E-2</v>
      </c>
      <c r="CF87">
        <v>2.7397260273972601E-2</v>
      </c>
      <c r="CG87">
        <v>2.7397260273972601E-2</v>
      </c>
      <c r="CH87">
        <v>2.7397260273972601E-2</v>
      </c>
      <c r="CI87">
        <v>2.7397260273972601E-2</v>
      </c>
      <c r="CJ87">
        <v>2.7397260273972601E-2</v>
      </c>
      <c r="CK87">
        <v>2.7397260273972601E-2</v>
      </c>
      <c r="CL87">
        <v>2.7397260273972601E-2</v>
      </c>
      <c r="CM87">
        <v>2.7397260273972601E-2</v>
      </c>
      <c r="CN87">
        <v>2.7397260273972601E-2</v>
      </c>
      <c r="CO87">
        <v>2.7397260273972601E-2</v>
      </c>
      <c r="CP87">
        <v>2.7397260273972601E-2</v>
      </c>
      <c r="CQ87">
        <v>2.7397260273972601E-2</v>
      </c>
      <c r="CR87">
        <v>2.7397260273972601E-2</v>
      </c>
      <c r="CS87">
        <v>2.7397260273972601E-2</v>
      </c>
      <c r="CT87">
        <v>2.7397260273972601E-2</v>
      </c>
      <c r="CU87">
        <v>2.7397260273972601E-2</v>
      </c>
      <c r="CV87">
        <v>2.7397260273972601E-2</v>
      </c>
      <c r="CW87">
        <v>2.7397260273972601E-2</v>
      </c>
      <c r="CX87">
        <v>2.7397260273972601E-2</v>
      </c>
      <c r="CY87">
        <v>2.7397260273972601E-2</v>
      </c>
      <c r="CZ87">
        <v>2.7397260273972601E-2</v>
      </c>
      <c r="DA87">
        <v>2.7397260273972601E-2</v>
      </c>
      <c r="DB87">
        <v>2.7397260273972601E-2</v>
      </c>
      <c r="DC87">
        <v>2.7397260273972601E-2</v>
      </c>
      <c r="DD87">
        <v>2.7397260273972601E-2</v>
      </c>
      <c r="DE87">
        <v>2.7397260273972601E-2</v>
      </c>
      <c r="DF87">
        <v>2.7397260273972601E-2</v>
      </c>
      <c r="DG87">
        <v>2.7397260273972601E-2</v>
      </c>
      <c r="DH87">
        <v>2.7397260273972601E-2</v>
      </c>
      <c r="DI87">
        <v>2.7397260273972601E-2</v>
      </c>
      <c r="DJ87">
        <v>2.7397260273972601E-2</v>
      </c>
      <c r="DK87">
        <v>2.7397260273972601E-2</v>
      </c>
      <c r="DL87">
        <v>2.7397260273972601E-2</v>
      </c>
      <c r="DM87">
        <v>2.7397260273972601E-2</v>
      </c>
      <c r="DN87">
        <v>2.7397260273972601E-2</v>
      </c>
      <c r="DO87">
        <v>2.7397260273972601E-2</v>
      </c>
      <c r="DP87">
        <v>2.7397260273972601E-2</v>
      </c>
      <c r="DQ87">
        <v>2.7397260273972601E-2</v>
      </c>
      <c r="DR87">
        <v>2.7397260273972601E-2</v>
      </c>
      <c r="DS87">
        <v>2.7397260273972601E-2</v>
      </c>
      <c r="DT87">
        <v>2.7397260273972601E-2</v>
      </c>
      <c r="DU87">
        <v>2.7397260273972601E-2</v>
      </c>
      <c r="DV87">
        <v>2.7397260273972601E-2</v>
      </c>
      <c r="DW87">
        <v>2.7397260273972601E-2</v>
      </c>
      <c r="DX87">
        <v>2.7397260273972601E-2</v>
      </c>
      <c r="DY87">
        <v>2.7397260273972601E-2</v>
      </c>
      <c r="DZ87">
        <v>2.7397260273972601E-2</v>
      </c>
      <c r="EA87">
        <v>2.7397260273972601E-2</v>
      </c>
      <c r="EB87">
        <v>2.7397260273972601E-2</v>
      </c>
      <c r="EC87">
        <v>2.7397260273972601E-2</v>
      </c>
      <c r="ED87">
        <v>2.7397260273972601E-2</v>
      </c>
      <c r="EE87">
        <v>2.7397260273972601E-2</v>
      </c>
      <c r="EF87">
        <v>2.7397260273972601E-2</v>
      </c>
      <c r="EG87">
        <v>2.7397260273972601E-2</v>
      </c>
      <c r="EH87">
        <v>2.7397260273972601E-2</v>
      </c>
      <c r="EI87">
        <v>2.7397260273972601E-2</v>
      </c>
      <c r="EJ87">
        <v>2.7397260273972601E-2</v>
      </c>
      <c r="EK87">
        <v>2.7397260273972601E-2</v>
      </c>
      <c r="EL87">
        <v>2.7397260273972601E-2</v>
      </c>
      <c r="EM87">
        <v>2.7397260273972601E-2</v>
      </c>
      <c r="EN87">
        <v>2.7397260273972601E-2</v>
      </c>
      <c r="EO87">
        <v>2.7397260273972601E-2</v>
      </c>
      <c r="EP87">
        <v>2.7397260273972601E-2</v>
      </c>
      <c r="EQ87">
        <v>2.7397260273972601E-2</v>
      </c>
      <c r="ER87">
        <v>2.7397260273972601E-2</v>
      </c>
      <c r="ES87">
        <v>2.7397260273972601E-2</v>
      </c>
      <c r="ET87">
        <v>2.7397260273972601E-2</v>
      </c>
      <c r="EU87">
        <v>2.7397260273972601E-2</v>
      </c>
      <c r="EV87">
        <v>2.7397260273972601E-2</v>
      </c>
      <c r="EW87">
        <v>2.7397260273972601E-2</v>
      </c>
      <c r="EX87">
        <v>2.7397260273972601E-2</v>
      </c>
      <c r="EY87">
        <v>2.7397260273972601E-2</v>
      </c>
      <c r="EZ87">
        <v>2.7397260273972601E-2</v>
      </c>
      <c r="FA87">
        <v>2.7397260273972601E-2</v>
      </c>
      <c r="FB87">
        <v>2.7397260273972601E-2</v>
      </c>
      <c r="FC87">
        <v>2.7397260273972601E-2</v>
      </c>
      <c r="FD87">
        <v>2.7397260273972601E-2</v>
      </c>
      <c r="FE87">
        <v>2.7397260273972601E-2</v>
      </c>
      <c r="FF87">
        <v>2.7397260273972601E-2</v>
      </c>
      <c r="FG87">
        <v>2.7397260273972601E-2</v>
      </c>
      <c r="FH87">
        <v>2.7397260273972601E-2</v>
      </c>
      <c r="FI87">
        <v>2.7397260273972601E-2</v>
      </c>
      <c r="FJ87">
        <v>2.7397260273972601E-2</v>
      </c>
      <c r="FK87">
        <v>2.7397260273972601E-2</v>
      </c>
      <c r="FL87">
        <v>2.7397260273972601E-2</v>
      </c>
      <c r="FM87">
        <v>2.7397260273972601E-2</v>
      </c>
      <c r="FN87">
        <v>2.7397260273972601E-2</v>
      </c>
      <c r="FO87">
        <v>2.7397260273972601E-2</v>
      </c>
      <c r="FP87">
        <v>2.7397260273972601E-2</v>
      </c>
      <c r="FQ87">
        <v>2.7397260273972601E-2</v>
      </c>
      <c r="FR87">
        <v>2.7397260273972601E-2</v>
      </c>
      <c r="FS87">
        <v>2.7397260273972601E-2</v>
      </c>
      <c r="FT87">
        <v>2.7397260273972601E-2</v>
      </c>
      <c r="FU87">
        <v>2.7397260273972601E-2</v>
      </c>
      <c r="FV87">
        <v>2.7397260273972601E-2</v>
      </c>
      <c r="FW87">
        <v>2.7397260273972601E-2</v>
      </c>
      <c r="FX87">
        <v>2.7397260273972601E-2</v>
      </c>
      <c r="FY87">
        <v>2.7397260273972601E-2</v>
      </c>
      <c r="FZ87">
        <v>2.7397260273972601E-2</v>
      </c>
      <c r="GA87">
        <v>2.7397260273972601E-2</v>
      </c>
      <c r="GB87">
        <v>2.7397260273972601E-2</v>
      </c>
      <c r="GC87">
        <v>2.7397260273972601E-2</v>
      </c>
      <c r="GD87">
        <v>2.7397260273972601E-2</v>
      </c>
      <c r="GE87">
        <v>2.7397260273972601E-2</v>
      </c>
      <c r="GF87">
        <v>2.7397260273972601E-2</v>
      </c>
      <c r="GG87">
        <v>2.7397260273972601E-2</v>
      </c>
      <c r="GH87">
        <v>2.7397260273972601E-2</v>
      </c>
      <c r="GI87">
        <v>2.7397260273972601E-2</v>
      </c>
      <c r="GJ87">
        <v>2.7397260273972601E-2</v>
      </c>
      <c r="GK87">
        <v>2.7397260273972601E-2</v>
      </c>
      <c r="GL87">
        <v>2.7397260273972601E-2</v>
      </c>
      <c r="GM87">
        <v>2.7397260273972601E-2</v>
      </c>
      <c r="GN87">
        <v>2.7397260273972601E-2</v>
      </c>
      <c r="GO87">
        <v>2.7397260273972601E-2</v>
      </c>
      <c r="GP87">
        <v>2.7397260273972601E-2</v>
      </c>
      <c r="GQ87">
        <v>2.7397260273972601E-2</v>
      </c>
      <c r="GR87">
        <v>2.7397260273972601E-2</v>
      </c>
      <c r="GS87">
        <v>2.7397260273972601E-2</v>
      </c>
      <c r="GT87">
        <v>2.7397260273972601E-2</v>
      </c>
      <c r="GU87">
        <v>2.7397260273972601E-2</v>
      </c>
      <c r="GV87">
        <v>2.7397260273972601E-2</v>
      </c>
      <c r="GW87">
        <v>2.7397260273972601E-2</v>
      </c>
      <c r="GX87">
        <v>2.7397260273972601E-2</v>
      </c>
      <c r="GY87">
        <v>2.7397260273972601E-2</v>
      </c>
      <c r="GZ87">
        <v>2.7397260273972601E-2</v>
      </c>
      <c r="HA87">
        <v>2.7397260273972601E-2</v>
      </c>
      <c r="HB87">
        <v>2.7397260273972601E-2</v>
      </c>
      <c r="HC87">
        <v>2.7397260273972601E-2</v>
      </c>
      <c r="HD87">
        <v>2.7397260273972601E-2</v>
      </c>
      <c r="HE87">
        <v>2.7397260273972601E-2</v>
      </c>
      <c r="HF87">
        <v>2.7397260273972601E-2</v>
      </c>
      <c r="HG87">
        <v>2.7397260273972601E-2</v>
      </c>
      <c r="HH87">
        <v>2.7397260273972601E-2</v>
      </c>
      <c r="HI87">
        <v>2.7397260273972601E-2</v>
      </c>
      <c r="HJ87">
        <v>2.7397260273972601E-2</v>
      </c>
      <c r="HK87">
        <v>2.7397260273972601E-2</v>
      </c>
      <c r="HL87">
        <v>2.7397260273972601E-2</v>
      </c>
      <c r="HM87">
        <v>2.7397260273972601E-2</v>
      </c>
      <c r="HN87">
        <v>2.7397260273972601E-2</v>
      </c>
      <c r="HO87">
        <v>2.7397260273972601E-2</v>
      </c>
      <c r="HP87">
        <v>2.7397260273972601E-2</v>
      </c>
      <c r="HQ87">
        <v>2.7397260273972601E-2</v>
      </c>
      <c r="HR87">
        <v>2.7397260273972601E-2</v>
      </c>
      <c r="HS87">
        <v>2.7397260273972601E-2</v>
      </c>
      <c r="HT87">
        <v>2.7397260273972601E-2</v>
      </c>
      <c r="HU87">
        <v>2.7397260273972601E-2</v>
      </c>
      <c r="HV87">
        <v>2.7397260273972601E-2</v>
      </c>
      <c r="HW87">
        <v>2.7397260273972601E-2</v>
      </c>
      <c r="HX87">
        <v>2.7397260273972601E-2</v>
      </c>
      <c r="HY87">
        <v>2.7397260273972601E-2</v>
      </c>
      <c r="HZ87">
        <v>2.7397260273972601E-2</v>
      </c>
      <c r="IA87">
        <v>2.7397260273972601E-2</v>
      </c>
      <c r="IB87">
        <v>2.7397260273972601E-2</v>
      </c>
      <c r="IC87">
        <v>2.7397260273972601E-2</v>
      </c>
      <c r="ID87">
        <v>2.7397260273972601E-2</v>
      </c>
      <c r="IE87">
        <v>2.7397260273972601E-2</v>
      </c>
      <c r="IF87">
        <v>2.7397260273972601E-2</v>
      </c>
      <c r="IG87">
        <v>2.7397260273972601E-2</v>
      </c>
      <c r="IH87">
        <v>2.7397260273972601E-2</v>
      </c>
      <c r="II87">
        <v>2.7397260273972601E-2</v>
      </c>
      <c r="IJ87">
        <v>2.7397260273972601E-2</v>
      </c>
      <c r="IK87">
        <v>2.7397260273972601E-2</v>
      </c>
      <c r="IL87">
        <v>2.7397260273972601E-2</v>
      </c>
      <c r="IM87">
        <v>2.7397260273972601E-2</v>
      </c>
      <c r="IN87">
        <v>2.7397260273972601E-2</v>
      </c>
      <c r="IO87">
        <v>2.7397260273972601E-2</v>
      </c>
      <c r="IP87">
        <v>2.7397260273972601E-2</v>
      </c>
      <c r="IQ87">
        <v>2.7397260273972601E-2</v>
      </c>
      <c r="IR87">
        <v>2.7397260273972601E-2</v>
      </c>
      <c r="IS87">
        <v>2.7397260273972601E-2</v>
      </c>
      <c r="IT87">
        <v>2.7397260273972601E-2</v>
      </c>
      <c r="IU87">
        <v>2.7397260273972601E-2</v>
      </c>
      <c r="IV87">
        <v>2.7397260273972601E-2</v>
      </c>
      <c r="IW87">
        <v>2.7397260273972601E-2</v>
      </c>
      <c r="IX87">
        <v>2.7397260273972601E-2</v>
      </c>
      <c r="IY87">
        <v>2.7397260273972601E-2</v>
      </c>
      <c r="IZ87">
        <v>2.7397260273972601E-2</v>
      </c>
      <c r="JA87">
        <v>2.7397260273972601E-2</v>
      </c>
      <c r="JB87">
        <v>2.7397260273972601E-2</v>
      </c>
      <c r="JC87">
        <v>2.7397260273972601E-2</v>
      </c>
      <c r="JD87">
        <v>2.7397260273972601E-2</v>
      </c>
      <c r="JE87">
        <v>2.7397260273972601E-2</v>
      </c>
      <c r="JF87">
        <v>2.7397260273972601E-2</v>
      </c>
      <c r="JG87">
        <v>2.7397260273972601E-2</v>
      </c>
      <c r="JH87">
        <v>2.7397260273972601E-2</v>
      </c>
      <c r="JI87">
        <v>2.7397260273972601E-2</v>
      </c>
      <c r="JJ87">
        <v>2.7397260273972601E-2</v>
      </c>
      <c r="JK87">
        <v>2.7397260273972601E-2</v>
      </c>
      <c r="JL87">
        <v>2.7397260273972601E-2</v>
      </c>
      <c r="JM87">
        <v>2.7397260273972601E-2</v>
      </c>
      <c r="JN87">
        <v>2.7397260273972601E-2</v>
      </c>
      <c r="JO87">
        <v>2.7397260273972601E-2</v>
      </c>
      <c r="JP87">
        <v>2.7397260273972601E-2</v>
      </c>
      <c r="JQ87">
        <v>2.7397260273972601E-2</v>
      </c>
      <c r="JR87">
        <v>2.7397260273972601E-2</v>
      </c>
      <c r="JS87">
        <v>2.7397260273972601E-2</v>
      </c>
      <c r="JT87">
        <v>2.7397260273972601E-2</v>
      </c>
      <c r="JU87">
        <v>2.7397260273972601E-2</v>
      </c>
      <c r="JV87">
        <v>2.7397260273972601E-2</v>
      </c>
      <c r="JW87">
        <v>2.7397260273972601E-2</v>
      </c>
      <c r="JX87">
        <v>2.7397260273972601E-2</v>
      </c>
      <c r="JY87">
        <v>2.7397260273972601E-2</v>
      </c>
      <c r="JZ87">
        <v>2.7397260273972601E-2</v>
      </c>
      <c r="KA87">
        <v>2.7397260273972601E-2</v>
      </c>
      <c r="KB87">
        <v>2.7397260273972601E-2</v>
      </c>
      <c r="KC87">
        <v>2.7397260273972601E-2</v>
      </c>
      <c r="KD87">
        <v>2.7397260273972601E-2</v>
      </c>
      <c r="KE87">
        <v>2.7397260273972601E-2</v>
      </c>
      <c r="KF87">
        <v>2.7397260273972601E-2</v>
      </c>
      <c r="KG87">
        <v>2.7397260273972601E-2</v>
      </c>
      <c r="KH87">
        <v>2.7397260273972601E-2</v>
      </c>
      <c r="KI87">
        <v>2.7397260273972601E-2</v>
      </c>
      <c r="KJ87">
        <v>2.7397260273972601E-2</v>
      </c>
      <c r="KK87">
        <v>2.7397260273972601E-2</v>
      </c>
      <c r="KL87">
        <v>2.7397260273972601E-2</v>
      </c>
      <c r="KM87">
        <v>2.7397260273972601E-2</v>
      </c>
      <c r="KN87">
        <v>2.7397260273972601E-2</v>
      </c>
      <c r="KO87">
        <v>2.7397260273972601E-2</v>
      </c>
      <c r="KP87">
        <v>2.7397260273972601E-2</v>
      </c>
      <c r="KQ87">
        <v>2.7397260273972601E-2</v>
      </c>
      <c r="KR87">
        <v>2.7397260273972601E-2</v>
      </c>
      <c r="KS87">
        <v>2.7397260273972601E-2</v>
      </c>
      <c r="KT87">
        <v>2.7397260273972601E-2</v>
      </c>
      <c r="KU87">
        <v>2.7397260273972601E-2</v>
      </c>
      <c r="KV87">
        <v>2.7397260273972601E-2</v>
      </c>
      <c r="KW87">
        <v>2.7397260273972601E-2</v>
      </c>
      <c r="KX87">
        <v>2.7397260273972601E-2</v>
      </c>
      <c r="KY87">
        <v>2.7397260273972601E-2</v>
      </c>
      <c r="KZ87">
        <v>2.7397260273972601E-2</v>
      </c>
      <c r="LA87">
        <v>2.7397260273972601E-2</v>
      </c>
      <c r="LB87">
        <v>2.7397260273972601E-2</v>
      </c>
      <c r="LC87">
        <v>2.7397260273972601E-2</v>
      </c>
      <c r="LD87">
        <v>2.7397260273972601E-2</v>
      </c>
      <c r="LE87">
        <v>2.7397260273972601E-2</v>
      </c>
      <c r="LF87">
        <v>2.7397260273972601E-2</v>
      </c>
      <c r="LG87">
        <v>2.7397260273972601E-2</v>
      </c>
      <c r="LH87">
        <v>2.7397260273972601E-2</v>
      </c>
      <c r="LI87">
        <v>2.7397260273972601E-2</v>
      </c>
      <c r="LJ87">
        <v>2.7397260273972601E-2</v>
      </c>
      <c r="LK87">
        <v>2.7397260273972601E-2</v>
      </c>
      <c r="LL87">
        <v>2.7397260273972601E-2</v>
      </c>
      <c r="LM87">
        <v>2.7397260273972601E-2</v>
      </c>
      <c r="LN87">
        <v>2.7397260273972601E-2</v>
      </c>
      <c r="LO87">
        <v>2.7397260273972601E-2</v>
      </c>
      <c r="LP87">
        <v>2.7397260273972601E-2</v>
      </c>
      <c r="LQ87">
        <v>2.7397260273972601E-2</v>
      </c>
      <c r="LR87">
        <v>2.7397260273972601E-2</v>
      </c>
      <c r="LS87">
        <v>2.7397260273972601E-2</v>
      </c>
      <c r="LT87">
        <v>2.7397260273972601E-2</v>
      </c>
      <c r="LU87">
        <v>2.7397260273972601E-2</v>
      </c>
      <c r="LV87">
        <v>2.7397260273972601E-2</v>
      </c>
      <c r="LW87">
        <v>2.7397260273972601E-2</v>
      </c>
      <c r="LX87">
        <v>2.7397260273972601E-2</v>
      </c>
      <c r="LY87">
        <v>2.7397260273972601E-2</v>
      </c>
      <c r="LZ87">
        <v>2.7397260273972601E-2</v>
      </c>
      <c r="MA87">
        <v>2.7397260273972601E-2</v>
      </c>
      <c r="MB87">
        <v>2.7397260273972601E-2</v>
      </c>
      <c r="MC87">
        <v>2.7397260273972601E-2</v>
      </c>
      <c r="MD87">
        <v>2.7397260273972601E-2</v>
      </c>
      <c r="ME87">
        <v>2.7397260273972601E-2</v>
      </c>
      <c r="MF87">
        <v>2.7397260273972601E-2</v>
      </c>
      <c r="MG87">
        <v>2.7397260273972601E-2</v>
      </c>
      <c r="MH87">
        <v>2.7397260273972601E-2</v>
      </c>
      <c r="MI87">
        <v>2.7397260273972601E-2</v>
      </c>
      <c r="MJ87">
        <v>2.7397260273972601E-2</v>
      </c>
      <c r="MK87">
        <v>2.7397260273972601E-2</v>
      </c>
      <c r="ML87">
        <v>2.7397260273972601E-2</v>
      </c>
      <c r="MM87">
        <v>2.7397260273972601E-2</v>
      </c>
      <c r="MN87">
        <v>2.7397260273972601E-2</v>
      </c>
      <c r="MO87">
        <v>2.7397260273972601E-2</v>
      </c>
      <c r="MP87">
        <v>2.7397260273972601E-2</v>
      </c>
      <c r="MQ87">
        <v>2.7397260273972601E-2</v>
      </c>
      <c r="MR87">
        <v>2.7397260273972601E-2</v>
      </c>
      <c r="MS87">
        <v>2.7397260273972601E-2</v>
      </c>
      <c r="MT87">
        <v>2.7397260273972601E-2</v>
      </c>
      <c r="MU87">
        <v>2.7397260273972601E-2</v>
      </c>
      <c r="MV87">
        <v>2.7397260273972601E-2</v>
      </c>
      <c r="MW87">
        <v>2.7397260273972601E-2</v>
      </c>
      <c r="MX87">
        <v>2.7397260273972601E-2</v>
      </c>
      <c r="MY87">
        <v>2.7397260273972601E-2</v>
      </c>
      <c r="MZ87">
        <v>2.7397260273972601E-2</v>
      </c>
      <c r="NA87">
        <v>2.7397260273972601E-2</v>
      </c>
      <c r="NB87">
        <v>2.7397260273972601E-2</v>
      </c>
      <c r="NC87">
        <v>2.7397260273972601E-2</v>
      </c>
    </row>
    <row r="88" spans="1:367" x14ac:dyDescent="0.25">
      <c r="A88" t="s">
        <v>105</v>
      </c>
      <c r="B88" t="s">
        <v>49</v>
      </c>
      <c r="C88">
        <v>3.0441400304414001E-2</v>
      </c>
      <c r="D88">
        <v>3.0441400304414001E-2</v>
      </c>
      <c r="E88">
        <v>3.0441400304414001E-2</v>
      </c>
      <c r="F88">
        <v>3.044140032296265E-2</v>
      </c>
      <c r="G88">
        <v>3.0441400378598431E-2</v>
      </c>
      <c r="H88">
        <v>3.0441400489849661E-2</v>
      </c>
      <c r="I88">
        <v>3.0441400675234521E-2</v>
      </c>
      <c r="J88">
        <v>3.0441400953261019E-2</v>
      </c>
      <c r="K88">
        <v>3.0441401342427031E-2</v>
      </c>
      <c r="L88">
        <v>3.0441401861220262E-2</v>
      </c>
      <c r="M88">
        <v>3.0441402528118309E-2</v>
      </c>
      <c r="N88">
        <v>3.0441403361588602E-2</v>
      </c>
      <c r="O88">
        <v>3.0441404380088449E-2</v>
      </c>
      <c r="P88">
        <v>3.0441405602065041E-2</v>
      </c>
      <c r="Q88">
        <v>3.044140704595542E-2</v>
      </c>
      <c r="R88">
        <v>3.0441408730186529E-2</v>
      </c>
      <c r="S88">
        <v>3.044141067317515E-2</v>
      </c>
      <c r="T88">
        <v>3.044141289332801E-2</v>
      </c>
      <c r="U88">
        <v>3.0441415409041661E-2</v>
      </c>
      <c r="V88">
        <v>3.0441418238702601E-2</v>
      </c>
      <c r="W88">
        <v>3.0441421400687181E-2</v>
      </c>
      <c r="X88">
        <v>3.044142491336169E-2</v>
      </c>
      <c r="Y88">
        <v>3.0441428795082281E-2</v>
      </c>
      <c r="Z88">
        <v>3.0441433064195049E-2</v>
      </c>
      <c r="AA88">
        <v>3.044143773903597E-2</v>
      </c>
      <c r="AB88">
        <v>3.044144283793097E-2</v>
      </c>
      <c r="AC88">
        <v>3.0441448379195841E-2</v>
      </c>
      <c r="AD88">
        <v>3.0441454381136351E-2</v>
      </c>
      <c r="AE88">
        <v>3.0441460862048152E-2</v>
      </c>
      <c r="AF88">
        <v>3.044146784021684E-2</v>
      </c>
      <c r="AG88">
        <v>3.0441475333917958E-2</v>
      </c>
      <c r="AH88">
        <v>3.0441483361416961E-2</v>
      </c>
      <c r="AI88">
        <v>3.0441491940969252E-2</v>
      </c>
      <c r="AJ88">
        <v>3.0441501090820191E-2</v>
      </c>
      <c r="AK88">
        <v>3.0441510829205071E-2</v>
      </c>
      <c r="AL88">
        <v>3.0441521174349132E-2</v>
      </c>
      <c r="AM88">
        <v>3.0441532144467581E-2</v>
      </c>
      <c r="AN88">
        <v>3.0441543757765571E-2</v>
      </c>
      <c r="AO88">
        <v>3.0441556032438241E-2</v>
      </c>
      <c r="AP88">
        <v>3.0441568986670671E-2</v>
      </c>
      <c r="AQ88">
        <v>3.0441582638637901E-2</v>
      </c>
      <c r="AR88">
        <v>3.0441597006504981E-2</v>
      </c>
      <c r="AS88">
        <v>3.044161210842692E-2</v>
      </c>
      <c r="AT88">
        <v>3.0441627962548689E-2</v>
      </c>
      <c r="AU88">
        <v>3.0441644587005261E-2</v>
      </c>
      <c r="AV88">
        <v>3.0441661999921609E-2</v>
      </c>
      <c r="AW88">
        <v>3.0441680219412671E-2</v>
      </c>
      <c r="AX88">
        <v>3.044169926358339E-2</v>
      </c>
      <c r="AY88">
        <v>3.044171915052872E-2</v>
      </c>
      <c r="AZ88">
        <v>3.0441739898333601E-2</v>
      </c>
      <c r="BA88">
        <v>3.0441761525072979E-2</v>
      </c>
      <c r="BB88">
        <v>3.0441784048811829E-2</v>
      </c>
      <c r="BC88">
        <v>3.044180748760511E-2</v>
      </c>
      <c r="BD88">
        <v>3.044183185949783E-2</v>
      </c>
      <c r="BE88">
        <v>3.0441857182524991E-2</v>
      </c>
      <c r="BF88">
        <v>3.0441883474711641E-2</v>
      </c>
      <c r="BG88">
        <v>3.0441910754072821E-2</v>
      </c>
      <c r="BH88">
        <v>3.0441939038613652E-2</v>
      </c>
      <c r="BI88">
        <v>3.0441968346329239E-2</v>
      </c>
      <c r="BJ88">
        <v>3.0441998695204781E-2</v>
      </c>
      <c r="BK88">
        <v>3.044203010321548E-2</v>
      </c>
      <c r="BL88">
        <v>3.0442062588326581E-2</v>
      </c>
      <c r="BM88">
        <v>3.0442096168493419E-2</v>
      </c>
      <c r="BN88">
        <v>3.044213086166133E-2</v>
      </c>
      <c r="BO88">
        <v>3.0442166685765749E-2</v>
      </c>
      <c r="BP88">
        <v>3.044220365873216E-2</v>
      </c>
      <c r="BQ88">
        <v>3.04422417984761E-2</v>
      </c>
      <c r="BR88">
        <v>3.0442281122903168E-2</v>
      </c>
      <c r="BS88">
        <v>3.0442321649909079E-2</v>
      </c>
      <c r="BT88">
        <v>3.044236339737957E-2</v>
      </c>
      <c r="BU88">
        <v>3.0442406383190481E-2</v>
      </c>
      <c r="BV88">
        <v>3.044245062520775E-2</v>
      </c>
      <c r="BW88">
        <v>3.044249614128736E-2</v>
      </c>
      <c r="BX88">
        <v>3.0442542949275429E-2</v>
      </c>
      <c r="BY88">
        <v>3.044259106700814E-2</v>
      </c>
      <c r="BZ88">
        <v>3.044264051231178E-2</v>
      </c>
      <c r="CA88">
        <v>3.0442691303002738E-2</v>
      </c>
      <c r="CB88">
        <v>3.0442743456887519E-2</v>
      </c>
      <c r="CC88">
        <v>3.0442796991762701E-2</v>
      </c>
      <c r="CD88">
        <v>3.0442851925415029E-2</v>
      </c>
      <c r="CE88">
        <v>3.0442908275621301E-2</v>
      </c>
      <c r="CF88">
        <v>3.0442966060148478E-2</v>
      </c>
      <c r="CG88">
        <v>3.0443025296753631E-2</v>
      </c>
      <c r="CH88">
        <v>3.0443086003183961E-2</v>
      </c>
      <c r="CI88">
        <v>3.0443148197176771E-2</v>
      </c>
      <c r="CJ88">
        <v>3.044321189645955E-2</v>
      </c>
      <c r="CK88">
        <v>3.0443277118749879E-2</v>
      </c>
      <c r="CL88">
        <v>3.044334388175551E-2</v>
      </c>
      <c r="CM88">
        <v>3.04434122031743E-2</v>
      </c>
      <c r="CN88">
        <v>3.0443482100694291E-2</v>
      </c>
      <c r="CO88">
        <v>3.0443553591993671E-2</v>
      </c>
      <c r="CP88">
        <v>3.044362669474077E-2</v>
      </c>
      <c r="CQ88">
        <v>3.044370142659409E-2</v>
      </c>
      <c r="CR88">
        <v>3.0443777805202271E-2</v>
      </c>
      <c r="CS88">
        <v>3.0443855848204159E-2</v>
      </c>
      <c r="CT88">
        <v>3.044393557322873E-2</v>
      </c>
      <c r="CU88">
        <v>3.0444016997895149E-2</v>
      </c>
      <c r="CV88">
        <v>3.0444100139812781E-2</v>
      </c>
      <c r="CW88">
        <v>3.0444185016581121E-2</v>
      </c>
      <c r="CX88">
        <v>3.044427164578991E-2</v>
      </c>
      <c r="CY88">
        <v>3.044436004501901E-2</v>
      </c>
      <c r="CZ88">
        <v>3.0444450231838519E-2</v>
      </c>
      <c r="DA88">
        <v>3.044454222380873E-2</v>
      </c>
      <c r="DB88">
        <v>3.0444636038480119E-2</v>
      </c>
      <c r="DC88">
        <v>3.0444731693393359E-2</v>
      </c>
      <c r="DD88">
        <v>3.0444829206079341E-2</v>
      </c>
      <c r="DE88">
        <v>3.0444928594059169E-2</v>
      </c>
      <c r="DF88">
        <v>3.044502987484414E-2</v>
      </c>
      <c r="DG88">
        <v>3.0445133065935801E-2</v>
      </c>
      <c r="DH88">
        <v>3.044523818482588E-2</v>
      </c>
      <c r="DI88">
        <v>3.044534524899635E-2</v>
      </c>
      <c r="DJ88">
        <v>3.044545427591942E-2</v>
      </c>
      <c r="DK88">
        <v>3.0445565283057498E-2</v>
      </c>
      <c r="DL88">
        <v>3.0445678287863268E-2</v>
      </c>
      <c r="DM88">
        <v>3.044579330777963E-2</v>
      </c>
      <c r="DN88">
        <v>3.0445910360239709E-2</v>
      </c>
      <c r="DO88">
        <v>3.0446029462666911E-2</v>
      </c>
      <c r="DP88">
        <v>3.0446150632474859E-2</v>
      </c>
      <c r="DQ88">
        <v>3.044627388706744E-2</v>
      </c>
      <c r="DR88">
        <v>3.044639924383882E-2</v>
      </c>
      <c r="DS88">
        <v>3.0446526720173391E-2</v>
      </c>
      <c r="DT88">
        <v>3.0446656333445812E-2</v>
      </c>
      <c r="DU88">
        <v>3.0446788101021031E-2</v>
      </c>
      <c r="DV88">
        <v>3.0446922040254249E-2</v>
      </c>
      <c r="DW88">
        <v>3.0447058168490939E-2</v>
      </c>
      <c r="DX88">
        <v>3.0447196503066869E-2</v>
      </c>
      <c r="DY88">
        <v>3.0447337061308061E-2</v>
      </c>
      <c r="DZ88">
        <v>3.0447479860530841E-2</v>
      </c>
      <c r="EA88">
        <v>3.044762491804183E-2</v>
      </c>
      <c r="EB88">
        <v>3.0447772251137931E-2</v>
      </c>
      <c r="EC88">
        <v>3.0447921877106321E-2</v>
      </c>
      <c r="ED88">
        <v>3.0448073813224511E-2</v>
      </c>
      <c r="EE88">
        <v>3.04482280767603E-2</v>
      </c>
      <c r="EF88">
        <v>3.044838468497179E-2</v>
      </c>
      <c r="EG88">
        <v>3.044854365510739E-2</v>
      </c>
      <c r="EH88">
        <v>3.044870500440584E-2</v>
      </c>
      <c r="EI88">
        <v>3.044886875009617E-2</v>
      </c>
      <c r="EJ88">
        <v>3.0449034909397758E-2</v>
      </c>
      <c r="EK88">
        <v>3.044920349952028E-2</v>
      </c>
      <c r="EL88">
        <v>3.0449374537663769E-2</v>
      </c>
      <c r="EM88">
        <v>3.044954804101856E-2</v>
      </c>
      <c r="EN88">
        <v>3.0449724026765341E-2</v>
      </c>
      <c r="EO88">
        <v>3.0449902512075119E-2</v>
      </c>
      <c r="EP88">
        <v>3.0450083514109268E-2</v>
      </c>
      <c r="EQ88">
        <v>3.0450267050019499E-2</v>
      </c>
      <c r="ER88">
        <v>3.0450453136947851E-2</v>
      </c>
      <c r="ES88">
        <v>3.045064179202675E-2</v>
      </c>
      <c r="ET88">
        <v>3.045083303237895E-2</v>
      </c>
      <c r="EU88">
        <v>3.0451026875117571E-2</v>
      </c>
      <c r="EV88">
        <v>3.0451223337346109E-2</v>
      </c>
      <c r="EW88">
        <v>3.0451422436158421E-2</v>
      </c>
      <c r="EX88">
        <v>3.0451624188638719E-2</v>
      </c>
      <c r="EY88">
        <v>3.04518286118616E-2</v>
      </c>
      <c r="EZ88">
        <v>3.045203572289204E-2</v>
      </c>
      <c r="FA88">
        <v>3.0452245538785411E-2</v>
      </c>
      <c r="FB88">
        <v>3.0452458076587429E-2</v>
      </c>
      <c r="FC88">
        <v>3.045267335333424E-2</v>
      </c>
      <c r="FD88">
        <v>3.045289138605236E-2</v>
      </c>
      <c r="FE88">
        <v>3.0453112191758679E-2</v>
      </c>
      <c r="FF88">
        <v>3.0453335787460539E-2</v>
      </c>
      <c r="FG88">
        <v>3.0453562190155652E-2</v>
      </c>
      <c r="FH88">
        <v>3.0453791416832118E-2</v>
      </c>
      <c r="FI88">
        <v>3.045402348446849E-2</v>
      </c>
      <c r="FJ88">
        <v>3.0454258410033689E-2</v>
      </c>
      <c r="FK88">
        <v>3.0454496210487091E-2</v>
      </c>
      <c r="FL88">
        <v>3.0454736902778459E-2</v>
      </c>
      <c r="FM88">
        <v>3.0454980503848001E-2</v>
      </c>
      <c r="FN88">
        <v>3.045522703062636E-2</v>
      </c>
      <c r="FO88">
        <v>3.0455476500034571E-2</v>
      </c>
      <c r="FP88">
        <v>3.0455728928984131E-2</v>
      </c>
      <c r="FQ88">
        <v>3.0455984334376979E-2</v>
      </c>
      <c r="FR88">
        <v>3.0456242733105491E-2</v>
      </c>
      <c r="FS88">
        <v>3.0456504142052459E-2</v>
      </c>
      <c r="FT88">
        <v>3.045676857809116E-2</v>
      </c>
      <c r="FU88">
        <v>3.0457036058085311E-2</v>
      </c>
      <c r="FV88">
        <v>3.0457306598889081E-2</v>
      </c>
      <c r="FW88">
        <v>3.04575802173471E-2</v>
      </c>
      <c r="FX88">
        <v>3.0457856930294461E-2</v>
      </c>
      <c r="FY88">
        <v>3.0458136754556709E-2</v>
      </c>
      <c r="FZ88">
        <v>3.0458419706949871E-2</v>
      </c>
      <c r="GA88">
        <v>3.045870580428045E-2</v>
      </c>
      <c r="GB88">
        <v>3.0458995063345418E-2</v>
      </c>
      <c r="GC88">
        <v>3.0459287500932242E-2</v>
      </c>
      <c r="GD88">
        <v>3.0459583133818829E-2</v>
      </c>
      <c r="GE88">
        <v>3.0459881978773629E-2</v>
      </c>
      <c r="GF88">
        <v>3.0460184052555551E-2</v>
      </c>
      <c r="GG88">
        <v>3.0460489371914E-2</v>
      </c>
      <c r="GH88">
        <v>3.046079795358889E-2</v>
      </c>
      <c r="GI88">
        <v>3.0461109814310609E-2</v>
      </c>
      <c r="GJ88">
        <v>3.046142497080008E-2</v>
      </c>
      <c r="GK88">
        <v>3.046174343976871E-2</v>
      </c>
      <c r="GL88">
        <v>3.0462065237918449E-2</v>
      </c>
      <c r="GM88">
        <v>3.046239038194172E-2</v>
      </c>
      <c r="GN88">
        <v>3.046271888852151E-2</v>
      </c>
      <c r="GO88">
        <v>3.0463050774331271E-2</v>
      </c>
      <c r="GP88">
        <v>3.0463386056035029E-2</v>
      </c>
      <c r="GQ88">
        <v>3.046372475028733E-2</v>
      </c>
      <c r="GR88">
        <v>3.046406687373323E-2</v>
      </c>
      <c r="GS88">
        <v>3.0464412443008348E-2</v>
      </c>
      <c r="GT88">
        <v>3.0464761474738832E-2</v>
      </c>
      <c r="GU88">
        <v>3.0465113985541359E-2</v>
      </c>
      <c r="GV88">
        <v>3.046546999202317E-2</v>
      </c>
      <c r="GW88">
        <v>3.0465829510782041E-2</v>
      </c>
      <c r="GX88">
        <v>3.0466192558406331E-2</v>
      </c>
      <c r="GY88">
        <v>3.046655915147492E-2</v>
      </c>
      <c r="GZ88">
        <v>3.0466929306557259E-2</v>
      </c>
      <c r="HA88">
        <v>3.0467303040213379E-2</v>
      </c>
      <c r="HB88">
        <v>3.046768036899386E-2</v>
      </c>
      <c r="HC88">
        <v>3.0468061309439871E-2</v>
      </c>
      <c r="HD88">
        <v>3.0468445878083131E-2</v>
      </c>
      <c r="HE88">
        <v>3.0468834091445941E-2</v>
      </c>
      <c r="HF88">
        <v>3.0469225966041218E-2</v>
      </c>
      <c r="HG88">
        <v>3.046962151837242E-2</v>
      </c>
      <c r="HH88">
        <v>3.04700207649336E-2</v>
      </c>
      <c r="HI88">
        <v>3.0470423722209442E-2</v>
      </c>
      <c r="HJ88">
        <v>3.047083040667517E-2</v>
      </c>
      <c r="HK88">
        <v>3.0471240834796659E-2</v>
      </c>
      <c r="HL88">
        <v>3.0471655023030331E-2</v>
      </c>
      <c r="HM88">
        <v>3.047207298782326E-2</v>
      </c>
      <c r="HN88">
        <v>3.0472494745613109E-2</v>
      </c>
      <c r="HO88">
        <v>3.047292031282816E-2</v>
      </c>
      <c r="HP88">
        <v>3.0473349705887311E-2</v>
      </c>
      <c r="HQ88">
        <v>3.047378294120006E-2</v>
      </c>
      <c r="HR88">
        <v>3.047422003516655E-2</v>
      </c>
      <c r="HS88">
        <v>3.0474661004177551E-2</v>
      </c>
      <c r="HT88">
        <v>3.0475105864614459E-2</v>
      </c>
      <c r="HU88">
        <v>3.0475554632849289E-2</v>
      </c>
      <c r="HV88">
        <v>3.0476007325244709E-2</v>
      </c>
      <c r="HW88">
        <v>3.0476463958154031E-2</v>
      </c>
      <c r="HX88">
        <v>3.04769245479212E-2</v>
      </c>
      <c r="HY88">
        <v>3.0477389110880802E-2</v>
      </c>
      <c r="HZ88">
        <v>3.0477857663358091E-2</v>
      </c>
      <c r="IA88">
        <v>3.0478330221668969E-2</v>
      </c>
      <c r="IB88">
        <v>3.0478806802119989E-2</v>
      </c>
      <c r="IC88">
        <v>3.0479287421008371E-2</v>
      </c>
      <c r="ID88">
        <v>3.0479772094622E-2</v>
      </c>
      <c r="IE88">
        <v>3.048026083923942E-2</v>
      </c>
      <c r="IF88">
        <v>3.048075367112987E-2</v>
      </c>
      <c r="IG88">
        <v>3.048125060655324E-2</v>
      </c>
      <c r="IH88">
        <v>3.0481751661760099E-2</v>
      </c>
      <c r="II88">
        <v>3.0482256852991711E-2</v>
      </c>
      <c r="IJ88">
        <v>3.0482766196480032E-2</v>
      </c>
      <c r="IK88">
        <v>3.0483279708447681E-2</v>
      </c>
      <c r="IL88">
        <v>3.0483797405107978E-2</v>
      </c>
      <c r="IM88">
        <v>3.0484319302664958E-2</v>
      </c>
      <c r="IN88">
        <v>3.048484541731334E-2</v>
      </c>
      <c r="IO88">
        <v>3.0485375765238531E-2</v>
      </c>
      <c r="IP88">
        <v>3.048591036261666E-2</v>
      </c>
      <c r="IQ88">
        <v>3.0486449225614588E-2</v>
      </c>
      <c r="IR88">
        <v>3.0486992370389852E-2</v>
      </c>
      <c r="IS88">
        <v>3.048753981309071E-2</v>
      </c>
      <c r="IT88">
        <v>3.0488091569856161E-2</v>
      </c>
      <c r="IU88">
        <v>3.0488647656815911E-2</v>
      </c>
      <c r="IV88">
        <v>3.048920809009039E-2</v>
      </c>
      <c r="IW88">
        <v>3.048977288579079E-2</v>
      </c>
      <c r="IX88">
        <v>3.049034206001898E-2</v>
      </c>
      <c r="IY88">
        <v>3.0490915628867622E-2</v>
      </c>
      <c r="IZ88">
        <v>3.049149360842008E-2</v>
      </c>
      <c r="JA88">
        <v>3.0492076014750472E-2</v>
      </c>
      <c r="JB88">
        <v>3.0492662863923679E-2</v>
      </c>
      <c r="JC88">
        <v>3.0493254171995322E-2</v>
      </c>
      <c r="JD88">
        <v>3.0493849955011761E-2</v>
      </c>
      <c r="JE88">
        <v>3.049445022901015E-2</v>
      </c>
      <c r="JF88">
        <v>3.0495055010018372E-2</v>
      </c>
      <c r="JG88">
        <v>3.0495664314055069E-2</v>
      </c>
      <c r="JH88">
        <v>3.0496278157129689E-2</v>
      </c>
      <c r="JI88">
        <v>3.0496896555242421E-2</v>
      </c>
      <c r="JJ88">
        <v>3.0497519524384242E-2</v>
      </c>
      <c r="JK88">
        <v>3.0498147080536889E-2</v>
      </c>
      <c r="JL88">
        <v>3.04987792396729E-2</v>
      </c>
      <c r="JM88">
        <v>3.049941601775559E-2</v>
      </c>
      <c r="JN88">
        <v>3.050005743073907E-2</v>
      </c>
      <c r="JO88">
        <v>3.0500703494568231E-2</v>
      </c>
      <c r="JP88">
        <v>3.0501354225178759E-2</v>
      </c>
      <c r="JQ88">
        <v>3.0502009638497161E-2</v>
      </c>
      <c r="JR88">
        <v>3.050266975044073E-2</v>
      </c>
      <c r="JS88">
        <v>3.0503334576917548E-2</v>
      </c>
      <c r="JT88">
        <v>3.0504004133826531E-2</v>
      </c>
      <c r="JU88">
        <v>3.0504678437057411E-2</v>
      </c>
      <c r="JV88">
        <v>3.0505357502490699E-2</v>
      </c>
      <c r="JW88">
        <v>3.050604134599777E-2</v>
      </c>
      <c r="JX88">
        <v>3.0506729983440801E-2</v>
      </c>
      <c r="JY88">
        <v>3.0507423430672781E-2</v>
      </c>
      <c r="JZ88">
        <v>3.0508121703537561E-2</v>
      </c>
      <c r="KA88">
        <v>3.05088248178698E-2</v>
      </c>
      <c r="KB88">
        <v>3.0509532789495E-2</v>
      </c>
      <c r="KC88">
        <v>3.0510245634229501E-2</v>
      </c>
      <c r="KD88">
        <v>3.0510963367880489E-2</v>
      </c>
      <c r="KE88">
        <v>3.051168600624599E-2</v>
      </c>
      <c r="KF88">
        <v>3.0512413565114908E-2</v>
      </c>
      <c r="KG88">
        <v>3.0513146060266959E-2</v>
      </c>
      <c r="KH88">
        <v>3.051388350747274E-2</v>
      </c>
      <c r="KI88">
        <v>3.05146259224937E-2</v>
      </c>
      <c r="KJ88">
        <v>3.0515373321082159E-2</v>
      </c>
      <c r="KK88">
        <v>3.05161257189813E-2</v>
      </c>
      <c r="KL88">
        <v>3.051688313192517E-2</v>
      </c>
      <c r="KM88">
        <v>3.0517645575638699E-2</v>
      </c>
      <c r="KN88">
        <v>3.0518413065837691E-2</v>
      </c>
      <c r="KO88">
        <v>3.051918561822883E-2</v>
      </c>
      <c r="KP88">
        <v>3.0519963248509689E-2</v>
      </c>
      <c r="KQ88">
        <v>3.0520745972368701E-2</v>
      </c>
      <c r="KR88">
        <v>3.0521533805485241E-2</v>
      </c>
      <c r="KS88">
        <v>3.052232676352953E-2</v>
      </c>
      <c r="KT88">
        <v>3.0523124862162711E-2</v>
      </c>
      <c r="KU88">
        <v>3.052392811703682E-2</v>
      </c>
      <c r="KV88">
        <v>3.0524736543794811E-2</v>
      </c>
      <c r="KW88">
        <v>3.052555015807052E-2</v>
      </c>
      <c r="KX88">
        <v>3.0526368975488709E-2</v>
      </c>
      <c r="KY88">
        <v>3.0527193011665059E-2</v>
      </c>
      <c r="KZ88">
        <v>3.052802228220617E-2</v>
      </c>
      <c r="LA88">
        <v>3.0528856802709541E-2</v>
      </c>
      <c r="LB88">
        <v>3.052969658876362E-2</v>
      </c>
      <c r="LC88">
        <v>3.053054165594777E-2</v>
      </c>
      <c r="LD88">
        <v>3.05313920198323E-2</v>
      </c>
      <c r="LE88">
        <v>3.0532247695978419E-2</v>
      </c>
      <c r="LF88">
        <v>3.0533108699938329E-2</v>
      </c>
      <c r="LG88">
        <v>3.0533975047255121E-2</v>
      </c>
      <c r="LH88">
        <v>3.0534846753462849E-2</v>
      </c>
      <c r="LI88">
        <v>3.053572383408654E-2</v>
      </c>
      <c r="LJ88">
        <v>3.0536606304642121E-2</v>
      </c>
      <c r="LK88">
        <v>3.0537494180636528E-2</v>
      </c>
      <c r="LL88">
        <v>3.0538387477567621E-2</v>
      </c>
      <c r="LM88">
        <v>3.0539286210924239E-2</v>
      </c>
      <c r="LN88">
        <v>3.0540190396186169E-2</v>
      </c>
      <c r="LO88">
        <v>3.0541100048824179E-2</v>
      </c>
      <c r="LP88">
        <v>3.0542015184300011E-2</v>
      </c>
      <c r="LQ88">
        <v>3.0542935818066368E-2</v>
      </c>
      <c r="LR88">
        <v>3.0543861965566951E-2</v>
      </c>
      <c r="LS88">
        <v>3.0544793642236431E-2</v>
      </c>
      <c r="LT88">
        <v>3.0545730863500448E-2</v>
      </c>
      <c r="LU88">
        <v>3.054667364477567E-2</v>
      </c>
      <c r="LV88">
        <v>3.0547622001469731E-2</v>
      </c>
      <c r="LW88">
        <v>3.0548575948981249E-2</v>
      </c>
      <c r="LX88">
        <v>3.0549535502699871E-2</v>
      </c>
      <c r="LY88">
        <v>3.0550500678006229E-2</v>
      </c>
      <c r="LZ88">
        <v>3.0551471490271952E-2</v>
      </c>
      <c r="MA88">
        <v>3.0552447954859709E-2</v>
      </c>
      <c r="MB88">
        <v>3.0553430087123142E-2</v>
      </c>
      <c r="MC88">
        <v>3.055441790240692E-2</v>
      </c>
      <c r="MD88">
        <v>3.0555411416046761E-2</v>
      </c>
      <c r="ME88">
        <v>3.055641064336936E-2</v>
      </c>
      <c r="MF88">
        <v>3.0557415599692481E-2</v>
      </c>
      <c r="MG88">
        <v>3.0558426300324869E-2</v>
      </c>
      <c r="MH88">
        <v>3.0559442760566349E-2</v>
      </c>
      <c r="MI88">
        <v>3.0560464995707751E-2</v>
      </c>
      <c r="MJ88">
        <v>3.056149302103095E-2</v>
      </c>
      <c r="MK88">
        <v>3.056252685180887E-2</v>
      </c>
      <c r="ML88">
        <v>3.0563566503305471E-2</v>
      </c>
      <c r="MM88">
        <v>3.0564611990775779E-2</v>
      </c>
      <c r="MN88">
        <v>3.056566332946584E-2</v>
      </c>
      <c r="MO88">
        <v>3.056672053461279E-2</v>
      </c>
      <c r="MP88">
        <v>3.056778362144481E-2</v>
      </c>
      <c r="MQ88">
        <v>3.0568852605181131E-2</v>
      </c>
      <c r="MR88">
        <v>3.0569927501032081E-2</v>
      </c>
      <c r="MS88">
        <v>3.0571008324199029E-2</v>
      </c>
      <c r="MT88">
        <v>3.0572095089874411E-2</v>
      </c>
      <c r="MU88">
        <v>3.0573187813241771E-2</v>
      </c>
      <c r="MV88">
        <v>3.0574286509475711E-2</v>
      </c>
      <c r="MW88">
        <v>3.0575391193741901E-2</v>
      </c>
      <c r="MX88">
        <v>3.0576501881197139E-2</v>
      </c>
      <c r="MY88">
        <v>3.057761858698926E-2</v>
      </c>
      <c r="MZ88">
        <v>3.057874132625724E-2</v>
      </c>
      <c r="NA88">
        <v>3.057987011413112E-2</v>
      </c>
      <c r="NB88">
        <v>3.0581004965732041E-2</v>
      </c>
      <c r="NC88">
        <v>3.0582145896172259E-2</v>
      </c>
    </row>
    <row r="89" spans="1:367" x14ac:dyDescent="0.25">
      <c r="A89" t="s">
        <v>106</v>
      </c>
      <c r="C89">
        <v>0</v>
      </c>
    </row>
    <row r="90" spans="1:367" x14ac:dyDescent="0.25">
      <c r="A90" t="s">
        <v>107</v>
      </c>
      <c r="B90" t="s">
        <v>98</v>
      </c>
      <c r="C90">
        <v>0.30136985688993367</v>
      </c>
      <c r="D90">
        <v>0.3013706074997875</v>
      </c>
      <c r="E90">
        <v>0.30137135810964122</v>
      </c>
      <c r="F90">
        <v>0.30137210871949488</v>
      </c>
      <c r="G90">
        <v>0.30137285932934871</v>
      </c>
      <c r="H90">
        <v>0.30137360993920242</v>
      </c>
      <c r="I90">
        <v>0.30137436054905609</v>
      </c>
      <c r="J90">
        <v>0.30137511115890991</v>
      </c>
      <c r="K90">
        <v>0.30137586176876358</v>
      </c>
      <c r="L90">
        <v>0.30137661237861729</v>
      </c>
      <c r="M90">
        <v>0.30137736298847112</v>
      </c>
      <c r="N90">
        <v>0.30137811359832478</v>
      </c>
      <c r="O90">
        <v>0.3013788642081785</v>
      </c>
      <c r="P90">
        <v>0.30137961481803233</v>
      </c>
      <c r="Q90">
        <v>0.30138036542788599</v>
      </c>
      <c r="R90">
        <v>0.3013811160377397</v>
      </c>
      <c r="S90">
        <v>0.30138186664759342</v>
      </c>
      <c r="T90">
        <v>0.30138261725744719</v>
      </c>
      <c r="U90">
        <v>0.30138336786730091</v>
      </c>
      <c r="V90">
        <v>0.30138411847715457</v>
      </c>
      <c r="W90">
        <v>0.30138486908700829</v>
      </c>
      <c r="X90">
        <v>0.30138561969686212</v>
      </c>
      <c r="Y90">
        <v>0.30138637030671578</v>
      </c>
      <c r="Z90">
        <v>0.30138712091656961</v>
      </c>
      <c r="AA90">
        <v>0.30138787152642332</v>
      </c>
      <c r="AB90">
        <v>0.30138862213627698</v>
      </c>
      <c r="AC90">
        <v>0.30138937274613081</v>
      </c>
      <c r="AD90">
        <v>0.30139012335598447</v>
      </c>
      <c r="AE90">
        <v>0.30139087396583819</v>
      </c>
      <c r="AF90">
        <v>0.30139162457569202</v>
      </c>
      <c r="AG90">
        <v>0.30139237518554568</v>
      </c>
      <c r="AH90">
        <v>0.3013931257953994</v>
      </c>
      <c r="AI90">
        <v>0.30139387640525322</v>
      </c>
      <c r="AJ90">
        <v>0.30139462701510689</v>
      </c>
      <c r="AK90">
        <v>0.3013953776249606</v>
      </c>
      <c r="AL90">
        <v>0.30139612823481432</v>
      </c>
      <c r="AM90">
        <v>0.30139687884466809</v>
      </c>
      <c r="AN90">
        <v>0.30139762945452181</v>
      </c>
      <c r="AO90">
        <v>0.30139838006437553</v>
      </c>
      <c r="AP90">
        <v>0.30139913067422919</v>
      </c>
      <c r="AQ90">
        <v>0.30139988128408302</v>
      </c>
      <c r="AR90">
        <v>0.30140063189393668</v>
      </c>
      <c r="AS90">
        <v>0.30140138250379039</v>
      </c>
      <c r="AT90">
        <v>0.30140213311364422</v>
      </c>
      <c r="AU90">
        <v>0.30140288372349788</v>
      </c>
      <c r="AV90">
        <v>0.30140363433335171</v>
      </c>
      <c r="AW90">
        <v>0.30140438494320537</v>
      </c>
      <c r="AX90">
        <v>0.30140513555305909</v>
      </c>
      <c r="AY90">
        <v>0.30140588616291292</v>
      </c>
      <c r="AZ90">
        <v>0.30140663677276658</v>
      </c>
      <c r="BA90">
        <v>0.3014073873826203</v>
      </c>
      <c r="BB90">
        <v>0.30140813799247412</v>
      </c>
      <c r="BC90">
        <v>0.30140888860232778</v>
      </c>
      <c r="BD90">
        <v>0.3014096392121815</v>
      </c>
      <c r="BE90">
        <v>0.30141038982203522</v>
      </c>
      <c r="BF90">
        <v>0.30141114043188899</v>
      </c>
      <c r="BG90">
        <v>0.30141189104174271</v>
      </c>
      <c r="BH90">
        <v>0.30141264165159642</v>
      </c>
      <c r="BI90">
        <v>0.30141339226145009</v>
      </c>
      <c r="BJ90">
        <v>0.30141414287130391</v>
      </c>
      <c r="BK90">
        <v>0.30141489348115758</v>
      </c>
      <c r="BL90">
        <v>0.30141564409101129</v>
      </c>
      <c r="BM90">
        <v>0.30141639470086512</v>
      </c>
      <c r="BN90">
        <v>0.30141714531071878</v>
      </c>
      <c r="BO90">
        <v>0.30141789592057261</v>
      </c>
      <c r="BP90">
        <v>0.30141864653042633</v>
      </c>
      <c r="BQ90">
        <v>0.30141939714027999</v>
      </c>
      <c r="BR90">
        <v>0.30142014775013382</v>
      </c>
      <c r="BS90">
        <v>0.30142089835998748</v>
      </c>
      <c r="BT90">
        <v>0.30142164896984119</v>
      </c>
      <c r="BU90">
        <v>0.30142239957969502</v>
      </c>
      <c r="BV90">
        <v>0.30142315018954868</v>
      </c>
      <c r="BW90">
        <v>0.3014239007994024</v>
      </c>
      <c r="BX90">
        <v>0.30142465140925612</v>
      </c>
      <c r="BY90">
        <v>0.30142540201910989</v>
      </c>
      <c r="BZ90">
        <v>0.30142615262896361</v>
      </c>
      <c r="CA90">
        <v>0.30142690323881732</v>
      </c>
      <c r="CB90">
        <v>0.30142765384867098</v>
      </c>
      <c r="CC90">
        <v>0.30142840445852481</v>
      </c>
      <c r="CD90">
        <v>0.30142915506837847</v>
      </c>
      <c r="CE90">
        <v>0.30142990567823219</v>
      </c>
      <c r="CF90">
        <v>0.30143065628808602</v>
      </c>
      <c r="CG90">
        <v>0.30143140689793968</v>
      </c>
      <c r="CH90">
        <v>0.30143215750779351</v>
      </c>
      <c r="CI90">
        <v>0.30143290811764722</v>
      </c>
      <c r="CJ90">
        <v>0.30143365872750089</v>
      </c>
      <c r="CK90">
        <v>0.30143440933735471</v>
      </c>
      <c r="CL90">
        <v>0.30143515994720838</v>
      </c>
      <c r="CM90">
        <v>0.30143591055706209</v>
      </c>
      <c r="CN90">
        <v>0.30143666116691592</v>
      </c>
      <c r="CO90">
        <v>0.30143741177676958</v>
      </c>
      <c r="CP90">
        <v>0.3014381623866233</v>
      </c>
      <c r="CQ90">
        <v>0.30143891299647702</v>
      </c>
      <c r="CR90">
        <v>0.30143966360633079</v>
      </c>
      <c r="CS90">
        <v>0.3014404142161845</v>
      </c>
      <c r="CT90">
        <v>0.30144116482603822</v>
      </c>
      <c r="CU90">
        <v>0.30144191543589188</v>
      </c>
      <c r="CV90">
        <v>0.30144266604574571</v>
      </c>
      <c r="CW90">
        <v>0.30144341665559943</v>
      </c>
      <c r="CX90">
        <v>0.30144416726545309</v>
      </c>
      <c r="CY90">
        <v>0.30144491787530692</v>
      </c>
      <c r="CZ90">
        <v>0.30144566848516058</v>
      </c>
      <c r="DA90">
        <v>0.30144641909501441</v>
      </c>
      <c r="DB90">
        <v>0.30144716970486812</v>
      </c>
      <c r="DC90">
        <v>0.30144792031472178</v>
      </c>
      <c r="DD90">
        <v>0.30144867092457561</v>
      </c>
      <c r="DE90">
        <v>0.30144942153442927</v>
      </c>
      <c r="DF90">
        <v>0.30145017214428299</v>
      </c>
      <c r="DG90">
        <v>0.30145092275413682</v>
      </c>
      <c r="DH90">
        <v>0.30145167336399048</v>
      </c>
      <c r="DI90">
        <v>0.3014524239738442</v>
      </c>
      <c r="DJ90">
        <v>0.30145317458369791</v>
      </c>
      <c r="DK90">
        <v>0.30145392519355169</v>
      </c>
      <c r="DL90">
        <v>0.3014546758034054</v>
      </c>
      <c r="DM90">
        <v>0.30145542641325912</v>
      </c>
      <c r="DN90">
        <v>0.30145617702311278</v>
      </c>
      <c r="DO90">
        <v>0.30145692763296661</v>
      </c>
      <c r="DP90">
        <v>0.30145767824282033</v>
      </c>
      <c r="DQ90">
        <v>0.30145842885267399</v>
      </c>
      <c r="DR90">
        <v>0.30145917946252782</v>
      </c>
      <c r="DS90">
        <v>0.30145993007238148</v>
      </c>
      <c r="DT90">
        <v>0.30146068068223519</v>
      </c>
      <c r="DU90">
        <v>0.30146143129208902</v>
      </c>
      <c r="DV90">
        <v>0.30146218190194268</v>
      </c>
      <c r="DW90">
        <v>0.30146293251179651</v>
      </c>
      <c r="DX90">
        <v>0.30146368312165023</v>
      </c>
      <c r="DY90">
        <v>0.30146443373150389</v>
      </c>
      <c r="DZ90">
        <v>0.30146518434135772</v>
      </c>
      <c r="EA90">
        <v>0.30146593495121138</v>
      </c>
      <c r="EB90">
        <v>0.3014666855610651</v>
      </c>
      <c r="EC90">
        <v>0.30146743617091881</v>
      </c>
      <c r="ED90">
        <v>0.30146818678077258</v>
      </c>
      <c r="EE90">
        <v>0.3014689373906263</v>
      </c>
      <c r="EF90">
        <v>0.30146968800048002</v>
      </c>
      <c r="EG90">
        <v>0.30147043861033368</v>
      </c>
      <c r="EH90">
        <v>0.30147118922018751</v>
      </c>
      <c r="EI90">
        <v>0.30147193983004122</v>
      </c>
      <c r="EJ90">
        <v>0.30147269043989489</v>
      </c>
      <c r="EK90">
        <v>0.30147344104974871</v>
      </c>
      <c r="EL90">
        <v>0.30147419165960238</v>
      </c>
      <c r="EM90">
        <v>0.30147494226945609</v>
      </c>
      <c r="EN90">
        <v>0.30147569287930992</v>
      </c>
      <c r="EO90">
        <v>0.30147644348916358</v>
      </c>
      <c r="EP90">
        <v>0.30147719409901741</v>
      </c>
      <c r="EQ90">
        <v>0.30147794470887113</v>
      </c>
      <c r="ER90">
        <v>0.30147869531872479</v>
      </c>
      <c r="ES90">
        <v>0.30147944592857862</v>
      </c>
      <c r="ET90">
        <v>0.30148019653843228</v>
      </c>
      <c r="EU90">
        <v>0.30148094714828599</v>
      </c>
      <c r="EV90">
        <v>0.30148169775813971</v>
      </c>
      <c r="EW90">
        <v>0.30148244836799348</v>
      </c>
      <c r="EX90">
        <v>0.3014831989778472</v>
      </c>
      <c r="EY90">
        <v>0.30148394958770092</v>
      </c>
      <c r="EZ90">
        <v>0.30148470019755458</v>
      </c>
      <c r="FA90">
        <v>0.30148545080740841</v>
      </c>
      <c r="FB90">
        <v>0.30148620141726212</v>
      </c>
      <c r="FC90">
        <v>0.30148695202711578</v>
      </c>
      <c r="FD90">
        <v>0.30148770263696961</v>
      </c>
      <c r="FE90">
        <v>0.30148845324682327</v>
      </c>
      <c r="FF90">
        <v>0.30148920385667699</v>
      </c>
      <c r="FG90">
        <v>0.30148995446653082</v>
      </c>
      <c r="FH90">
        <v>0.30149070507638448</v>
      </c>
      <c r="FI90">
        <v>0.30149145568623831</v>
      </c>
      <c r="FJ90">
        <v>0.30149220629609202</v>
      </c>
      <c r="FK90">
        <v>0.30149295690594569</v>
      </c>
      <c r="FL90">
        <v>0.3014937075157994</v>
      </c>
      <c r="FM90">
        <v>0.30149445812565318</v>
      </c>
      <c r="FN90">
        <v>0.30149520873550689</v>
      </c>
      <c r="FO90">
        <v>0.30149595934536061</v>
      </c>
      <c r="FP90">
        <v>0.30149670995521438</v>
      </c>
      <c r="FQ90">
        <v>0.3014974605650681</v>
      </c>
      <c r="FR90">
        <v>0.30149821117492182</v>
      </c>
      <c r="FS90">
        <v>0.30149896178477548</v>
      </c>
      <c r="FT90">
        <v>0.3014997123946293</v>
      </c>
      <c r="FU90">
        <v>0.30150046300448302</v>
      </c>
      <c r="FV90">
        <v>0.30150121361433668</v>
      </c>
      <c r="FW90">
        <v>0.30150196422419051</v>
      </c>
      <c r="FX90">
        <v>0.30150271483404423</v>
      </c>
      <c r="FY90">
        <v>0.30150346544389789</v>
      </c>
      <c r="FZ90">
        <v>0.30150421605375172</v>
      </c>
      <c r="GA90">
        <v>0.30150496666360538</v>
      </c>
      <c r="GB90">
        <v>0.30150571727345921</v>
      </c>
      <c r="GC90">
        <v>0.30150646788331292</v>
      </c>
      <c r="GD90">
        <v>0.30150721849316658</v>
      </c>
      <c r="GE90">
        <v>0.3015079691030203</v>
      </c>
      <c r="GF90">
        <v>0.30150871971287407</v>
      </c>
      <c r="GG90">
        <v>0.30150947032272779</v>
      </c>
      <c r="GH90">
        <v>0.30151022093258151</v>
      </c>
      <c r="GI90">
        <v>0.30151097154243528</v>
      </c>
      <c r="GJ90">
        <v>0.301511722152289</v>
      </c>
      <c r="GK90">
        <v>0.30151247276214271</v>
      </c>
      <c r="GL90">
        <v>0.30151322337199638</v>
      </c>
      <c r="GM90">
        <v>0.3015139739818502</v>
      </c>
      <c r="GN90">
        <v>0.30151472459170392</v>
      </c>
      <c r="GO90">
        <v>0.30151547520155758</v>
      </c>
      <c r="GP90">
        <v>0.30151622581141141</v>
      </c>
      <c r="GQ90">
        <v>0.30151697642126513</v>
      </c>
      <c r="GR90">
        <v>0.30151772703111879</v>
      </c>
      <c r="GS90">
        <v>0.30151847764097262</v>
      </c>
      <c r="GT90">
        <v>0.30151922825082628</v>
      </c>
      <c r="GU90">
        <v>0.30151997886067999</v>
      </c>
      <c r="GV90">
        <v>0.30152072947053382</v>
      </c>
      <c r="GW90">
        <v>0.30152148008038748</v>
      </c>
      <c r="GX90">
        <v>0.3015222306902412</v>
      </c>
      <c r="GY90">
        <v>0.30152298130009503</v>
      </c>
      <c r="GZ90">
        <v>0.30152373190994869</v>
      </c>
      <c r="HA90">
        <v>0.30152448251980241</v>
      </c>
      <c r="HB90">
        <v>0.30152523312965612</v>
      </c>
      <c r="HC90">
        <v>0.3015259837395099</v>
      </c>
      <c r="HD90">
        <v>0.30152673434936361</v>
      </c>
      <c r="HE90">
        <v>0.30152748495921727</v>
      </c>
      <c r="HF90">
        <v>0.3015282355690711</v>
      </c>
      <c r="HG90">
        <v>0.30152898617892482</v>
      </c>
      <c r="HH90">
        <v>0.30152973678877848</v>
      </c>
      <c r="HI90">
        <v>0.30153048739863231</v>
      </c>
      <c r="HJ90">
        <v>0.30153123800848602</v>
      </c>
      <c r="HK90">
        <v>0.30153198861833969</v>
      </c>
      <c r="HL90">
        <v>0.30153273922819351</v>
      </c>
      <c r="HM90">
        <v>0.30153348983804718</v>
      </c>
      <c r="HN90">
        <v>0.30153424044790089</v>
      </c>
      <c r="HO90">
        <v>0.30153499105775472</v>
      </c>
      <c r="HP90">
        <v>0.30153574166760838</v>
      </c>
      <c r="HQ90">
        <v>0.3015364922774621</v>
      </c>
      <c r="HR90">
        <v>0.30153724288731593</v>
      </c>
      <c r="HS90">
        <v>0.30153799349716959</v>
      </c>
      <c r="HT90">
        <v>0.3015387441070233</v>
      </c>
      <c r="HU90">
        <v>0.30153949471687702</v>
      </c>
      <c r="HV90">
        <v>0.30154024532673079</v>
      </c>
      <c r="HW90">
        <v>0.30154099593658451</v>
      </c>
      <c r="HX90">
        <v>0.30154174654643823</v>
      </c>
      <c r="HY90">
        <v>0.301542497156292</v>
      </c>
      <c r="HZ90">
        <v>0.30154324776614572</v>
      </c>
      <c r="IA90">
        <v>0.30154399837599938</v>
      </c>
      <c r="IB90">
        <v>0.30154474898585321</v>
      </c>
      <c r="IC90">
        <v>0.30154549959570692</v>
      </c>
      <c r="ID90">
        <v>0.30154625020556058</v>
      </c>
      <c r="IE90">
        <v>0.30154700081541441</v>
      </c>
      <c r="IF90">
        <v>0.30154775142526807</v>
      </c>
      <c r="IG90">
        <v>0.30154850203512179</v>
      </c>
      <c r="IH90">
        <v>0.30154925264497562</v>
      </c>
      <c r="II90">
        <v>0.30155000325482928</v>
      </c>
      <c r="IJ90">
        <v>0.301550753864683</v>
      </c>
      <c r="IK90">
        <v>0.30155150447453682</v>
      </c>
      <c r="IL90">
        <v>0.30155225508439049</v>
      </c>
      <c r="IM90">
        <v>0.3015530056942442</v>
      </c>
      <c r="IN90">
        <v>0.30155375630409792</v>
      </c>
      <c r="IO90">
        <v>0.30155450691395169</v>
      </c>
      <c r="IP90">
        <v>0.30155525752380541</v>
      </c>
      <c r="IQ90">
        <v>0.30155600813365913</v>
      </c>
      <c r="IR90">
        <v>0.3015567587435129</v>
      </c>
      <c r="IS90">
        <v>0.30155750935336662</v>
      </c>
      <c r="IT90">
        <v>0.30155825996322028</v>
      </c>
      <c r="IU90">
        <v>0.30155901057307399</v>
      </c>
      <c r="IV90">
        <v>0.30155976118292782</v>
      </c>
      <c r="IW90">
        <v>0.30156051179278148</v>
      </c>
      <c r="IX90">
        <v>0.30156126240263531</v>
      </c>
      <c r="IY90">
        <v>0.30156201301248903</v>
      </c>
      <c r="IZ90">
        <v>0.30156276362234269</v>
      </c>
      <c r="JA90">
        <v>0.30156351423219652</v>
      </c>
      <c r="JB90">
        <v>0.30156426484205018</v>
      </c>
      <c r="JC90">
        <v>0.3015650154519039</v>
      </c>
      <c r="JD90">
        <v>0.30156576606175772</v>
      </c>
      <c r="JE90">
        <v>0.30156651667161138</v>
      </c>
      <c r="JF90">
        <v>0.3015672672814651</v>
      </c>
      <c r="JG90">
        <v>0.30156801789131882</v>
      </c>
      <c r="JH90">
        <v>0.30156876850117259</v>
      </c>
      <c r="JI90">
        <v>0.30156951911102631</v>
      </c>
      <c r="JJ90">
        <v>0.30157026972088002</v>
      </c>
      <c r="JK90">
        <v>0.30157102033073369</v>
      </c>
      <c r="JL90">
        <v>0.30157177094058751</v>
      </c>
      <c r="JM90">
        <v>0.30157252155044117</v>
      </c>
      <c r="JN90">
        <v>0.30157327216029489</v>
      </c>
      <c r="JO90">
        <v>0.30157402277014872</v>
      </c>
      <c r="JP90">
        <v>0.30157477338000238</v>
      </c>
      <c r="JQ90">
        <v>0.30157552398985621</v>
      </c>
      <c r="JR90">
        <v>0.30157627459970993</v>
      </c>
      <c r="JS90">
        <v>0.30157702520956359</v>
      </c>
      <c r="JT90">
        <v>0.30157777581941742</v>
      </c>
      <c r="JU90">
        <v>0.30157852642927108</v>
      </c>
      <c r="JV90">
        <v>0.30157927703912479</v>
      </c>
      <c r="JW90">
        <v>0.30158002764897862</v>
      </c>
      <c r="JX90">
        <v>0.30158077825883228</v>
      </c>
      <c r="JY90">
        <v>0.301581528868686</v>
      </c>
      <c r="JZ90">
        <v>0.30158227947853972</v>
      </c>
      <c r="KA90">
        <v>0.30158303008839349</v>
      </c>
      <c r="KB90">
        <v>0.30158378069824721</v>
      </c>
      <c r="KC90">
        <v>0.30158453130810092</v>
      </c>
      <c r="KD90">
        <v>0.30158528191795458</v>
      </c>
      <c r="KE90">
        <v>0.30158603252780841</v>
      </c>
      <c r="KF90">
        <v>0.30158678313766207</v>
      </c>
      <c r="KG90">
        <v>0.30158753374751579</v>
      </c>
      <c r="KH90">
        <v>0.30158828435736962</v>
      </c>
      <c r="KI90">
        <v>0.30158903496722328</v>
      </c>
      <c r="KJ90">
        <v>0.30158978557707711</v>
      </c>
      <c r="KK90">
        <v>0.30159053618693082</v>
      </c>
      <c r="KL90">
        <v>0.30159128679678449</v>
      </c>
      <c r="KM90">
        <v>0.30159203740663831</v>
      </c>
      <c r="KN90">
        <v>0.30159278801649197</v>
      </c>
      <c r="KO90">
        <v>0.30159353862634569</v>
      </c>
      <c r="KP90">
        <v>0.30159428923619952</v>
      </c>
      <c r="KQ90">
        <v>0.30159503984605318</v>
      </c>
      <c r="KR90">
        <v>0.3015957904559069</v>
      </c>
      <c r="KS90">
        <v>0.30159654106576061</v>
      </c>
      <c r="KT90">
        <v>0.30159729167561439</v>
      </c>
      <c r="KU90">
        <v>0.3015980422854681</v>
      </c>
      <c r="KV90">
        <v>0.30159879289532182</v>
      </c>
      <c r="KW90">
        <v>0.30159954350517548</v>
      </c>
      <c r="KX90">
        <v>0.30160029411502931</v>
      </c>
      <c r="KY90">
        <v>0.30160104472488303</v>
      </c>
      <c r="KZ90">
        <v>0.30160179533473669</v>
      </c>
      <c r="LA90">
        <v>0.30160254594459052</v>
      </c>
      <c r="LB90">
        <v>0.30160329655444418</v>
      </c>
      <c r="LC90">
        <v>0.30160404716429801</v>
      </c>
      <c r="LD90">
        <v>0.30160479777415172</v>
      </c>
      <c r="LE90">
        <v>0.30160554838400538</v>
      </c>
      <c r="LF90">
        <v>0.30160629899385921</v>
      </c>
      <c r="LG90">
        <v>0.30160704960371287</v>
      </c>
      <c r="LH90">
        <v>0.30160780021356659</v>
      </c>
      <c r="LI90">
        <v>0.30160855082342042</v>
      </c>
      <c r="LJ90">
        <v>0.30160930143327408</v>
      </c>
      <c r="LK90">
        <v>0.3016100520431278</v>
      </c>
      <c r="LL90">
        <v>0.30161080265298151</v>
      </c>
      <c r="LM90">
        <v>0.30161155326283529</v>
      </c>
      <c r="LN90">
        <v>0.301612303872689</v>
      </c>
      <c r="LO90">
        <v>0.30161305448254272</v>
      </c>
      <c r="LP90">
        <v>0.30161380509239638</v>
      </c>
      <c r="LQ90">
        <v>0.30161455570225021</v>
      </c>
      <c r="LR90">
        <v>0.30161530631210393</v>
      </c>
      <c r="LS90">
        <v>0.30161605692195759</v>
      </c>
      <c r="LT90">
        <v>0.30161680753181142</v>
      </c>
      <c r="LU90">
        <v>0.30161755814166508</v>
      </c>
      <c r="LV90">
        <v>0.30161830875151879</v>
      </c>
      <c r="LW90">
        <v>0.30161905936137262</v>
      </c>
      <c r="LX90">
        <v>0.30161980997122628</v>
      </c>
      <c r="LY90">
        <v>0.30162056058108011</v>
      </c>
      <c r="LZ90">
        <v>0.30162131119093383</v>
      </c>
      <c r="MA90">
        <v>0.30162206180078749</v>
      </c>
      <c r="MB90">
        <v>0.30162281241064132</v>
      </c>
      <c r="MC90">
        <v>0.30162356302049498</v>
      </c>
      <c r="MD90">
        <v>0.30162431363034869</v>
      </c>
      <c r="ME90">
        <v>0.30162506424020241</v>
      </c>
      <c r="MF90">
        <v>0.30162581485005618</v>
      </c>
      <c r="MG90">
        <v>0.3016265654599099</v>
      </c>
      <c r="MH90">
        <v>0.30162731606976362</v>
      </c>
      <c r="MI90">
        <v>0.30162806667961728</v>
      </c>
      <c r="MJ90">
        <v>0.30162881728947111</v>
      </c>
      <c r="MK90">
        <v>0.30162956789932482</v>
      </c>
      <c r="ML90">
        <v>0.30163031850917849</v>
      </c>
      <c r="MM90">
        <v>0.30163106911903231</v>
      </c>
      <c r="MN90">
        <v>0.30163181972888597</v>
      </c>
      <c r="MO90">
        <v>0.30163257033873969</v>
      </c>
      <c r="MP90">
        <v>0.30163332094859352</v>
      </c>
      <c r="MQ90">
        <v>0.30163407155844718</v>
      </c>
      <c r="MR90">
        <v>0.30163482216830101</v>
      </c>
      <c r="MS90">
        <v>0.30163557277815473</v>
      </c>
      <c r="MT90">
        <v>0.30163632338800839</v>
      </c>
      <c r="MU90">
        <v>0.30163707399786222</v>
      </c>
      <c r="MV90">
        <v>0.30163782460771588</v>
      </c>
      <c r="MW90">
        <v>0.30163857521756959</v>
      </c>
      <c r="MX90">
        <v>0.30163932582742331</v>
      </c>
      <c r="MY90">
        <v>0.30164007643727708</v>
      </c>
      <c r="MZ90">
        <v>0.3016408270471308</v>
      </c>
      <c r="NA90">
        <v>0.30164157765698452</v>
      </c>
      <c r="NB90">
        <v>0.30164232826683818</v>
      </c>
      <c r="NC90">
        <v>0.30164307887669201</v>
      </c>
    </row>
    <row r="91" spans="1:367" x14ac:dyDescent="0.25">
      <c r="A91" t="s">
        <v>108</v>
      </c>
      <c r="B91" t="s">
        <v>98</v>
      </c>
      <c r="C91">
        <v>13.69862983079806</v>
      </c>
      <c r="D91">
        <v>13.69862832957835</v>
      </c>
      <c r="E91">
        <v>13.698626828358639</v>
      </c>
      <c r="F91">
        <v>13.698625327138931</v>
      </c>
      <c r="G91">
        <v>13.698623825919229</v>
      </c>
      <c r="H91">
        <v>13.698622324699519</v>
      </c>
      <c r="I91">
        <v>13.698620823479811</v>
      </c>
      <c r="J91">
        <v>13.698619322260109</v>
      </c>
      <c r="K91">
        <v>13.698617821040401</v>
      </c>
      <c r="L91">
        <v>13.69861631982069</v>
      </c>
      <c r="M91">
        <v>13.69861481860098</v>
      </c>
      <c r="N91">
        <v>13.69861331738127</v>
      </c>
      <c r="O91">
        <v>13.69861181616157</v>
      </c>
      <c r="P91">
        <v>13.69861031494186</v>
      </c>
      <c r="Q91">
        <v>13.698608813722149</v>
      </c>
      <c r="R91">
        <v>13.487192829985711</v>
      </c>
      <c r="S91">
        <v>13.487191328766</v>
      </c>
      <c r="T91">
        <v>13.48718982754629</v>
      </c>
      <c r="U91">
        <v>13.49104448838618</v>
      </c>
      <c r="V91">
        <v>13.50251649554548</v>
      </c>
      <c r="W91">
        <v>13.5252736158948</v>
      </c>
      <c r="X91">
        <v>13.56289173795774</v>
      </c>
      <c r="Y91">
        <v>13.61885638792115</v>
      </c>
      <c r="Z91">
        <v>13.69656422104169</v>
      </c>
      <c r="AA91">
        <v>13.799324486966411</v>
      </c>
      <c r="AB91">
        <v>13.930360467571379</v>
      </c>
      <c r="AC91">
        <v>14.09281088600674</v>
      </c>
      <c r="AD91">
        <v>14.28973128571776</v>
      </c>
      <c r="AE91">
        <v>14.524095378290779</v>
      </c>
      <c r="AF91">
        <v>14.79879635904955</v>
      </c>
      <c r="AG91">
        <v>15.11664818940138</v>
      </c>
      <c r="AH91">
        <v>15.48038684500535</v>
      </c>
      <c r="AI91">
        <v>15.892671528903611</v>
      </c>
      <c r="AJ91">
        <v>16.356085848825341</v>
      </c>
      <c r="AK91">
        <v>16.873138957937769</v>
      </c>
      <c r="AL91">
        <v>17.44626665838253</v>
      </c>
      <c r="AM91">
        <v>18.07783246699675</v>
      </c>
      <c r="AN91">
        <v>18.77012864267807</v>
      </c>
      <c r="AO91">
        <v>19.525377174910119</v>
      </c>
      <c r="AP91">
        <v>20.345730733020851</v>
      </c>
      <c r="AQ91">
        <v>21.23327357580013</v>
      </c>
      <c r="AR91">
        <v>22.19002242115517</v>
      </c>
      <c r="AS91">
        <v>23.21792727553289</v>
      </c>
      <c r="AT91">
        <v>24.318872222887279</v>
      </c>
      <c r="AU91">
        <v>25.494676173017211</v>
      </c>
      <c r="AV91">
        <v>26.747093569145751</v>
      </c>
      <c r="AW91">
        <v>28.077815054656568</v>
      </c>
      <c r="AX91">
        <v>29.488468098945699</v>
      </c>
      <c r="AY91">
        <v>30.980617582388621</v>
      </c>
      <c r="AZ91">
        <v>32.555766340462462</v>
      </c>
      <c r="BA91">
        <v>34.215355667102308</v>
      </c>
      <c r="BB91">
        <v>35.960765777407858</v>
      </c>
      <c r="BC91">
        <v>37.793316229853268</v>
      </c>
      <c r="BD91">
        <v>39.714266308188101</v>
      </c>
      <c r="BE91">
        <v>41.724815363251381</v>
      </c>
      <c r="BF91">
        <v>43.826103114953838</v>
      </c>
      <c r="BG91">
        <v>46.01920991471512</v>
      </c>
      <c r="BH91">
        <v>48.305156968674062</v>
      </c>
      <c r="BI91">
        <v>50.684906522019652</v>
      </c>
      <c r="BJ91">
        <v>53.159362004819513</v>
      </c>
      <c r="BK91">
        <v>55.729368139751237</v>
      </c>
      <c r="BL91">
        <v>58.395711012168299</v>
      </c>
      <c r="BM91">
        <v>61.159118102959617</v>
      </c>
      <c r="BN91">
        <v>64.020258284687145</v>
      </c>
      <c r="BO91">
        <v>66.979741781510285</v>
      </c>
      <c r="BP91">
        <v>70.038120093431274</v>
      </c>
      <c r="BQ91">
        <v>73.195885885417695</v>
      </c>
      <c r="BR91">
        <v>76.453472841982375</v>
      </c>
      <c r="BS91">
        <v>79.811255487822166</v>
      </c>
      <c r="BT91">
        <v>83.269548975139358</v>
      </c>
      <c r="BU91">
        <v>86.828608838289853</v>
      </c>
      <c r="BV91">
        <v>90.488630716423202</v>
      </c>
      <c r="BW91">
        <v>94.249750044799285</v>
      </c>
      <c r="BX91">
        <v>98.112041715485574</v>
      </c>
      <c r="BY91">
        <v>102.0755197081583</v>
      </c>
      <c r="BZ91">
        <v>106.14013669174921</v>
      </c>
      <c r="CA91">
        <v>110.3057835976972</v>
      </c>
      <c r="CB91">
        <v>114.5722891655823</v>
      </c>
      <c r="CC91">
        <v>118.93941946193711</v>
      </c>
      <c r="CD91">
        <v>123.4068773730456</v>
      </c>
      <c r="CE91">
        <v>127.9743020725589</v>
      </c>
      <c r="CF91">
        <v>132.60347230474181</v>
      </c>
      <c r="CG91">
        <v>137.36949044438671</v>
      </c>
      <c r="CH91">
        <v>142.11312929294371</v>
      </c>
      <c r="CI91">
        <v>147.07620805280791</v>
      </c>
      <c r="CJ91">
        <v>152.1378353016037</v>
      </c>
      <c r="CK91">
        <v>157.30011591938569</v>
      </c>
      <c r="CL91">
        <v>162.5650159855368</v>
      </c>
      <c r="CM91">
        <v>167.93436323979091</v>
      </c>
      <c r="CN91">
        <v>173.40984750960351</v>
      </c>
      <c r="CO91">
        <v>178.9930211036293</v>
      </c>
      <c r="CP91">
        <v>184.68529917115271</v>
      </c>
      <c r="CQ91">
        <v>190.4879600273924</v>
      </c>
      <c r="CR91">
        <v>196.40214544468211</v>
      </c>
      <c r="CS91">
        <v>202.4288609096013</v>
      </c>
      <c r="CT91">
        <v>208.56897584620791</v>
      </c>
      <c r="CU91">
        <v>214.8232238055916</v>
      </c>
      <c r="CV91">
        <v>221.19220262203879</v>
      </c>
      <c r="CW91">
        <v>227.67637453616749</v>
      </c>
      <c r="CX91">
        <v>234.27606628545561</v>
      </c>
      <c r="CY91">
        <v>240.99146916265011</v>
      </c>
      <c r="CZ91">
        <v>247.8226390426081</v>
      </c>
      <c r="DA91">
        <v>254.76949637817921</v>
      </c>
      <c r="DB91">
        <v>261.83182616580137</v>
      </c>
      <c r="DC91">
        <v>269.00927788153427</v>
      </c>
      <c r="DD91">
        <v>276.30136538831698</v>
      </c>
      <c r="DE91">
        <v>283.58308240264398</v>
      </c>
      <c r="DF91">
        <v>291.10243999739089</v>
      </c>
      <c r="DG91">
        <v>298.73415995213662</v>
      </c>
      <c r="DH91">
        <v>306.47948095403439</v>
      </c>
      <c r="DI91">
        <v>314.33944933326592</v>
      </c>
      <c r="DJ91">
        <v>322.31491973508031</v>
      </c>
      <c r="DK91">
        <v>330.40655575740999</v>
      </c>
      <c r="DL91">
        <v>338.61483055426118</v>
      </c>
      <c r="DM91">
        <v>346.94002740517908</v>
      </c>
      <c r="DN91">
        <v>355.38224025118058</v>
      </c>
      <c r="DO91">
        <v>363.93918461549862</v>
      </c>
      <c r="DP91">
        <v>372.61495640255959</v>
      </c>
      <c r="DQ91">
        <v>381.40689484374218</v>
      </c>
      <c r="DR91">
        <v>390.31438117106609</v>
      </c>
      <c r="DS91">
        <v>398.4943137711586</v>
      </c>
      <c r="DT91">
        <v>407.2267719455362</v>
      </c>
      <c r="DU91">
        <v>416.38091748410102</v>
      </c>
      <c r="DV91">
        <v>425.75601376305252</v>
      </c>
      <c r="DW91">
        <v>435.27845732461611</v>
      </c>
      <c r="DX91">
        <v>444.97001874598112</v>
      </c>
      <c r="DY91">
        <v>454.85169549909568</v>
      </c>
      <c r="DZ91">
        <v>464.13404150437867</v>
      </c>
      <c r="EA91">
        <v>472.95099317669752</v>
      </c>
      <c r="EB91">
        <v>482.68691538306342</v>
      </c>
      <c r="EC91">
        <v>493.10569770323627</v>
      </c>
      <c r="ED91">
        <v>504.12721819394829</v>
      </c>
      <c r="EE91">
        <v>515.73251709516592</v>
      </c>
      <c r="EF91">
        <v>527.82928455662409</v>
      </c>
      <c r="EG91">
        <v>540.49677081585992</v>
      </c>
      <c r="EH91">
        <v>553.81192087025988</v>
      </c>
      <c r="EI91">
        <v>567.84940918507448</v>
      </c>
      <c r="EJ91">
        <v>582.68167372321204</v>
      </c>
      <c r="EK91">
        <v>598.37894926817148</v>
      </c>
      <c r="EL91">
        <v>615.00930001346251</v>
      </c>
      <c r="EM91">
        <v>632.63865139376821</v>
      </c>
      <c r="EN91">
        <v>651.33082113496664</v>
      </c>
      <c r="EO91">
        <v>671.14754950193173</v>
      </c>
      <c r="EP91">
        <v>692.14852872477206</v>
      </c>
      <c r="EQ91">
        <v>714.39143158586319</v>
      </c>
      <c r="ER91">
        <v>737.93193915166648</v>
      </c>
      <c r="ES91">
        <v>762.82376763490799</v>
      </c>
      <c r="ET91">
        <v>789.1186943742382</v>
      </c>
      <c r="EU91">
        <v>816.86658291996901</v>
      </c>
      <c r="EV91">
        <v>846.11540721593485</v>
      </c>
      <c r="EW91">
        <v>876.91127486891332</v>
      </c>
      <c r="EX91">
        <v>909.17211793490003</v>
      </c>
      <c r="EY91">
        <v>942.74498687408436</v>
      </c>
      <c r="EZ91">
        <v>978.15298278993885</v>
      </c>
      <c r="FA91">
        <v>1015.453246816973</v>
      </c>
      <c r="FB91">
        <v>1054.627164551141</v>
      </c>
      <c r="FC91">
        <v>1095.614892342154</v>
      </c>
      <c r="FD91">
        <v>1138.467085758359</v>
      </c>
      <c r="FE91">
        <v>1183.2322613823189</v>
      </c>
      <c r="FF91">
        <v>1229.956818703698</v>
      </c>
      <c r="FG91">
        <v>1278.5804951604459</v>
      </c>
      <c r="FH91">
        <v>1329.3546491904101</v>
      </c>
      <c r="FI91">
        <v>1382.2148841292969</v>
      </c>
      <c r="FJ91">
        <v>1437.201236432948</v>
      </c>
      <c r="FK91">
        <v>1494.3516723016501</v>
      </c>
      <c r="FL91">
        <v>1553.7021040823629</v>
      </c>
      <c r="FM91">
        <v>1615.2864056213759</v>
      </c>
      <c r="FN91">
        <v>1679.1364265711061</v>
      </c>
      <c r="FO91">
        <v>1745.2820056558789</v>
      </c>
      <c r="FP91">
        <v>1813.750982902651</v>
      </c>
      <c r="FQ91">
        <v>1884.5692108436981</v>
      </c>
      <c r="FR91">
        <v>1957.7605646993391</v>
      </c>
      <c r="FS91">
        <v>2033.346951549785</v>
      </c>
      <c r="FT91">
        <v>2111.3483185061541</v>
      </c>
      <c r="FU91">
        <v>2191.782659891654</v>
      </c>
      <c r="FV91">
        <v>2274.6660234448482</v>
      </c>
      <c r="FW91">
        <v>2360.0125155578012</v>
      </c>
      <c r="FX91">
        <v>2447.7682009736109</v>
      </c>
      <c r="FY91">
        <v>2538.0755244927141</v>
      </c>
      <c r="FZ91">
        <v>2630.7347161940329</v>
      </c>
      <c r="GA91">
        <v>2725.977459888079</v>
      </c>
      <c r="GB91">
        <v>2823.5200700768892</v>
      </c>
      <c r="GC91">
        <v>2921.8067471777672</v>
      </c>
      <c r="GD91">
        <v>3023.2559024286802</v>
      </c>
      <c r="GE91">
        <v>3127.621480685511</v>
      </c>
      <c r="GF91">
        <v>3233.943688847703</v>
      </c>
      <c r="GG91">
        <v>3343.5673026766972</v>
      </c>
      <c r="GH91">
        <v>3456.3214701891338</v>
      </c>
      <c r="GI91">
        <v>3572.136907249544</v>
      </c>
      <c r="GJ91">
        <v>3690.937116920762</v>
      </c>
      <c r="GK91">
        <v>3812.878366516602</v>
      </c>
      <c r="GL91">
        <v>3937.8965433578528</v>
      </c>
      <c r="GM91">
        <v>4066.1243566616508</v>
      </c>
      <c r="GN91">
        <v>4197.9022277741842</v>
      </c>
      <c r="GO91">
        <v>4333.2513095093464</v>
      </c>
      <c r="GP91">
        <v>4472.3310811302435</v>
      </c>
      <c r="GQ91">
        <v>4615.2383765500908</v>
      </c>
      <c r="GR91">
        <v>4762.0661999298973</v>
      </c>
      <c r="GS91">
        <v>4912.9243563230948</v>
      </c>
      <c r="GT91">
        <v>5067.9182832826828</v>
      </c>
      <c r="GU91">
        <v>5227.1485222756173</v>
      </c>
      <c r="GV91">
        <v>5390.6886314246794</v>
      </c>
      <c r="GW91">
        <v>5558.6649701841297</v>
      </c>
      <c r="GX91">
        <v>5731.1526340740211</v>
      </c>
      <c r="GY91">
        <v>5908.2273528676296</v>
      </c>
      <c r="GZ91">
        <v>6089.9668270436568</v>
      </c>
      <c r="HA91">
        <v>6276.4430448349076</v>
      </c>
      <c r="HB91">
        <v>6467.7223185883777</v>
      </c>
      <c r="HC91">
        <v>6663.8653190510813</v>
      </c>
      <c r="HD91">
        <v>6864.9271075897159</v>
      </c>
      <c r="HE91">
        <v>7070.9571663553679</v>
      </c>
      <c r="HF91">
        <v>7281.999426407363</v>
      </c>
      <c r="HG91">
        <v>7498.0922938132953</v>
      </c>
      <c r="HH91">
        <v>7719.2686737449958</v>
      </c>
      <c r="HI91">
        <v>7945.5559925929447</v>
      </c>
      <c r="HJ91">
        <v>8176.9762181241977</v>
      </c>
      <c r="HK91">
        <v>8413.5458777114545</v>
      </c>
      <c r="HL91">
        <v>8655.276074663363</v>
      </c>
      <c r="HM91">
        <v>8902.1725026884706</v>
      </c>
      <c r="HN91">
        <v>9154.2354585276207</v>
      </c>
      <c r="HO91">
        <v>9411.4598527917333</v>
      </c>
      <c r="HP91">
        <v>9673.8352190441474</v>
      </c>
      <c r="HQ91">
        <v>9941.2801790991252</v>
      </c>
      <c r="HR91">
        <v>10213.77266071102</v>
      </c>
      <c r="HS91">
        <v>10491.469869077309</v>
      </c>
      <c r="HT91">
        <v>10774.238336553781</v>
      </c>
      <c r="HU91">
        <v>11062.029756851831</v>
      </c>
      <c r="HV91">
        <v>11354.805250165549</v>
      </c>
      <c r="HW91">
        <v>11652.5204844249</v>
      </c>
      <c r="HX91">
        <v>11955.12567352021</v>
      </c>
      <c r="HY91">
        <v>12262.565574187191</v>
      </c>
      <c r="HZ91">
        <v>12574.77948160784</v>
      </c>
      <c r="IA91">
        <v>12891.7012237851</v>
      </c>
      <c r="IB91">
        <v>13213.25915475006</v>
      </c>
      <c r="IC91">
        <v>13539.3761466624</v>
      </c>
      <c r="ID91">
        <v>13869.96958086606</v>
      </c>
      <c r="IE91">
        <v>14204.951337963579</v>
      </c>
      <c r="IF91">
        <v>14544.22778697405</v>
      </c>
      <c r="IG91">
        <v>14887.699773640779</v>
      </c>
      <c r="IH91">
        <v>15235.26260795626</v>
      </c>
      <c r="II91">
        <v>15586.80605097312</v>
      </c>
      <c r="IJ91">
        <v>15942.214300971131</v>
      </c>
      <c r="IK91">
        <v>16301.365979051399</v>
      </c>
      <c r="IL91">
        <v>16664.134114230041</v>
      </c>
      <c r="IM91">
        <v>17030.386128104859</v>
      </c>
      <c r="IN91">
        <v>9762.0107477057372</v>
      </c>
      <c r="IO91">
        <v>13.698260530750019</v>
      </c>
      <c r="IP91">
        <v>13.698259029530311</v>
      </c>
      <c r="IQ91">
        <v>13.698257528310601</v>
      </c>
      <c r="IR91">
        <v>13.698256027090901</v>
      </c>
      <c r="IS91">
        <v>13.698254525871191</v>
      </c>
      <c r="IT91">
        <v>13.69825302465148</v>
      </c>
      <c r="IU91">
        <v>13.69825152343177</v>
      </c>
      <c r="IV91">
        <v>13.69825002221207</v>
      </c>
      <c r="IW91">
        <v>13.69824852099236</v>
      </c>
      <c r="IX91">
        <v>13.69824701977265</v>
      </c>
      <c r="IY91">
        <v>13.698245518552939</v>
      </c>
      <c r="IZ91">
        <v>13.69824401733324</v>
      </c>
      <c r="JA91">
        <v>13.698242516113529</v>
      </c>
      <c r="JB91">
        <v>13.698241014893821</v>
      </c>
      <c r="JC91">
        <v>13.69823951367411</v>
      </c>
      <c r="JD91">
        <v>13.698238012454411</v>
      </c>
      <c r="JE91">
        <v>13.6982365112347</v>
      </c>
      <c r="JF91">
        <v>13.69823501001499</v>
      </c>
      <c r="JG91">
        <v>13.69823350879528</v>
      </c>
      <c r="JH91">
        <v>13.69823200757558</v>
      </c>
      <c r="JI91">
        <v>13.69823050635587</v>
      </c>
      <c r="JJ91">
        <v>13.698229005136159</v>
      </c>
      <c r="JK91">
        <v>13.698227503916449</v>
      </c>
      <c r="JL91">
        <v>13.69822600269675</v>
      </c>
      <c r="JM91">
        <v>13.698224501477039</v>
      </c>
      <c r="JN91">
        <v>13.698223000257331</v>
      </c>
      <c r="JO91">
        <v>13.69822149903762</v>
      </c>
      <c r="JP91">
        <v>13.698219997817921</v>
      </c>
      <c r="JQ91">
        <v>13.69821849659821</v>
      </c>
      <c r="JR91">
        <v>13.6982169953785</v>
      </c>
      <c r="JS91">
        <v>13.6982154941588</v>
      </c>
      <c r="JT91">
        <v>13.69821399293909</v>
      </c>
      <c r="JU91">
        <v>13.69821249171938</v>
      </c>
      <c r="JV91">
        <v>13.698210990499669</v>
      </c>
      <c r="JW91">
        <v>13.698209489279961</v>
      </c>
      <c r="JX91">
        <v>13.698207988060259</v>
      </c>
      <c r="JY91">
        <v>13.698206486840551</v>
      </c>
      <c r="JZ91">
        <v>13.698204985620841</v>
      </c>
      <c r="KA91">
        <v>13.69820348440113</v>
      </c>
      <c r="KB91">
        <v>13.698201983181431</v>
      </c>
      <c r="KC91">
        <v>13.69820048196172</v>
      </c>
      <c r="KD91">
        <v>13.69819898074201</v>
      </c>
      <c r="KE91">
        <v>13.6981974795223</v>
      </c>
      <c r="KF91">
        <v>13.6981959783026</v>
      </c>
      <c r="KG91">
        <v>13.69819447708289</v>
      </c>
      <c r="KH91">
        <v>13.698192975863179</v>
      </c>
      <c r="KI91">
        <v>13.698191474643471</v>
      </c>
      <c r="KJ91">
        <v>13.698189973423769</v>
      </c>
      <c r="KK91">
        <v>13.698188472204061</v>
      </c>
      <c r="KL91">
        <v>13.69818697098435</v>
      </c>
      <c r="KM91">
        <v>13.698185469764651</v>
      </c>
      <c r="KN91">
        <v>13.69818396854494</v>
      </c>
      <c r="KO91">
        <v>13.69818246732523</v>
      </c>
      <c r="KP91">
        <v>13.69818096610552</v>
      </c>
      <c r="KQ91">
        <v>13.69817946488581</v>
      </c>
      <c r="KR91">
        <v>13.69817796366611</v>
      </c>
      <c r="KS91">
        <v>13.6981764624464</v>
      </c>
      <c r="KT91">
        <v>13.698174961226689</v>
      </c>
      <c r="KU91">
        <v>13.69817346000699</v>
      </c>
      <c r="KV91">
        <v>13.698171958787279</v>
      </c>
      <c r="KW91">
        <v>13.698170457567571</v>
      </c>
      <c r="KX91">
        <v>13.69816895634786</v>
      </c>
      <c r="KY91">
        <v>13.698167455128161</v>
      </c>
      <c r="KZ91">
        <v>13.69816595390845</v>
      </c>
      <c r="LA91">
        <v>13.69816445268874</v>
      </c>
      <c r="LB91">
        <v>13.69816295146903</v>
      </c>
      <c r="LC91">
        <v>13.698161450249319</v>
      </c>
      <c r="LD91">
        <v>13.69815994902962</v>
      </c>
      <c r="LE91">
        <v>13.698158447809909</v>
      </c>
      <c r="LF91">
        <v>13.698156946590199</v>
      </c>
      <c r="LG91">
        <v>13.698155445370499</v>
      </c>
      <c r="LH91">
        <v>13.698153944150789</v>
      </c>
      <c r="LI91">
        <v>13.698152442931081</v>
      </c>
      <c r="LJ91">
        <v>13.69815094171137</v>
      </c>
      <c r="LK91">
        <v>13.698149440491671</v>
      </c>
      <c r="LL91">
        <v>13.69814793927196</v>
      </c>
      <c r="LM91">
        <v>13.69814643805225</v>
      </c>
      <c r="LN91">
        <v>13.69814493683254</v>
      </c>
      <c r="LO91">
        <v>13.69814343561284</v>
      </c>
      <c r="LP91">
        <v>13.69814193439313</v>
      </c>
      <c r="LQ91">
        <v>13.698140433173419</v>
      </c>
      <c r="LR91">
        <v>13.698138931953711</v>
      </c>
      <c r="LS91">
        <v>13.698137430734009</v>
      </c>
      <c r="LT91">
        <v>13.698135929514301</v>
      </c>
      <c r="LU91">
        <v>13.69813442829459</v>
      </c>
      <c r="LV91">
        <v>13.69813292707488</v>
      </c>
      <c r="LW91">
        <v>13.698131425855181</v>
      </c>
      <c r="LX91">
        <v>13.69812992463547</v>
      </c>
      <c r="LY91">
        <v>13.69812842341576</v>
      </c>
      <c r="LZ91">
        <v>13.69812692219605</v>
      </c>
      <c r="MA91">
        <v>13.69812542097635</v>
      </c>
      <c r="MB91">
        <v>13.69812391975664</v>
      </c>
      <c r="MC91">
        <v>13.698122418536929</v>
      </c>
      <c r="MD91">
        <v>13.698120917317221</v>
      </c>
      <c r="ME91">
        <v>13.698119416097519</v>
      </c>
      <c r="MF91">
        <v>13.698117914877811</v>
      </c>
      <c r="MG91">
        <v>13.6981164136581</v>
      </c>
      <c r="MH91">
        <v>13.69811491243839</v>
      </c>
      <c r="MI91">
        <v>13.69811341121869</v>
      </c>
      <c r="MJ91">
        <v>13.69811190999898</v>
      </c>
      <c r="MK91">
        <v>13.69811040877927</v>
      </c>
      <c r="ML91">
        <v>13.698108907559559</v>
      </c>
      <c r="MM91">
        <v>13.69810740633986</v>
      </c>
      <c r="MN91">
        <v>13.698105905120149</v>
      </c>
      <c r="MO91">
        <v>13.698104403900439</v>
      </c>
      <c r="MP91">
        <v>13.698102902680731</v>
      </c>
      <c r="MQ91">
        <v>13.698101401461029</v>
      </c>
      <c r="MR91">
        <v>13.698099900241321</v>
      </c>
      <c r="MS91">
        <v>13.69809839902161</v>
      </c>
      <c r="MT91">
        <v>13.698096897801911</v>
      </c>
      <c r="MU91">
        <v>13.6980953965822</v>
      </c>
      <c r="MV91">
        <v>13.69809389536249</v>
      </c>
      <c r="MW91">
        <v>13.69809239414278</v>
      </c>
      <c r="MX91">
        <v>13.698090892923069</v>
      </c>
      <c r="MY91">
        <v>13.69808939170337</v>
      </c>
      <c r="MZ91">
        <v>13.698087890483659</v>
      </c>
      <c r="NA91">
        <v>13.698086389263951</v>
      </c>
      <c r="NB91">
        <v>13.698084888044241</v>
      </c>
      <c r="NC91">
        <v>13.698083386824541</v>
      </c>
    </row>
    <row r="92" spans="1:367" x14ac:dyDescent="0.25">
      <c r="A92" t="s">
        <v>109</v>
      </c>
      <c r="B92" t="s">
        <v>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17.2741194851911</v>
      </c>
      <c r="S92">
        <v>15.546707510931549</v>
      </c>
      <c r="T92">
        <v>13.992036736672</v>
      </c>
      <c r="U92">
        <v>12.592833042155039</v>
      </c>
      <c r="V92">
        <v>11.33354971917475</v>
      </c>
      <c r="W92">
        <v>10.20019473036897</v>
      </c>
      <c r="X92">
        <v>9.1801752421325986</v>
      </c>
      <c r="Y92">
        <v>8.2621577042398116</v>
      </c>
      <c r="Z92">
        <v>7.4359419215042557</v>
      </c>
      <c r="AA92">
        <v>6.692347718273413</v>
      </c>
      <c r="AB92">
        <v>6.0231129364736971</v>
      </c>
      <c r="AC92">
        <v>5.4208016338511902</v>
      </c>
      <c r="AD92">
        <v>4.8787214623884472</v>
      </c>
      <c r="AE92">
        <v>4.3908493088797407</v>
      </c>
      <c r="AF92">
        <v>3.951764371448891</v>
      </c>
      <c r="AG92">
        <v>3.5565879284154152</v>
      </c>
      <c r="AH92">
        <v>3.2009291302741438</v>
      </c>
      <c r="AI92">
        <v>2.8808362124769742</v>
      </c>
      <c r="AJ92">
        <v>2.5927525869364949</v>
      </c>
      <c r="AK92">
        <v>2.3334773243793441</v>
      </c>
      <c r="AL92">
        <v>2.1001295884642568</v>
      </c>
      <c r="AM92">
        <v>1.890116626488394</v>
      </c>
      <c r="AN92">
        <v>1.701104961023062</v>
      </c>
      <c r="AO92">
        <v>1.530994462385912</v>
      </c>
      <c r="AP92">
        <v>1.3778950138659609</v>
      </c>
      <c r="AQ92">
        <v>1.2401055104261409</v>
      </c>
      <c r="AR92">
        <v>1.116094957535626</v>
      </c>
      <c r="AS92">
        <v>1.0044854601189519</v>
      </c>
      <c r="AT92">
        <v>0.90403691261025698</v>
      </c>
      <c r="AU92">
        <v>0.81363322000211125</v>
      </c>
      <c r="AV92">
        <v>0.73226989678949217</v>
      </c>
      <c r="AW92">
        <v>0.65904290601937576</v>
      </c>
      <c r="AX92">
        <v>0.59313861443538785</v>
      </c>
      <c r="AY92">
        <v>0.53382475210800362</v>
      </c>
      <c r="AZ92">
        <v>0.48044227610174239</v>
      </c>
      <c r="BA92">
        <v>0.43239804777565338</v>
      </c>
      <c r="BB92">
        <v>0.38915824235376478</v>
      </c>
      <c r="BC92">
        <v>0.35024241753849727</v>
      </c>
      <c r="BD92">
        <v>0.3152181752627457</v>
      </c>
      <c r="BE92">
        <v>0.28369635726675951</v>
      </c>
      <c r="BF92">
        <v>0.25532672111734289</v>
      </c>
      <c r="BG92">
        <v>0.22979404862514219</v>
      </c>
      <c r="BH92">
        <v>0.20681464342020819</v>
      </c>
      <c r="BI92">
        <v>0.18613317877000951</v>
      </c>
      <c r="BJ92">
        <v>0.1675198606156485</v>
      </c>
      <c r="BK92">
        <v>0.15076787430445959</v>
      </c>
      <c r="BL92">
        <v>0.13569108664935201</v>
      </c>
      <c r="BM92">
        <v>0.12212197778222129</v>
      </c>
      <c r="BN92">
        <v>0.1099097798220233</v>
      </c>
      <c r="BO92">
        <v>9.8918801676042625E-2</v>
      </c>
      <c r="BP92">
        <v>8.9026921361037861E-2</v>
      </c>
      <c r="BQ92">
        <v>8.0124229092273624E-2</v>
      </c>
      <c r="BR92">
        <v>7.2111806063651862E-2</v>
      </c>
      <c r="BS92">
        <v>6.4900625349831709E-2</v>
      </c>
      <c r="BT92">
        <v>5.8410562718139082E-2</v>
      </c>
      <c r="BU92">
        <v>5.2569506359286658E-2</v>
      </c>
      <c r="BV92">
        <v>4.7312555645023319E-2</v>
      </c>
      <c r="BW92">
        <v>4.2581300010019793E-2</v>
      </c>
      <c r="BX92">
        <v>3.8323169945566733E-2</v>
      </c>
      <c r="BY92">
        <v>3.4490852893904092E-2</v>
      </c>
      <c r="BZ92">
        <v>3.1041767553118299E-2</v>
      </c>
      <c r="CA92">
        <v>2.7937590751550629E-2</v>
      </c>
      <c r="CB92">
        <v>2.5143831634765319E-2</v>
      </c>
      <c r="CC92">
        <v>2.2629448433821558E-2</v>
      </c>
      <c r="CD92">
        <v>2.0366503556718891E-2</v>
      </c>
      <c r="CE92">
        <v>1.8329853170698549E-2</v>
      </c>
      <c r="CF92">
        <v>17.2904330544898</v>
      </c>
      <c r="CG92">
        <v>15.56138972327607</v>
      </c>
      <c r="CH92">
        <v>31.123756319196769</v>
      </c>
      <c r="CI92">
        <v>28.01138064089908</v>
      </c>
      <c r="CJ92">
        <v>25.210242535068961</v>
      </c>
      <c r="CK92">
        <v>22.689218243995871</v>
      </c>
      <c r="CL92">
        <v>20.42029638578672</v>
      </c>
      <c r="CM92">
        <v>18.378266716779439</v>
      </c>
      <c r="CN92">
        <v>16.540440017715738</v>
      </c>
      <c r="CO92">
        <v>14.88639599129699</v>
      </c>
      <c r="CP92">
        <v>13.39775636998483</v>
      </c>
      <c r="CQ92">
        <v>12.057980713022131</v>
      </c>
      <c r="CR92">
        <v>10.85218262375213</v>
      </c>
      <c r="CS92">
        <v>9.7669643452059045</v>
      </c>
      <c r="CT92">
        <v>8.790267896131402</v>
      </c>
      <c r="CU92">
        <v>7.9112410934197426</v>
      </c>
      <c r="CV92">
        <v>7.1201169722891002</v>
      </c>
      <c r="CW92">
        <v>6.4081052644503904</v>
      </c>
      <c r="CX92">
        <v>5.7672947284565286</v>
      </c>
      <c r="CY92">
        <v>5.1905652470169379</v>
      </c>
      <c r="CZ92">
        <v>4.6715087145806997</v>
      </c>
      <c r="DA92">
        <v>4.2043578361615399</v>
      </c>
      <c r="DB92">
        <v>3.783922046280404</v>
      </c>
      <c r="DC92">
        <v>3.4055298360138808</v>
      </c>
      <c r="DD92">
        <v>3.0649768473378578</v>
      </c>
      <c r="DE92">
        <v>20.001948875439702</v>
      </c>
      <c r="DF92">
        <v>18.0017539580905</v>
      </c>
      <c r="DG92">
        <v>16.201578535456751</v>
      </c>
      <c r="DH92">
        <v>14.58142065776884</v>
      </c>
      <c r="DI92">
        <v>13.123278570263951</v>
      </c>
      <c r="DJ92">
        <v>11.81095069368234</v>
      </c>
      <c r="DK92">
        <v>10.62985560671442</v>
      </c>
      <c r="DL92">
        <v>9.5668700302032619</v>
      </c>
      <c r="DM92">
        <v>8.6101830129271875</v>
      </c>
      <c r="DN92">
        <v>7.7491646988042957</v>
      </c>
      <c r="DO92">
        <v>24.170876057311851</v>
      </c>
      <c r="DP92">
        <v>21.75378841556325</v>
      </c>
      <c r="DQ92">
        <v>19.578409541591249</v>
      </c>
      <c r="DR92">
        <v>17.620568558258029</v>
      </c>
      <c r="DS92">
        <v>32.956425479722562</v>
      </c>
      <c r="DT92">
        <v>46.605338120401619</v>
      </c>
      <c r="DU92">
        <v>58.752870353318279</v>
      </c>
      <c r="DV92">
        <v>52.877583230437857</v>
      </c>
      <c r="DW92">
        <v>47.589824828600342</v>
      </c>
      <c r="DX92">
        <v>42.830842274825933</v>
      </c>
      <c r="DY92">
        <v>38.547757983520412</v>
      </c>
      <c r="DZ92">
        <v>51.581624041699733</v>
      </c>
      <c r="EA92">
        <v>63.181764816970649</v>
      </c>
      <c r="EB92">
        <v>73.505890092269041</v>
      </c>
      <c r="EC92">
        <v>82.694361574208088</v>
      </c>
      <c r="ED92">
        <v>90.872101181495722</v>
      </c>
      <c r="EE92">
        <v>81.784890927936161</v>
      </c>
      <c r="EF92">
        <v>73.606401713273556</v>
      </c>
      <c r="EG92">
        <v>66.245761432264132</v>
      </c>
      <c r="EH92">
        <v>59.621185190323843</v>
      </c>
      <c r="EI92">
        <v>53.659066582448972</v>
      </c>
      <c r="EJ92">
        <v>48.293159844245842</v>
      </c>
      <c r="EK92">
        <v>43.463843787858828</v>
      </c>
      <c r="EL92">
        <v>39.117459344306774</v>
      </c>
      <c r="EM92">
        <v>35.205713351586539</v>
      </c>
      <c r="EN92">
        <v>31.685141963967279</v>
      </c>
      <c r="EO92">
        <v>28.51662772035602</v>
      </c>
      <c r="EP92">
        <v>25.664964905827329</v>
      </c>
      <c r="EQ92">
        <v>23.09846837700081</v>
      </c>
      <c r="ER92">
        <v>20.788621504881331</v>
      </c>
      <c r="ES92">
        <v>18.709759323415739</v>
      </c>
      <c r="ET92">
        <v>16.838783363194452</v>
      </c>
      <c r="EU92">
        <v>15.154905001783259</v>
      </c>
      <c r="EV92">
        <v>13.639414479022371</v>
      </c>
      <c r="EW92">
        <v>12.275473010795819</v>
      </c>
      <c r="EX92">
        <v>28.199290449251279</v>
      </c>
      <c r="EY92">
        <v>42.371487949307557</v>
      </c>
      <c r="EZ92">
        <v>54.984743706407158</v>
      </c>
      <c r="FA92">
        <v>66.210541314249866</v>
      </c>
      <c r="FB92">
        <v>59.58948708416348</v>
      </c>
      <c r="FC92">
        <v>53.630538286951882</v>
      </c>
      <c r="FD92">
        <v>48.26748437834096</v>
      </c>
      <c r="FE92">
        <v>43.440735868582713</v>
      </c>
      <c r="FF92">
        <v>39.096662216992698</v>
      </c>
      <c r="FG92">
        <v>52.070148808794819</v>
      </c>
      <c r="FH92">
        <v>46.863133850324772</v>
      </c>
      <c r="FI92">
        <v>42.17682039546078</v>
      </c>
      <c r="FJ92">
        <v>37.959138293066353</v>
      </c>
      <c r="FK92">
        <v>34.163224407196182</v>
      </c>
      <c r="FL92">
        <v>30.746901915569389</v>
      </c>
      <c r="FM92">
        <v>27.672211678196</v>
      </c>
      <c r="FN92">
        <v>24.904990469141591</v>
      </c>
      <c r="FO92">
        <v>22.414491385116111</v>
      </c>
      <c r="FP92">
        <v>20.173042213204301</v>
      </c>
      <c r="FQ92">
        <v>18.1557379618237</v>
      </c>
      <c r="FR92">
        <v>16.34016413858717</v>
      </c>
      <c r="FS92">
        <v>14.706147700379709</v>
      </c>
      <c r="FT92">
        <v>13.235532908427871</v>
      </c>
      <c r="FU92">
        <v>11.911979597862601</v>
      </c>
      <c r="FV92">
        <v>10.720781620326109</v>
      </c>
      <c r="FW92">
        <v>9.6487034423182916</v>
      </c>
      <c r="FX92">
        <v>25.86146553663335</v>
      </c>
      <c r="FY92">
        <v>23.27531894443343</v>
      </c>
      <c r="FZ92">
        <v>37.989153316256363</v>
      </c>
      <c r="GA92">
        <v>51.084465888542248</v>
      </c>
      <c r="GB92">
        <v>62.739294061290188</v>
      </c>
      <c r="GC92">
        <v>73.11209112027386</v>
      </c>
      <c r="GD92">
        <v>82.343880489631147</v>
      </c>
      <c r="GE92">
        <v>90.56017301666617</v>
      </c>
      <c r="GF92">
        <v>97.8726733553206</v>
      </c>
      <c r="GG92">
        <v>104.38079864746101</v>
      </c>
      <c r="GH92">
        <v>110.1730301492228</v>
      </c>
      <c r="GI92">
        <v>115.32811617845439</v>
      </c>
      <c r="GJ92">
        <v>119.9161427379411</v>
      </c>
      <c r="GK92">
        <v>123.9994863700731</v>
      </c>
      <c r="GL92">
        <v>127.6336621974985</v>
      </c>
      <c r="GM92">
        <v>130.8680786793042</v>
      </c>
      <c r="GN92">
        <v>133.7467093440145</v>
      </c>
      <c r="GO92">
        <v>136.30869063196059</v>
      </c>
      <c r="GP92">
        <v>138.58885397498759</v>
      </c>
      <c r="GQ92">
        <v>140.61819934739361</v>
      </c>
      <c r="GR92">
        <v>142.42431672626461</v>
      </c>
      <c r="GS92">
        <v>144.03176119117211</v>
      </c>
      <c r="GT92">
        <v>145.46238676290389</v>
      </c>
      <c r="GU92">
        <v>146.73564351993309</v>
      </c>
      <c r="GV92">
        <v>147.8688420320764</v>
      </c>
      <c r="GW92">
        <v>148.87738870644861</v>
      </c>
      <c r="GX92">
        <v>133.98964961395919</v>
      </c>
      <c r="GY92">
        <v>120.5906844529031</v>
      </c>
      <c r="GZ92">
        <v>108.5316158279186</v>
      </c>
      <c r="HA92">
        <v>97.678454083402073</v>
      </c>
      <c r="HB92">
        <v>87.910608529509631</v>
      </c>
      <c r="HC92">
        <v>79.119547545561645</v>
      </c>
      <c r="HD92">
        <v>71.207592673108167</v>
      </c>
      <c r="HE92">
        <v>64.086833299689772</v>
      </c>
      <c r="HF92">
        <v>57.678149874223983</v>
      </c>
      <c r="HG92">
        <v>51.910334800854443</v>
      </c>
      <c r="HH92">
        <v>46.71930124341656</v>
      </c>
      <c r="HI92">
        <v>42.047371049457723</v>
      </c>
      <c r="HJ92">
        <v>37.842633881856479</v>
      </c>
      <c r="HK92">
        <v>34.058370437280907</v>
      </c>
      <c r="HL92">
        <v>30.652533342801888</v>
      </c>
      <c r="HM92">
        <v>27.587279962845869</v>
      </c>
      <c r="HN92">
        <v>24.828551925453031</v>
      </c>
      <c r="HO92">
        <v>22.345696695910299</v>
      </c>
      <c r="HP92">
        <v>20.111126993021589</v>
      </c>
      <c r="HQ92">
        <v>35.173022483507587</v>
      </c>
      <c r="HR92">
        <v>48.578109450962756</v>
      </c>
      <c r="HS92">
        <v>60.50863683501899</v>
      </c>
      <c r="HT92">
        <v>54.457773061352214</v>
      </c>
      <c r="HU92">
        <v>49.011995674068579</v>
      </c>
      <c r="HV92">
        <v>44.110796033628162</v>
      </c>
      <c r="HW92">
        <v>39.699716364535128</v>
      </c>
      <c r="HX92">
        <v>35.729744668924432</v>
      </c>
      <c r="HY92">
        <v>32.156770148790521</v>
      </c>
      <c r="HZ92">
        <v>28.94109308599414</v>
      </c>
      <c r="IA92">
        <v>26.046983734269141</v>
      </c>
      <c r="IB92">
        <v>23.4422853220292</v>
      </c>
      <c r="IC92">
        <v>21.09805675489455</v>
      </c>
      <c r="ID92">
        <v>18.988251047966539</v>
      </c>
      <c r="IE92">
        <v>17.089425914875189</v>
      </c>
      <c r="IF92">
        <v>15.38048329792244</v>
      </c>
      <c r="IG92">
        <v>13.84243494521149</v>
      </c>
      <c r="IH92">
        <v>12.458191430063501</v>
      </c>
      <c r="II92">
        <v>11.212372268493001</v>
      </c>
      <c r="IJ92">
        <v>10.091135024935969</v>
      </c>
      <c r="IK92">
        <v>9.0820215074054058</v>
      </c>
      <c r="IL92">
        <v>8.1738193431315995</v>
      </c>
      <c r="IM92">
        <v>7.3564373966384986</v>
      </c>
      <c r="IN92">
        <v>6.6207936460127028</v>
      </c>
      <c r="IO92">
        <v>5.9587142715456816</v>
      </c>
      <c r="IP92">
        <v>5.3628428355119384</v>
      </c>
      <c r="IQ92">
        <v>4.8265585439694858</v>
      </c>
      <c r="IR92">
        <v>4.3439026823804046</v>
      </c>
      <c r="IS92">
        <v>3.9095124076694452</v>
      </c>
      <c r="IT92">
        <v>3.5185611610768728</v>
      </c>
      <c r="IU92">
        <v>3.1667050397261209</v>
      </c>
      <c r="IV92">
        <v>2.8500345310347499</v>
      </c>
      <c r="IW92">
        <v>2.5650310736843931</v>
      </c>
      <c r="IX92">
        <v>2.30852796249376</v>
      </c>
      <c r="IY92">
        <v>2.0776751628044088</v>
      </c>
      <c r="IZ92">
        <v>1.8699076434279911</v>
      </c>
      <c r="JA92">
        <v>1.682916876298812</v>
      </c>
      <c r="JB92">
        <v>1.5146251861611899</v>
      </c>
      <c r="JC92">
        <v>1.363162665288103</v>
      </c>
      <c r="JD92">
        <v>1.2268463967280221</v>
      </c>
      <c r="JE92">
        <v>1.1041617552270759</v>
      </c>
      <c r="JF92">
        <v>0.99374557805903951</v>
      </c>
      <c r="JG92">
        <v>0.89437101877233927</v>
      </c>
      <c r="JH92">
        <v>0.80493391556238869</v>
      </c>
      <c r="JI92">
        <v>0.72444052280670479</v>
      </c>
      <c r="JJ92">
        <v>0.65199646944653378</v>
      </c>
      <c r="JK92">
        <v>0.58679682153032997</v>
      </c>
      <c r="JL92">
        <v>0.52811713850290165</v>
      </c>
      <c r="JM92">
        <v>0.47530542386565561</v>
      </c>
      <c r="JN92">
        <v>0.4277748807708297</v>
      </c>
      <c r="JO92">
        <v>0.3849973920563125</v>
      </c>
      <c r="JP92">
        <v>0.34649765227699042</v>
      </c>
      <c r="JQ92">
        <v>0.31184788653296958</v>
      </c>
      <c r="JR92">
        <v>0.28066309741498308</v>
      </c>
      <c r="JS92">
        <v>0.25259678725526419</v>
      </c>
      <c r="JT92">
        <v>0.22733710815333921</v>
      </c>
      <c r="JU92">
        <v>0.2046033969992466</v>
      </c>
      <c r="JV92">
        <v>0.18414305699443911</v>
      </c>
      <c r="JW92">
        <v>0.1657287510206007</v>
      </c>
      <c r="JX92">
        <v>0.1491558756715855</v>
      </c>
      <c r="JY92">
        <v>0.13424028788216741</v>
      </c>
      <c r="JZ92">
        <v>0.12081625889391701</v>
      </c>
      <c r="KA92">
        <v>0.10873463282449509</v>
      </c>
      <c r="KB92">
        <v>9.7861169380018348E-2</v>
      </c>
      <c r="KC92">
        <v>8.8075052296192002E-2</v>
      </c>
      <c r="KD92">
        <v>7.9267546935330752E-2</v>
      </c>
      <c r="KE92">
        <v>7.1340792123679816E-2</v>
      </c>
      <c r="KF92">
        <v>6.4206712805005769E-2</v>
      </c>
      <c r="KG92">
        <v>5.7786041428829732E-2</v>
      </c>
      <c r="KH92">
        <v>5.200743719983885E-2</v>
      </c>
      <c r="KI92">
        <v>4.6806693402357838E-2</v>
      </c>
      <c r="KJ92">
        <v>4.2126023992374653E-2</v>
      </c>
      <c r="KK92">
        <v>3.7913421530364533E-2</v>
      </c>
      <c r="KL92">
        <v>3.4122079320832673E-2</v>
      </c>
      <c r="KM92">
        <v>3.0709871337903542E-2</v>
      </c>
      <c r="KN92">
        <v>2.763888415835191E-2</v>
      </c>
      <c r="KO92">
        <v>2.487499570133158E-2</v>
      </c>
      <c r="KP92">
        <v>2.2387496094131789E-2</v>
      </c>
      <c r="KQ92">
        <v>2.014874645135864E-2</v>
      </c>
      <c r="KR92">
        <v>1.8133871776198799E-2</v>
      </c>
      <c r="KS92">
        <v>1.632048457155735E-2</v>
      </c>
      <c r="KT92">
        <v>1.46884360900822E-2</v>
      </c>
      <c r="KU92">
        <v>1.32195924591865E-2</v>
      </c>
      <c r="KV92">
        <v>1.189763319356912E-2</v>
      </c>
      <c r="KW92">
        <v>1.070786985648336E-2</v>
      </c>
      <c r="KX92">
        <v>9.6370828548790512E-3</v>
      </c>
      <c r="KY92">
        <v>8.6733745550307741E-3</v>
      </c>
      <c r="KZ92">
        <v>7.8060370866033617E-3</v>
      </c>
      <c r="LA92">
        <v>7.025433366311124E-3</v>
      </c>
      <c r="LB92">
        <v>6.3228900192113004E-3</v>
      </c>
      <c r="LC92">
        <v>5.6906010078683301E-3</v>
      </c>
      <c r="LD92">
        <v>5.1215408986018413E-3</v>
      </c>
      <c r="LE92">
        <v>4.6093868011099666E-3</v>
      </c>
      <c r="LF92">
        <v>4.148448114130448E-3</v>
      </c>
      <c r="LG92">
        <v>3.7336032965357342E-3</v>
      </c>
      <c r="LH92">
        <v>3.3602429613186582E-3</v>
      </c>
      <c r="LI92">
        <v>3.0242186601796401E-3</v>
      </c>
      <c r="LJ92">
        <v>2.7217967896552391E-3</v>
      </c>
      <c r="LK92">
        <v>2.449617106633922E-3</v>
      </c>
      <c r="LL92">
        <v>2.2046553923203158E-3</v>
      </c>
      <c r="LM92">
        <v>1.984189849803092E-3</v>
      </c>
      <c r="LN92">
        <v>1.785770861866109E-3</v>
      </c>
      <c r="LO92">
        <v>1.6071937730184919E-3</v>
      </c>
      <c r="LP92">
        <v>1.4464743933217379E-3</v>
      </c>
      <c r="LQ92">
        <v>1.3018269518341489E-3</v>
      </c>
      <c r="LR92">
        <v>1.171644254710861E-3</v>
      </c>
      <c r="LS92">
        <v>1.054479827493889E-3</v>
      </c>
      <c r="LT92">
        <v>9.4903184317320273E-4</v>
      </c>
      <c r="LU92">
        <v>8.5412865744171479E-4</v>
      </c>
      <c r="LV92">
        <v>7.6871579042479246E-4</v>
      </c>
      <c r="LW92">
        <v>6.9184421023683743E-4</v>
      </c>
      <c r="LX92">
        <v>6.2265978818222545E-4</v>
      </c>
      <c r="LY92">
        <v>5.6039380843616758E-4</v>
      </c>
      <c r="LZ92">
        <v>5.0435442675749896E-4</v>
      </c>
      <c r="MA92">
        <v>4.5391898333020241E-4</v>
      </c>
      <c r="MB92">
        <v>4.0852708432079021E-4</v>
      </c>
      <c r="MC92">
        <v>3.6767437527995838E-4</v>
      </c>
      <c r="MD92">
        <v>3.3090693720408512E-4</v>
      </c>
      <c r="ME92">
        <v>2.9781624299058681E-4</v>
      </c>
      <c r="MF92">
        <v>2.6803461824774732E-4</v>
      </c>
      <c r="MG92">
        <v>2.4123115602356991E-4</v>
      </c>
      <c r="MH92">
        <v>2.171080400617505E-4</v>
      </c>
      <c r="MI92">
        <v>1.9539723573205921E-4</v>
      </c>
      <c r="MJ92">
        <v>1.7585751186768869E-4</v>
      </c>
      <c r="MK92">
        <v>1.5827176041887181E-4</v>
      </c>
      <c r="ML92">
        <v>1.4244458414114131E-4</v>
      </c>
      <c r="MM92">
        <v>1.282001255147682E-4</v>
      </c>
      <c r="MN92">
        <v>1.153801127722583E-4</v>
      </c>
      <c r="MO92">
        <v>1.038421013231027E-4</v>
      </c>
      <c r="MP92">
        <v>9.3457891036055618E-5</v>
      </c>
      <c r="MQ92">
        <v>8.4112101793186941E-5</v>
      </c>
      <c r="MR92">
        <v>7.5700891488531444E-5</v>
      </c>
      <c r="MS92">
        <v>6.813080222687518E-5</v>
      </c>
      <c r="MT92">
        <v>6.1317721902664853E-5</v>
      </c>
      <c r="MU92">
        <v>5.5185949621027837E-5</v>
      </c>
      <c r="MV92">
        <v>4.9667354576691573E-5</v>
      </c>
      <c r="MW92">
        <v>4.4700619045012302E-5</v>
      </c>
      <c r="MX92">
        <v>4.0230557073901947E-5</v>
      </c>
      <c r="MY92">
        <v>3.6207501306563549E-5</v>
      </c>
      <c r="MZ92">
        <v>3.2586751121953822E-5</v>
      </c>
      <c r="NA92">
        <v>2.9328075961200391E-5</v>
      </c>
      <c r="NB92">
        <v>2.6395268321378111E-5</v>
      </c>
      <c r="NC92">
        <v>2.3755741449908281E-5</v>
      </c>
    </row>
    <row r="93" spans="1:367" x14ac:dyDescent="0.25">
      <c r="A93" t="s">
        <v>110</v>
      </c>
      <c r="C93">
        <v>2.7397259661596111E-5</v>
      </c>
      <c r="D93">
        <v>2.7397259661596111E-5</v>
      </c>
      <c r="E93">
        <v>2.7397259661596111E-5</v>
      </c>
      <c r="F93">
        <v>2.7397259661596111E-5</v>
      </c>
      <c r="G93">
        <v>2.7397259661596111E-5</v>
      </c>
      <c r="H93">
        <v>2.7397259661596111E-5</v>
      </c>
      <c r="I93">
        <v>2.7397259661596111E-5</v>
      </c>
      <c r="J93">
        <v>2.7397259661596111E-5</v>
      </c>
      <c r="K93">
        <v>2.7397259661596111E-5</v>
      </c>
      <c r="L93">
        <v>2.7397259661596111E-5</v>
      </c>
      <c r="M93">
        <v>2.7397259661596111E-5</v>
      </c>
      <c r="N93">
        <v>2.7397259661596111E-5</v>
      </c>
      <c r="O93">
        <v>2.7397259661596111E-5</v>
      </c>
      <c r="P93">
        <v>2.7397259661596111E-5</v>
      </c>
      <c r="Q93">
        <v>2.7397259661596111E-5</v>
      </c>
      <c r="R93">
        <v>2.7397259661596111E-5</v>
      </c>
      <c r="S93">
        <v>2.7397259661596111E-5</v>
      </c>
      <c r="T93">
        <v>2.7397259661596111E-5</v>
      </c>
      <c r="U93">
        <v>2.7397259661596111E-5</v>
      </c>
      <c r="V93">
        <v>2.7397259661596111E-5</v>
      </c>
      <c r="W93">
        <v>2.7397259661596111E-5</v>
      </c>
      <c r="X93">
        <v>2.7397259661596111E-5</v>
      </c>
      <c r="Y93">
        <v>2.7397259661596111E-5</v>
      </c>
      <c r="Z93">
        <v>2.7397259661596111E-5</v>
      </c>
      <c r="AA93">
        <v>2.7397259661596111E-5</v>
      </c>
      <c r="AB93">
        <v>2.7397259661596111E-5</v>
      </c>
      <c r="AC93">
        <v>2.7397259661596111E-5</v>
      </c>
      <c r="AD93">
        <v>2.7397259661596111E-5</v>
      </c>
      <c r="AE93">
        <v>2.7397259661596111E-5</v>
      </c>
      <c r="AF93">
        <v>2.7397259661596111E-5</v>
      </c>
      <c r="AG93">
        <v>2.7397259661596111E-5</v>
      </c>
      <c r="AH93">
        <v>2.7397259661596111E-5</v>
      </c>
      <c r="AI93">
        <v>2.7397259661596111E-5</v>
      </c>
      <c r="AJ93">
        <v>2.7397259661596111E-5</v>
      </c>
      <c r="AK93">
        <v>2.7397259661596111E-5</v>
      </c>
      <c r="AL93">
        <v>2.7397259661596111E-5</v>
      </c>
      <c r="AM93">
        <v>2.7397259661596111E-5</v>
      </c>
      <c r="AN93">
        <v>2.7397259661596111E-5</v>
      </c>
      <c r="AO93">
        <v>2.7397259661596111E-5</v>
      </c>
      <c r="AP93">
        <v>2.7397259661596111E-5</v>
      </c>
      <c r="AQ93">
        <v>2.7397259661596111E-5</v>
      </c>
      <c r="AR93">
        <v>2.7397259661596111E-5</v>
      </c>
      <c r="AS93">
        <v>2.7397259661596111E-5</v>
      </c>
      <c r="AT93">
        <v>2.7397259661596111E-5</v>
      </c>
      <c r="AU93">
        <v>2.7397259661596111E-5</v>
      </c>
      <c r="AV93">
        <v>2.7397259661596111E-5</v>
      </c>
      <c r="AW93">
        <v>2.7397259661596111E-5</v>
      </c>
      <c r="AX93">
        <v>2.7397259661596111E-5</v>
      </c>
      <c r="AY93">
        <v>2.7397259661596111E-5</v>
      </c>
      <c r="AZ93">
        <v>2.7397259661596111E-5</v>
      </c>
      <c r="BA93">
        <v>2.7397259661596111E-5</v>
      </c>
      <c r="BB93">
        <v>2.7397259661596111E-5</v>
      </c>
      <c r="BC93">
        <v>2.7397259661596111E-5</v>
      </c>
      <c r="BD93">
        <v>2.7397259661596111E-5</v>
      </c>
      <c r="BE93">
        <v>2.7397259661596111E-5</v>
      </c>
      <c r="BF93">
        <v>2.7397259661596111E-5</v>
      </c>
      <c r="BG93">
        <v>2.7397259661596111E-5</v>
      </c>
      <c r="BH93">
        <v>2.7397259661596111E-5</v>
      </c>
      <c r="BI93">
        <v>2.7397259661596111E-5</v>
      </c>
      <c r="BJ93">
        <v>2.7397259661596111E-5</v>
      </c>
      <c r="BK93">
        <v>2.7397259661596111E-5</v>
      </c>
      <c r="BL93">
        <v>2.7397259661596111E-5</v>
      </c>
      <c r="BM93">
        <v>2.7397259661596111E-5</v>
      </c>
      <c r="BN93">
        <v>2.7397259661596111E-5</v>
      </c>
      <c r="BO93">
        <v>2.7397259661596111E-5</v>
      </c>
      <c r="BP93">
        <v>2.7397259661596111E-5</v>
      </c>
      <c r="BQ93">
        <v>2.7397259661596111E-5</v>
      </c>
      <c r="BR93">
        <v>2.7397259661596111E-5</v>
      </c>
      <c r="BS93">
        <v>2.7397259661596111E-5</v>
      </c>
      <c r="BT93">
        <v>2.7397259661596111E-5</v>
      </c>
      <c r="BU93">
        <v>2.7397259661596111E-5</v>
      </c>
      <c r="BV93">
        <v>2.7397259661596111E-5</v>
      </c>
      <c r="BW93">
        <v>2.7397259661596111E-5</v>
      </c>
      <c r="BX93">
        <v>2.7397259661596111E-5</v>
      </c>
      <c r="BY93">
        <v>2.7397259661596111E-5</v>
      </c>
      <c r="BZ93">
        <v>2.7397259661596111E-5</v>
      </c>
      <c r="CA93">
        <v>2.7397259661596111E-5</v>
      </c>
      <c r="CB93">
        <v>2.7397259661596111E-5</v>
      </c>
      <c r="CC93">
        <v>2.7397259661596111E-5</v>
      </c>
      <c r="CD93">
        <v>2.7397259661596111E-5</v>
      </c>
      <c r="CE93">
        <v>2.7397259661596111E-5</v>
      </c>
      <c r="CF93">
        <v>2.7397259661596111E-5</v>
      </c>
      <c r="CG93">
        <v>2.7397259661596111E-5</v>
      </c>
      <c r="CH93">
        <v>2.7397259661596111E-5</v>
      </c>
      <c r="CI93">
        <v>2.7397259661596111E-5</v>
      </c>
      <c r="CJ93">
        <v>2.7397259661596111E-5</v>
      </c>
      <c r="CK93">
        <v>2.7397259661596111E-5</v>
      </c>
      <c r="CL93">
        <v>2.7397259661596111E-5</v>
      </c>
      <c r="CM93">
        <v>2.7397259661596111E-5</v>
      </c>
      <c r="CN93">
        <v>2.7397259661596111E-5</v>
      </c>
      <c r="CO93">
        <v>2.7397259661596111E-5</v>
      </c>
      <c r="CP93">
        <v>2.7397259661596111E-5</v>
      </c>
      <c r="CQ93">
        <v>2.7397259661596111E-5</v>
      </c>
      <c r="CR93">
        <v>2.7397259661596111E-5</v>
      </c>
      <c r="CS93">
        <v>2.7397259661596111E-5</v>
      </c>
      <c r="CT93">
        <v>2.7397259661596111E-5</v>
      </c>
      <c r="CU93">
        <v>2.7397259661596111E-5</v>
      </c>
      <c r="CV93">
        <v>2.7397259661596111E-5</v>
      </c>
      <c r="CW93">
        <v>2.7397259661596111E-5</v>
      </c>
      <c r="CX93">
        <v>2.7397259661596111E-5</v>
      </c>
      <c r="CY93">
        <v>2.7397259661596111E-5</v>
      </c>
      <c r="CZ93">
        <v>2.7397259661596111E-5</v>
      </c>
      <c r="DA93">
        <v>2.7397259661596111E-5</v>
      </c>
      <c r="DB93">
        <v>2.7397259661596111E-5</v>
      </c>
      <c r="DC93">
        <v>2.7397259661596111E-5</v>
      </c>
      <c r="DD93">
        <v>2.7397259661596111E-5</v>
      </c>
      <c r="DE93">
        <v>2.7397259661596111E-5</v>
      </c>
      <c r="DF93">
        <v>2.7397259661596111E-5</v>
      </c>
      <c r="DG93">
        <v>2.7397259661596111E-5</v>
      </c>
      <c r="DH93">
        <v>2.7397259661596111E-5</v>
      </c>
      <c r="DI93">
        <v>2.7397259661596111E-5</v>
      </c>
      <c r="DJ93">
        <v>2.7397259661596111E-5</v>
      </c>
      <c r="DK93">
        <v>2.7397259661596111E-5</v>
      </c>
      <c r="DL93">
        <v>2.7397259661596111E-5</v>
      </c>
      <c r="DM93">
        <v>2.7397259661596111E-5</v>
      </c>
      <c r="DN93">
        <v>2.7397259661596111E-5</v>
      </c>
      <c r="DO93">
        <v>2.7397259661596111E-5</v>
      </c>
      <c r="DP93">
        <v>2.7397259661596111E-5</v>
      </c>
      <c r="DQ93">
        <v>2.7397259661596111E-5</v>
      </c>
      <c r="DR93">
        <v>2.7397259661596111E-5</v>
      </c>
      <c r="DS93">
        <v>2.7397259661596111E-5</v>
      </c>
      <c r="DT93">
        <v>2.7397259661596111E-5</v>
      </c>
      <c r="DU93">
        <v>2.7397259661596111E-5</v>
      </c>
      <c r="DV93">
        <v>2.7397259661596111E-5</v>
      </c>
      <c r="DW93">
        <v>2.7397259661596111E-5</v>
      </c>
      <c r="DX93">
        <v>2.7397259661596111E-5</v>
      </c>
      <c r="DY93">
        <v>2.7397259661596111E-5</v>
      </c>
      <c r="DZ93">
        <v>2.7397259661596111E-5</v>
      </c>
      <c r="EA93">
        <v>2.7397259661596111E-5</v>
      </c>
      <c r="EB93">
        <v>2.7397259661596111E-5</v>
      </c>
      <c r="EC93">
        <v>2.7397259661596111E-5</v>
      </c>
      <c r="ED93">
        <v>2.7397259661596111E-5</v>
      </c>
      <c r="EE93">
        <v>2.7397259661596111E-5</v>
      </c>
      <c r="EF93">
        <v>2.7397259661596111E-5</v>
      </c>
      <c r="EG93">
        <v>2.7397259661596111E-5</v>
      </c>
      <c r="EH93">
        <v>2.7397259661596111E-5</v>
      </c>
      <c r="EI93">
        <v>2.7397259661596111E-5</v>
      </c>
      <c r="EJ93">
        <v>2.7397259661596111E-5</v>
      </c>
      <c r="EK93">
        <v>2.7397259661596111E-5</v>
      </c>
      <c r="EL93">
        <v>2.7397259661596111E-5</v>
      </c>
      <c r="EM93">
        <v>2.7397259661596111E-5</v>
      </c>
      <c r="EN93">
        <v>2.7397259661596111E-5</v>
      </c>
      <c r="EO93">
        <v>2.7397259661596111E-5</v>
      </c>
      <c r="EP93">
        <v>2.7397259661596111E-5</v>
      </c>
      <c r="EQ93">
        <v>2.7397259661596111E-5</v>
      </c>
      <c r="ER93">
        <v>2.7397259661596111E-5</v>
      </c>
      <c r="ES93">
        <v>2.7397259661596111E-5</v>
      </c>
      <c r="ET93">
        <v>2.7397259661596111E-5</v>
      </c>
      <c r="EU93">
        <v>2.7397259661596111E-5</v>
      </c>
      <c r="EV93">
        <v>2.7397259661596111E-5</v>
      </c>
      <c r="EW93">
        <v>2.7397259661596111E-5</v>
      </c>
      <c r="EX93">
        <v>2.7397259661596111E-5</v>
      </c>
      <c r="EY93">
        <v>2.7397259661596111E-5</v>
      </c>
      <c r="EZ93">
        <v>2.7397259661596111E-5</v>
      </c>
      <c r="FA93">
        <v>2.7397259661596111E-5</v>
      </c>
      <c r="FB93">
        <v>2.7397259661596111E-5</v>
      </c>
      <c r="FC93">
        <v>2.7397259661596111E-5</v>
      </c>
      <c r="FD93">
        <v>2.7397259661596111E-5</v>
      </c>
      <c r="FE93">
        <v>2.7397259661596111E-5</v>
      </c>
      <c r="FF93">
        <v>2.7397259661596111E-5</v>
      </c>
      <c r="FG93">
        <v>2.7397259661596111E-5</v>
      </c>
      <c r="FH93">
        <v>2.7397259661596111E-5</v>
      </c>
      <c r="FI93">
        <v>2.7397259661596111E-5</v>
      </c>
      <c r="FJ93">
        <v>2.7397259661596111E-5</v>
      </c>
      <c r="FK93">
        <v>2.7397259661596111E-5</v>
      </c>
      <c r="FL93">
        <v>2.7397259661596111E-5</v>
      </c>
      <c r="FM93">
        <v>2.7397259661596111E-5</v>
      </c>
      <c r="FN93">
        <v>2.7397259661596111E-5</v>
      </c>
      <c r="FO93">
        <v>2.7397259661596111E-5</v>
      </c>
      <c r="FP93">
        <v>2.7397259661596111E-5</v>
      </c>
      <c r="FQ93">
        <v>2.7397259661596111E-5</v>
      </c>
      <c r="FR93">
        <v>2.7397259661596111E-5</v>
      </c>
      <c r="FS93">
        <v>2.7397259661596111E-5</v>
      </c>
      <c r="FT93">
        <v>2.7397259661596111E-5</v>
      </c>
      <c r="FU93">
        <v>2.7397259661596111E-5</v>
      </c>
      <c r="FV93">
        <v>2.7397259661596111E-5</v>
      </c>
      <c r="FW93">
        <v>2.7397259661596111E-5</v>
      </c>
      <c r="FX93">
        <v>2.7397259661596111E-5</v>
      </c>
      <c r="FY93">
        <v>2.7397259661596111E-5</v>
      </c>
      <c r="FZ93">
        <v>2.7397259661596111E-5</v>
      </c>
      <c r="GA93">
        <v>2.7397259661596111E-5</v>
      </c>
      <c r="GB93">
        <v>2.7397259661596111E-5</v>
      </c>
      <c r="GC93">
        <v>2.7397259661596111E-5</v>
      </c>
      <c r="GD93">
        <v>2.7397259661596111E-5</v>
      </c>
      <c r="GE93">
        <v>2.7397259661596111E-5</v>
      </c>
      <c r="GF93">
        <v>2.7397259661596111E-5</v>
      </c>
      <c r="GG93">
        <v>2.7397259661596111E-5</v>
      </c>
      <c r="GH93">
        <v>2.7397259661596111E-5</v>
      </c>
      <c r="GI93">
        <v>2.7397259661596111E-5</v>
      </c>
      <c r="GJ93">
        <v>2.7397259661596111E-5</v>
      </c>
      <c r="GK93">
        <v>2.7397259661596111E-5</v>
      </c>
      <c r="GL93">
        <v>2.7397259661596111E-5</v>
      </c>
      <c r="GM93">
        <v>2.7397259661596111E-5</v>
      </c>
      <c r="GN93">
        <v>2.7397259661596111E-5</v>
      </c>
      <c r="GO93">
        <v>2.7397259661596111E-5</v>
      </c>
      <c r="GP93">
        <v>2.7397259661596111E-5</v>
      </c>
      <c r="GQ93">
        <v>2.7397259661596111E-5</v>
      </c>
      <c r="GR93">
        <v>2.7397259661596111E-5</v>
      </c>
      <c r="GS93">
        <v>2.7397259661596111E-5</v>
      </c>
      <c r="GT93">
        <v>2.7397259661596111E-5</v>
      </c>
      <c r="GU93">
        <v>2.7397259661596111E-5</v>
      </c>
      <c r="GV93">
        <v>2.7397259661596111E-5</v>
      </c>
      <c r="GW93">
        <v>2.7397259661596111E-5</v>
      </c>
      <c r="GX93">
        <v>2.7397259661596111E-5</v>
      </c>
      <c r="GY93">
        <v>2.7397259661596111E-5</v>
      </c>
      <c r="GZ93">
        <v>2.7397259661596111E-5</v>
      </c>
      <c r="HA93">
        <v>2.7397259661596111E-5</v>
      </c>
      <c r="HB93">
        <v>2.7397259661596111E-5</v>
      </c>
      <c r="HC93">
        <v>2.7397259661596111E-5</v>
      </c>
      <c r="HD93">
        <v>2.7397259661596111E-5</v>
      </c>
      <c r="HE93">
        <v>2.7397259661596111E-5</v>
      </c>
      <c r="HF93">
        <v>2.7397259661596111E-5</v>
      </c>
      <c r="HG93">
        <v>2.7397259661596111E-5</v>
      </c>
      <c r="HH93">
        <v>2.7397259661596111E-5</v>
      </c>
      <c r="HI93">
        <v>2.7397259661596111E-5</v>
      </c>
      <c r="HJ93">
        <v>2.7397259661596111E-5</v>
      </c>
      <c r="HK93">
        <v>2.7397259661596111E-5</v>
      </c>
      <c r="HL93">
        <v>2.7397259661596111E-5</v>
      </c>
      <c r="HM93">
        <v>2.7397259661596111E-5</v>
      </c>
      <c r="HN93">
        <v>2.7397259661596111E-5</v>
      </c>
      <c r="HO93">
        <v>2.7397259661596111E-5</v>
      </c>
      <c r="HP93">
        <v>2.7397259661596111E-5</v>
      </c>
      <c r="HQ93">
        <v>2.7397259661596111E-5</v>
      </c>
      <c r="HR93">
        <v>2.7397259661596111E-5</v>
      </c>
      <c r="HS93">
        <v>2.7397259661596111E-5</v>
      </c>
      <c r="HT93">
        <v>2.7397259661596111E-5</v>
      </c>
      <c r="HU93">
        <v>2.7397259661596111E-5</v>
      </c>
      <c r="HV93">
        <v>2.7397259661596111E-5</v>
      </c>
      <c r="HW93">
        <v>2.7397259661596111E-5</v>
      </c>
      <c r="HX93">
        <v>2.7397259661596111E-5</v>
      </c>
      <c r="HY93">
        <v>2.7397259661596111E-5</v>
      </c>
      <c r="HZ93">
        <v>2.7397259661596111E-5</v>
      </c>
      <c r="IA93">
        <v>2.7397259661596111E-5</v>
      </c>
      <c r="IB93">
        <v>2.7397259661596111E-5</v>
      </c>
      <c r="IC93">
        <v>2.7397259661596111E-5</v>
      </c>
      <c r="ID93">
        <v>2.7397259661596111E-5</v>
      </c>
      <c r="IE93">
        <v>2.7397259661596111E-5</v>
      </c>
      <c r="IF93">
        <v>2.7397259661596111E-5</v>
      </c>
      <c r="IG93">
        <v>2.7397259661596111E-5</v>
      </c>
      <c r="IH93">
        <v>2.7397259661596111E-5</v>
      </c>
      <c r="II93">
        <v>2.7397259661596111E-5</v>
      </c>
      <c r="IJ93">
        <v>2.7397259661596111E-5</v>
      </c>
      <c r="IK93">
        <v>2.7397259661596111E-5</v>
      </c>
      <c r="IL93">
        <v>2.7397259661596111E-5</v>
      </c>
      <c r="IM93">
        <v>2.7397259661596111E-5</v>
      </c>
      <c r="IN93">
        <v>2.7397259661596111E-5</v>
      </c>
      <c r="IO93">
        <v>2.7397259661596111E-5</v>
      </c>
      <c r="IP93">
        <v>2.7397259661596111E-5</v>
      </c>
      <c r="IQ93">
        <v>2.7397259661596111E-5</v>
      </c>
      <c r="IR93">
        <v>2.7397259661596111E-5</v>
      </c>
      <c r="IS93">
        <v>2.7397259661596111E-5</v>
      </c>
      <c r="IT93">
        <v>2.7397259661596111E-5</v>
      </c>
      <c r="IU93">
        <v>2.7397259661596111E-5</v>
      </c>
      <c r="IV93">
        <v>2.7397259661596111E-5</v>
      </c>
      <c r="IW93">
        <v>2.7397259661596111E-5</v>
      </c>
      <c r="IX93">
        <v>2.7397259661596111E-5</v>
      </c>
      <c r="IY93">
        <v>2.7397259661596111E-5</v>
      </c>
      <c r="IZ93">
        <v>2.7397259661596111E-5</v>
      </c>
      <c r="JA93">
        <v>2.7397259661596111E-5</v>
      </c>
      <c r="JB93">
        <v>2.7397259661596111E-5</v>
      </c>
      <c r="JC93">
        <v>2.7397259661596111E-5</v>
      </c>
      <c r="JD93">
        <v>2.7397259661596111E-5</v>
      </c>
      <c r="JE93">
        <v>2.7397259661596111E-5</v>
      </c>
      <c r="JF93">
        <v>2.7397259661596111E-5</v>
      </c>
      <c r="JG93">
        <v>2.7397259661596111E-5</v>
      </c>
      <c r="JH93">
        <v>2.7397259661596111E-5</v>
      </c>
      <c r="JI93">
        <v>2.7397259661596111E-5</v>
      </c>
      <c r="JJ93">
        <v>2.7397259661596111E-5</v>
      </c>
      <c r="JK93">
        <v>2.7397259661596111E-5</v>
      </c>
      <c r="JL93">
        <v>2.7397259661596111E-5</v>
      </c>
      <c r="JM93">
        <v>2.7397259661596111E-5</v>
      </c>
      <c r="JN93">
        <v>2.7397259661596111E-5</v>
      </c>
      <c r="JO93">
        <v>2.7397259661596111E-5</v>
      </c>
      <c r="JP93">
        <v>2.7397259661596111E-5</v>
      </c>
      <c r="JQ93">
        <v>2.7397259661596111E-5</v>
      </c>
      <c r="JR93">
        <v>2.7397259661596111E-5</v>
      </c>
      <c r="JS93">
        <v>2.7397259661596111E-5</v>
      </c>
      <c r="JT93">
        <v>2.7397259661596111E-5</v>
      </c>
      <c r="JU93">
        <v>2.7397259661596111E-5</v>
      </c>
      <c r="JV93">
        <v>2.7397259661596111E-5</v>
      </c>
      <c r="JW93">
        <v>2.7397259661596111E-5</v>
      </c>
      <c r="JX93">
        <v>2.7397259661596111E-5</v>
      </c>
      <c r="JY93">
        <v>2.7397259661596111E-5</v>
      </c>
      <c r="JZ93">
        <v>2.7397259661596111E-5</v>
      </c>
      <c r="KA93">
        <v>2.7397259661596111E-5</v>
      </c>
      <c r="KB93">
        <v>2.7397259661596111E-5</v>
      </c>
      <c r="KC93">
        <v>2.7397259661596111E-5</v>
      </c>
      <c r="KD93">
        <v>2.7397259661596111E-5</v>
      </c>
      <c r="KE93">
        <v>2.7397259661596111E-5</v>
      </c>
      <c r="KF93">
        <v>2.7397259661596111E-5</v>
      </c>
      <c r="KG93">
        <v>2.7397259661596111E-5</v>
      </c>
      <c r="KH93">
        <v>2.7397259661596111E-5</v>
      </c>
      <c r="KI93">
        <v>2.7397259661596111E-5</v>
      </c>
      <c r="KJ93">
        <v>2.7397259661596111E-5</v>
      </c>
      <c r="KK93">
        <v>2.7397259661596111E-5</v>
      </c>
      <c r="KL93">
        <v>2.7397259661596111E-5</v>
      </c>
      <c r="KM93">
        <v>2.7397259661596111E-5</v>
      </c>
      <c r="KN93">
        <v>2.7397259661596111E-5</v>
      </c>
      <c r="KO93">
        <v>2.7397259661596111E-5</v>
      </c>
      <c r="KP93">
        <v>2.7397259661596111E-5</v>
      </c>
      <c r="KQ93">
        <v>2.7397259661596111E-5</v>
      </c>
      <c r="KR93">
        <v>2.7397259661596111E-5</v>
      </c>
      <c r="KS93">
        <v>2.7397259661596111E-5</v>
      </c>
      <c r="KT93">
        <v>2.7397259661596111E-5</v>
      </c>
      <c r="KU93">
        <v>2.7397259661596111E-5</v>
      </c>
      <c r="KV93">
        <v>2.7397259661596111E-5</v>
      </c>
      <c r="KW93">
        <v>2.7397259661596111E-5</v>
      </c>
      <c r="KX93">
        <v>2.7397259661596111E-5</v>
      </c>
      <c r="KY93">
        <v>2.7397259661596111E-5</v>
      </c>
      <c r="KZ93">
        <v>2.7397259661596111E-5</v>
      </c>
      <c r="LA93">
        <v>2.7397259661596111E-5</v>
      </c>
      <c r="LB93">
        <v>2.7397259661596111E-5</v>
      </c>
      <c r="LC93">
        <v>2.7397259661596111E-5</v>
      </c>
      <c r="LD93">
        <v>2.7397259661596111E-5</v>
      </c>
      <c r="LE93">
        <v>2.7397259661596111E-5</v>
      </c>
      <c r="LF93">
        <v>2.7397259661596111E-5</v>
      </c>
      <c r="LG93">
        <v>2.7397259661596111E-5</v>
      </c>
      <c r="LH93">
        <v>2.7397259661596111E-5</v>
      </c>
      <c r="LI93">
        <v>2.7397259661596111E-5</v>
      </c>
      <c r="LJ93">
        <v>2.7397259661596111E-5</v>
      </c>
      <c r="LK93">
        <v>2.7397259661596111E-5</v>
      </c>
      <c r="LL93">
        <v>2.7397259661596111E-5</v>
      </c>
      <c r="LM93">
        <v>2.7397259661596111E-5</v>
      </c>
      <c r="LN93">
        <v>2.7397259661596111E-5</v>
      </c>
      <c r="LO93">
        <v>2.7397259661596111E-5</v>
      </c>
      <c r="LP93">
        <v>2.7397259661596111E-5</v>
      </c>
      <c r="LQ93">
        <v>2.7397259661596111E-5</v>
      </c>
      <c r="LR93">
        <v>2.7397259661596111E-5</v>
      </c>
      <c r="LS93">
        <v>2.7397259661596111E-5</v>
      </c>
      <c r="LT93">
        <v>2.7397259661596111E-5</v>
      </c>
      <c r="LU93">
        <v>2.7397259661596111E-5</v>
      </c>
      <c r="LV93">
        <v>2.7397259661596111E-5</v>
      </c>
      <c r="LW93">
        <v>2.7397259661596111E-5</v>
      </c>
      <c r="LX93">
        <v>2.7397259661596111E-5</v>
      </c>
      <c r="LY93">
        <v>2.7397259661596111E-5</v>
      </c>
      <c r="LZ93">
        <v>2.7397259661596111E-5</v>
      </c>
      <c r="MA93">
        <v>2.7397259661596111E-5</v>
      </c>
      <c r="MB93">
        <v>2.7397259661596111E-5</v>
      </c>
      <c r="MC93">
        <v>2.7397259661596111E-5</v>
      </c>
      <c r="MD93">
        <v>2.7397259661596111E-5</v>
      </c>
      <c r="ME93">
        <v>2.7397259661596111E-5</v>
      </c>
      <c r="MF93">
        <v>2.7397259661596111E-5</v>
      </c>
      <c r="MG93">
        <v>2.7397259661596111E-5</v>
      </c>
      <c r="MH93">
        <v>2.7397259661596111E-5</v>
      </c>
      <c r="MI93">
        <v>2.7397259661596111E-5</v>
      </c>
      <c r="MJ93">
        <v>2.7397259661596111E-5</v>
      </c>
      <c r="MK93">
        <v>2.7397259661596111E-5</v>
      </c>
      <c r="ML93">
        <v>2.7397259661596111E-5</v>
      </c>
      <c r="MM93">
        <v>2.7397259661596111E-5</v>
      </c>
      <c r="MN93">
        <v>2.7397259661596111E-5</v>
      </c>
      <c r="MO93">
        <v>2.7397259661596111E-5</v>
      </c>
      <c r="MP93">
        <v>2.7397259661596111E-5</v>
      </c>
      <c r="MQ93">
        <v>2.7397259661596111E-5</v>
      </c>
      <c r="MR93">
        <v>2.7397259661596111E-5</v>
      </c>
      <c r="MS93">
        <v>2.7397259661596111E-5</v>
      </c>
      <c r="MT93">
        <v>2.7397259661596111E-5</v>
      </c>
      <c r="MU93">
        <v>2.7397259661596111E-5</v>
      </c>
      <c r="MV93">
        <v>2.7397259661596111E-5</v>
      </c>
      <c r="MW93">
        <v>2.7397259661596111E-5</v>
      </c>
      <c r="MX93">
        <v>2.7397259661596111E-5</v>
      </c>
      <c r="MY93">
        <v>2.7397259661596111E-5</v>
      </c>
      <c r="MZ93">
        <v>2.7397259661596111E-5</v>
      </c>
      <c r="NA93">
        <v>2.7397259661596111E-5</v>
      </c>
      <c r="NB93">
        <v>2.7397259661596111E-5</v>
      </c>
      <c r="NC93">
        <v>2.7397259661596111E-5</v>
      </c>
    </row>
    <row r="94" spans="1:367" x14ac:dyDescent="0.25">
      <c r="A94" t="s">
        <v>111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</row>
    <row r="95" spans="1:367" x14ac:dyDescent="0.25">
      <c r="A95" t="s">
        <v>112</v>
      </c>
      <c r="B95" t="s">
        <v>28</v>
      </c>
      <c r="C95">
        <v>74200000</v>
      </c>
    </row>
    <row r="96" spans="1:367" x14ac:dyDescent="0.25">
      <c r="A96" t="s">
        <v>113</v>
      </c>
      <c r="B96" t="s">
        <v>20</v>
      </c>
      <c r="C96">
        <v>50</v>
      </c>
    </row>
    <row r="97" spans="1:367" x14ac:dyDescent="0.25">
      <c r="A97" t="s">
        <v>114</v>
      </c>
      <c r="C97">
        <v>0.10000000149011611</v>
      </c>
    </row>
    <row r="98" spans="1:367" x14ac:dyDescent="0.25">
      <c r="A98" t="s">
        <v>115</v>
      </c>
      <c r="B98" t="s">
        <v>1</v>
      </c>
      <c r="C98">
        <v>0</v>
      </c>
    </row>
    <row r="99" spans="1:367" x14ac:dyDescent="0.25">
      <c r="A99" t="s">
        <v>116</v>
      </c>
      <c r="B99" t="s">
        <v>117</v>
      </c>
      <c r="C99">
        <v>27397.260273972599</v>
      </c>
      <c r="D99">
        <v>27397.260273972599</v>
      </c>
      <c r="E99">
        <v>27397.260273972599</v>
      </c>
      <c r="F99">
        <v>27397.260273972599</v>
      </c>
      <c r="G99">
        <v>27397.260273972599</v>
      </c>
      <c r="H99">
        <v>27397.260273972599</v>
      </c>
      <c r="I99">
        <v>27397.260273972599</v>
      </c>
      <c r="J99">
        <v>27397.260273972599</v>
      </c>
      <c r="K99">
        <v>27397.260273972599</v>
      </c>
      <c r="L99">
        <v>27397.260273972599</v>
      </c>
      <c r="M99">
        <v>27397.260273972599</v>
      </c>
      <c r="N99">
        <v>27397.260273972599</v>
      </c>
      <c r="O99">
        <v>27397.260273972599</v>
      </c>
      <c r="P99">
        <v>27397.260273972599</v>
      </c>
      <c r="Q99">
        <v>27397.260273972599</v>
      </c>
      <c r="R99">
        <v>27397.260273972599</v>
      </c>
      <c r="S99">
        <v>27397.260273972599</v>
      </c>
      <c r="T99">
        <v>27397.260273972599</v>
      </c>
      <c r="U99">
        <v>27397.260273972599</v>
      </c>
      <c r="V99">
        <v>27397.260273972599</v>
      </c>
      <c r="W99">
        <v>27397.260273972599</v>
      </c>
      <c r="X99">
        <v>27397.260273972599</v>
      </c>
      <c r="Y99">
        <v>27397.260273972599</v>
      </c>
      <c r="Z99">
        <v>27397.260273972599</v>
      </c>
      <c r="AA99">
        <v>27397.260273972599</v>
      </c>
      <c r="AB99">
        <v>27397.260273972599</v>
      </c>
      <c r="AC99">
        <v>27397.260273972599</v>
      </c>
      <c r="AD99">
        <v>27397.260273972599</v>
      </c>
      <c r="AE99">
        <v>27397.260273972599</v>
      </c>
      <c r="AF99">
        <v>27397.260273972599</v>
      </c>
      <c r="AG99">
        <v>27397.260273972599</v>
      </c>
      <c r="AH99">
        <v>27397.260273972599</v>
      </c>
      <c r="AI99">
        <v>27397.260273972599</v>
      </c>
      <c r="AJ99">
        <v>27397.260273972599</v>
      </c>
      <c r="AK99">
        <v>27397.260273972599</v>
      </c>
      <c r="AL99">
        <v>27397.260273972599</v>
      </c>
      <c r="AM99">
        <v>27397.260273972599</v>
      </c>
      <c r="AN99">
        <v>27397.260273972599</v>
      </c>
      <c r="AO99">
        <v>27397.260273972599</v>
      </c>
      <c r="AP99">
        <v>27397.260273972599</v>
      </c>
      <c r="AQ99">
        <v>27397.260273972599</v>
      </c>
      <c r="AR99">
        <v>27397.260273972599</v>
      </c>
      <c r="AS99">
        <v>27397.260273972599</v>
      </c>
      <c r="AT99">
        <v>27397.260273972599</v>
      </c>
      <c r="AU99">
        <v>27397.260273972599</v>
      </c>
      <c r="AV99">
        <v>27397.260273972599</v>
      </c>
      <c r="AW99">
        <v>27397.260273972599</v>
      </c>
      <c r="AX99">
        <v>27397.260273972599</v>
      </c>
      <c r="AY99">
        <v>27397.260273972599</v>
      </c>
      <c r="AZ99">
        <v>27397.260273972599</v>
      </c>
      <c r="BA99">
        <v>27397.260273972599</v>
      </c>
      <c r="BB99">
        <v>27397.260273972599</v>
      </c>
      <c r="BC99">
        <v>27397.260273972599</v>
      </c>
      <c r="BD99">
        <v>27397.260273972599</v>
      </c>
      <c r="BE99">
        <v>27397.260273972599</v>
      </c>
      <c r="BF99">
        <v>27397.260273972599</v>
      </c>
      <c r="BG99">
        <v>27397.260273972599</v>
      </c>
      <c r="BH99">
        <v>27397.260273972599</v>
      </c>
      <c r="BI99">
        <v>27397.260273972599</v>
      </c>
      <c r="BJ99">
        <v>27397.260273972599</v>
      </c>
      <c r="BK99">
        <v>27397.260273972599</v>
      </c>
      <c r="BL99">
        <v>27397.260273972599</v>
      </c>
      <c r="BM99">
        <v>27397.260273972599</v>
      </c>
      <c r="BN99">
        <v>27397.260273972599</v>
      </c>
      <c r="BO99">
        <v>27397.260273972599</v>
      </c>
      <c r="BP99">
        <v>27397.260273972599</v>
      </c>
      <c r="BQ99">
        <v>27397.260273972599</v>
      </c>
      <c r="BR99">
        <v>27397.260273972599</v>
      </c>
      <c r="BS99">
        <v>27397.260273972599</v>
      </c>
      <c r="BT99">
        <v>27397.260273972599</v>
      </c>
      <c r="BU99">
        <v>27397.260273972599</v>
      </c>
      <c r="BV99">
        <v>27397.260273972599</v>
      </c>
      <c r="BW99">
        <v>27397.260273972599</v>
      </c>
      <c r="BX99">
        <v>27397.260273972599</v>
      </c>
      <c r="BY99">
        <v>27397.260273972599</v>
      </c>
      <c r="BZ99">
        <v>27397.260273972599</v>
      </c>
      <c r="CA99">
        <v>27397.260273972599</v>
      </c>
      <c r="CB99">
        <v>27397.260273972599</v>
      </c>
      <c r="CC99">
        <v>27397.260273972599</v>
      </c>
      <c r="CD99">
        <v>27397.260273972599</v>
      </c>
      <c r="CE99">
        <v>27397.260273972599</v>
      </c>
      <c r="CF99">
        <v>27397.260273972599</v>
      </c>
      <c r="CG99">
        <v>27397.260273972599</v>
      </c>
      <c r="CH99">
        <v>27397.260273972599</v>
      </c>
      <c r="CI99">
        <v>27397.260273972599</v>
      </c>
      <c r="CJ99">
        <v>27397.260273972599</v>
      </c>
      <c r="CK99">
        <v>27397.260273972599</v>
      </c>
      <c r="CL99">
        <v>27397.260273972599</v>
      </c>
      <c r="CM99">
        <v>27397.260273972599</v>
      </c>
      <c r="CN99">
        <v>27397.260273972599</v>
      </c>
      <c r="CO99">
        <v>27397.260273972599</v>
      </c>
      <c r="CP99">
        <v>27397.260273972599</v>
      </c>
      <c r="CQ99">
        <v>27397.260273972599</v>
      </c>
      <c r="CR99">
        <v>27397.260273972599</v>
      </c>
      <c r="CS99">
        <v>27397.260273972599</v>
      </c>
      <c r="CT99">
        <v>27397.260273972599</v>
      </c>
      <c r="CU99">
        <v>27397.260273972599</v>
      </c>
      <c r="CV99">
        <v>27397.260273972599</v>
      </c>
      <c r="CW99">
        <v>27397.260273972599</v>
      </c>
      <c r="CX99">
        <v>27397.260273972599</v>
      </c>
      <c r="CY99">
        <v>27397.260273972599</v>
      </c>
      <c r="CZ99">
        <v>27397.260273972599</v>
      </c>
      <c r="DA99">
        <v>27397.260273972599</v>
      </c>
      <c r="DB99">
        <v>27397.260273972599</v>
      </c>
      <c r="DC99">
        <v>27397.260273972599</v>
      </c>
      <c r="DD99">
        <v>27397.260273972599</v>
      </c>
      <c r="DE99">
        <v>27397.260273972599</v>
      </c>
      <c r="DF99">
        <v>27397.260273972599</v>
      </c>
      <c r="DG99">
        <v>27397.260273972599</v>
      </c>
      <c r="DH99">
        <v>27397.260273972599</v>
      </c>
      <c r="DI99">
        <v>27397.260273972599</v>
      </c>
      <c r="DJ99">
        <v>27397.260273972599</v>
      </c>
      <c r="DK99">
        <v>27397.260273972599</v>
      </c>
      <c r="DL99">
        <v>27397.260273972599</v>
      </c>
      <c r="DM99">
        <v>27397.260273972599</v>
      </c>
      <c r="DN99">
        <v>27397.260273972599</v>
      </c>
      <c r="DO99">
        <v>27397.260273972599</v>
      </c>
      <c r="DP99">
        <v>27397.260273972599</v>
      </c>
      <c r="DQ99">
        <v>27397.260273972599</v>
      </c>
      <c r="DR99">
        <v>27397.260273972599</v>
      </c>
      <c r="DS99">
        <v>27397.260273972599</v>
      </c>
      <c r="DT99">
        <v>27397.260273972599</v>
      </c>
      <c r="DU99">
        <v>27397.260273972599</v>
      </c>
      <c r="DV99">
        <v>27397.260273972599</v>
      </c>
      <c r="DW99">
        <v>27397.260273972599</v>
      </c>
      <c r="DX99">
        <v>27397.260273972599</v>
      </c>
      <c r="DY99">
        <v>27397.260273972599</v>
      </c>
      <c r="DZ99">
        <v>27397.260273972599</v>
      </c>
      <c r="EA99">
        <v>27397.260273972599</v>
      </c>
      <c r="EB99">
        <v>27397.260273972599</v>
      </c>
      <c r="EC99">
        <v>27397.260273972599</v>
      </c>
      <c r="ED99">
        <v>27397.260273972599</v>
      </c>
      <c r="EE99">
        <v>27397.260273972599</v>
      </c>
      <c r="EF99">
        <v>27397.260273972599</v>
      </c>
      <c r="EG99">
        <v>27397.260273972599</v>
      </c>
      <c r="EH99">
        <v>27397.260273972599</v>
      </c>
      <c r="EI99">
        <v>27397.260273972599</v>
      </c>
      <c r="EJ99">
        <v>27397.260273972599</v>
      </c>
      <c r="EK99">
        <v>27397.260273972599</v>
      </c>
      <c r="EL99">
        <v>27397.260273972599</v>
      </c>
      <c r="EM99">
        <v>27397.260273972599</v>
      </c>
      <c r="EN99">
        <v>27397.260273972599</v>
      </c>
      <c r="EO99">
        <v>27397.260273972599</v>
      </c>
      <c r="EP99">
        <v>27397.260273972599</v>
      </c>
      <c r="EQ99">
        <v>27397.260273972599</v>
      </c>
      <c r="ER99">
        <v>27397.260273972599</v>
      </c>
      <c r="ES99">
        <v>27397.260273972599</v>
      </c>
      <c r="ET99">
        <v>27397.260273972599</v>
      </c>
      <c r="EU99">
        <v>27397.260273972599</v>
      </c>
      <c r="EV99">
        <v>27397.260273972599</v>
      </c>
      <c r="EW99">
        <v>27397.260273972599</v>
      </c>
      <c r="EX99">
        <v>27397.260273972599</v>
      </c>
      <c r="EY99">
        <v>27397.260273972599</v>
      </c>
      <c r="EZ99">
        <v>27397.260273972599</v>
      </c>
      <c r="FA99">
        <v>27397.260273972599</v>
      </c>
      <c r="FB99">
        <v>27397.260273972599</v>
      </c>
      <c r="FC99">
        <v>27397.260273972599</v>
      </c>
      <c r="FD99">
        <v>27397.260273972599</v>
      </c>
      <c r="FE99">
        <v>27397.260273972599</v>
      </c>
      <c r="FF99">
        <v>27397.260273972599</v>
      </c>
      <c r="FG99">
        <v>27397.260273972599</v>
      </c>
      <c r="FH99">
        <v>27397.260273972599</v>
      </c>
      <c r="FI99">
        <v>27397.260273972599</v>
      </c>
      <c r="FJ99">
        <v>27397.260273972599</v>
      </c>
      <c r="FK99">
        <v>27397.260273972599</v>
      </c>
      <c r="FL99">
        <v>27397.260273972599</v>
      </c>
      <c r="FM99">
        <v>27397.260273972599</v>
      </c>
      <c r="FN99">
        <v>27397.260273972599</v>
      </c>
      <c r="FO99">
        <v>27397.260273972599</v>
      </c>
      <c r="FP99">
        <v>27397.260273972599</v>
      </c>
      <c r="FQ99">
        <v>27397.260273972599</v>
      </c>
      <c r="FR99">
        <v>27397.260273972599</v>
      </c>
      <c r="FS99">
        <v>27397.260273972599</v>
      </c>
      <c r="FT99">
        <v>27397.260273972599</v>
      </c>
      <c r="FU99">
        <v>27397.260273972599</v>
      </c>
      <c r="FV99">
        <v>27397.260273972599</v>
      </c>
      <c r="FW99">
        <v>27397.260273972599</v>
      </c>
      <c r="FX99">
        <v>27397.260273972599</v>
      </c>
      <c r="FY99">
        <v>27397.260273972599</v>
      </c>
      <c r="FZ99">
        <v>27397.260273972599</v>
      </c>
      <c r="GA99">
        <v>27397.260273972599</v>
      </c>
      <c r="GB99">
        <v>27397.260273972599</v>
      </c>
      <c r="GC99">
        <v>27397.260273972599</v>
      </c>
      <c r="GD99">
        <v>27397.260273972599</v>
      </c>
      <c r="GE99">
        <v>27397.260273972599</v>
      </c>
      <c r="GF99">
        <v>27397.260273972599</v>
      </c>
      <c r="GG99">
        <v>27397.260273972599</v>
      </c>
      <c r="GH99">
        <v>27397.260273972599</v>
      </c>
      <c r="GI99">
        <v>27397.260273972599</v>
      </c>
      <c r="GJ99">
        <v>27397.260273972599</v>
      </c>
      <c r="GK99">
        <v>27397.260273972599</v>
      </c>
      <c r="GL99">
        <v>27397.260273972599</v>
      </c>
      <c r="GM99">
        <v>27397.260273972599</v>
      </c>
      <c r="GN99">
        <v>27397.260273972599</v>
      </c>
      <c r="GO99">
        <v>27397.260273972599</v>
      </c>
      <c r="GP99">
        <v>27397.260273972599</v>
      </c>
      <c r="GQ99">
        <v>27397.260273972599</v>
      </c>
      <c r="GR99">
        <v>27397.260273972599</v>
      </c>
      <c r="GS99">
        <v>27397.260273972599</v>
      </c>
      <c r="GT99">
        <v>27397.260273972599</v>
      </c>
      <c r="GU99">
        <v>27397.260273972599</v>
      </c>
      <c r="GV99">
        <v>27397.260273972599</v>
      </c>
      <c r="GW99">
        <v>27397.260273972599</v>
      </c>
      <c r="GX99">
        <v>27397.260273972599</v>
      </c>
      <c r="GY99">
        <v>27397.260273972599</v>
      </c>
      <c r="GZ99">
        <v>27397.260273972599</v>
      </c>
      <c r="HA99">
        <v>27397.260273972599</v>
      </c>
      <c r="HB99">
        <v>27397.260273972599</v>
      </c>
      <c r="HC99">
        <v>27397.260273972599</v>
      </c>
      <c r="HD99">
        <v>27397.260273972599</v>
      </c>
      <c r="HE99">
        <v>27397.260273972599</v>
      </c>
      <c r="HF99">
        <v>27397.260273972599</v>
      </c>
      <c r="HG99">
        <v>27397.260273972599</v>
      </c>
      <c r="HH99">
        <v>27397.260273972599</v>
      </c>
      <c r="HI99">
        <v>27397.260273972599</v>
      </c>
      <c r="HJ99">
        <v>27397.260273972599</v>
      </c>
      <c r="HK99">
        <v>27397.260273972599</v>
      </c>
      <c r="HL99">
        <v>27397.260273972599</v>
      </c>
      <c r="HM99">
        <v>27397.260273972599</v>
      </c>
      <c r="HN99">
        <v>27397.260273972599</v>
      </c>
      <c r="HO99">
        <v>27397.260273972599</v>
      </c>
      <c r="HP99">
        <v>27397.260273972599</v>
      </c>
      <c r="HQ99">
        <v>27397.260273972599</v>
      </c>
      <c r="HR99">
        <v>27397.260273972599</v>
      </c>
      <c r="HS99">
        <v>27397.260273972599</v>
      </c>
      <c r="HT99">
        <v>27397.260273972599</v>
      </c>
      <c r="HU99">
        <v>27397.260273972599</v>
      </c>
      <c r="HV99">
        <v>27397.260273972599</v>
      </c>
      <c r="HW99">
        <v>27397.260273972599</v>
      </c>
      <c r="HX99">
        <v>27397.260273972599</v>
      </c>
      <c r="HY99">
        <v>27397.260273972599</v>
      </c>
      <c r="HZ99">
        <v>27397.260273972599</v>
      </c>
      <c r="IA99">
        <v>27397.260273972599</v>
      </c>
      <c r="IB99">
        <v>27397.260273972599</v>
      </c>
      <c r="IC99">
        <v>27397.260273972599</v>
      </c>
      <c r="ID99">
        <v>27397.260273972599</v>
      </c>
      <c r="IE99">
        <v>27397.260273972599</v>
      </c>
      <c r="IF99">
        <v>27397.260273972599</v>
      </c>
      <c r="IG99">
        <v>27397.260273972599</v>
      </c>
      <c r="IH99">
        <v>27397.260273972599</v>
      </c>
      <c r="II99">
        <v>27397.260273972599</v>
      </c>
      <c r="IJ99">
        <v>27397.260273972599</v>
      </c>
      <c r="IK99">
        <v>27397.260273972599</v>
      </c>
      <c r="IL99">
        <v>27397.260273972599</v>
      </c>
      <c r="IM99">
        <v>27397.260273972599</v>
      </c>
      <c r="IN99">
        <v>27397.260273972599</v>
      </c>
      <c r="IO99">
        <v>27397.260273972599</v>
      </c>
      <c r="IP99">
        <v>27397.260273972599</v>
      </c>
      <c r="IQ99">
        <v>27397.260273972599</v>
      </c>
      <c r="IR99">
        <v>27397.260273972599</v>
      </c>
      <c r="IS99">
        <v>27397.260273972599</v>
      </c>
      <c r="IT99">
        <v>27397.260273972599</v>
      </c>
      <c r="IU99">
        <v>27397.260273972599</v>
      </c>
      <c r="IV99">
        <v>27397.260273972599</v>
      </c>
      <c r="IW99">
        <v>27397.260273972599</v>
      </c>
      <c r="IX99">
        <v>27397.260273972599</v>
      </c>
      <c r="IY99">
        <v>27397.260273972599</v>
      </c>
      <c r="IZ99">
        <v>27397.260273972599</v>
      </c>
      <c r="JA99">
        <v>27397.260273972599</v>
      </c>
      <c r="JB99">
        <v>27397.260273972599</v>
      </c>
      <c r="JC99">
        <v>27397.260273972599</v>
      </c>
      <c r="JD99">
        <v>27397.260273972599</v>
      </c>
      <c r="JE99">
        <v>27397.260273972599</v>
      </c>
      <c r="JF99">
        <v>27397.260273972599</v>
      </c>
      <c r="JG99">
        <v>27397.260273972599</v>
      </c>
      <c r="JH99">
        <v>27397.260273972599</v>
      </c>
      <c r="JI99">
        <v>27397.260273972599</v>
      </c>
      <c r="JJ99">
        <v>27397.260273972599</v>
      </c>
      <c r="JK99">
        <v>27397.260273972599</v>
      </c>
      <c r="JL99">
        <v>27397.260273972599</v>
      </c>
      <c r="JM99">
        <v>27397.260273972599</v>
      </c>
      <c r="JN99">
        <v>27397.260273972599</v>
      </c>
      <c r="JO99">
        <v>27397.260273972599</v>
      </c>
      <c r="JP99">
        <v>27397.260273972599</v>
      </c>
      <c r="JQ99">
        <v>27397.260273972599</v>
      </c>
      <c r="JR99">
        <v>27397.260273972599</v>
      </c>
      <c r="JS99">
        <v>27397.260273972599</v>
      </c>
      <c r="JT99">
        <v>27397.260273972599</v>
      </c>
      <c r="JU99">
        <v>27397.260273972599</v>
      </c>
      <c r="JV99">
        <v>27397.260273972599</v>
      </c>
      <c r="JW99">
        <v>27397.260273972599</v>
      </c>
      <c r="JX99">
        <v>27397.260273972599</v>
      </c>
      <c r="JY99">
        <v>27397.260273972599</v>
      </c>
      <c r="JZ99">
        <v>27397.260273972599</v>
      </c>
      <c r="KA99">
        <v>27397.260273972599</v>
      </c>
      <c r="KB99">
        <v>27397.260273972599</v>
      </c>
      <c r="KC99">
        <v>27397.260273972599</v>
      </c>
      <c r="KD99">
        <v>27397.260273972599</v>
      </c>
      <c r="KE99">
        <v>27397.260273972599</v>
      </c>
      <c r="KF99">
        <v>27397.260273972599</v>
      </c>
      <c r="KG99">
        <v>27397.260273972599</v>
      </c>
      <c r="KH99">
        <v>27397.260273972599</v>
      </c>
      <c r="KI99">
        <v>27397.260273972599</v>
      </c>
      <c r="KJ99">
        <v>27397.260273972599</v>
      </c>
      <c r="KK99">
        <v>27397.260273972599</v>
      </c>
      <c r="KL99">
        <v>27397.260273972599</v>
      </c>
      <c r="KM99">
        <v>27397.260273972599</v>
      </c>
      <c r="KN99">
        <v>27397.260273972599</v>
      </c>
      <c r="KO99">
        <v>27397.260273972599</v>
      </c>
      <c r="KP99">
        <v>27397.260273972599</v>
      </c>
      <c r="KQ99">
        <v>27397.260273972599</v>
      </c>
      <c r="KR99">
        <v>27397.260273972599</v>
      </c>
      <c r="KS99">
        <v>27397.260273972599</v>
      </c>
      <c r="KT99">
        <v>27397.260273972599</v>
      </c>
      <c r="KU99">
        <v>27397.260273972599</v>
      </c>
      <c r="KV99">
        <v>27397.260273972599</v>
      </c>
      <c r="KW99">
        <v>27397.260273972599</v>
      </c>
      <c r="KX99">
        <v>27397.260273972599</v>
      </c>
      <c r="KY99">
        <v>27397.260273972599</v>
      </c>
      <c r="KZ99">
        <v>27397.260273972599</v>
      </c>
      <c r="LA99">
        <v>27397.260273972599</v>
      </c>
      <c r="LB99">
        <v>27397.260273972599</v>
      </c>
      <c r="LC99">
        <v>27397.260273972599</v>
      </c>
      <c r="LD99">
        <v>27397.260273972599</v>
      </c>
      <c r="LE99">
        <v>27397.260273972599</v>
      </c>
      <c r="LF99">
        <v>27397.260273972599</v>
      </c>
      <c r="LG99">
        <v>27397.260273972599</v>
      </c>
      <c r="LH99">
        <v>27397.260273972599</v>
      </c>
      <c r="LI99">
        <v>27397.260273972599</v>
      </c>
      <c r="LJ99">
        <v>27397.260273972599</v>
      </c>
      <c r="LK99">
        <v>27397.260273972599</v>
      </c>
      <c r="LL99">
        <v>27397.260273972599</v>
      </c>
      <c r="LM99">
        <v>27397.260273972599</v>
      </c>
      <c r="LN99">
        <v>27397.260273972599</v>
      </c>
      <c r="LO99">
        <v>27397.260273972599</v>
      </c>
      <c r="LP99">
        <v>27397.260273972599</v>
      </c>
      <c r="LQ99">
        <v>27397.260273972599</v>
      </c>
      <c r="LR99">
        <v>27397.260273972599</v>
      </c>
      <c r="LS99">
        <v>27397.260273972599</v>
      </c>
      <c r="LT99">
        <v>27397.260273972599</v>
      </c>
      <c r="LU99">
        <v>27397.260273972599</v>
      </c>
      <c r="LV99">
        <v>27397.260273972599</v>
      </c>
      <c r="LW99">
        <v>27397.260273972599</v>
      </c>
      <c r="LX99">
        <v>27397.260273972599</v>
      </c>
      <c r="LY99">
        <v>27397.260273972599</v>
      </c>
      <c r="LZ99">
        <v>27397.260273972599</v>
      </c>
      <c r="MA99">
        <v>27397.260273972599</v>
      </c>
      <c r="MB99">
        <v>27397.260273972599</v>
      </c>
      <c r="MC99">
        <v>27397.260273972599</v>
      </c>
      <c r="MD99">
        <v>27397.260273972599</v>
      </c>
      <c r="ME99">
        <v>27397.260273972599</v>
      </c>
      <c r="MF99">
        <v>27397.260273972599</v>
      </c>
      <c r="MG99">
        <v>27397.260273972599</v>
      </c>
      <c r="MH99">
        <v>27397.260273972599</v>
      </c>
      <c r="MI99">
        <v>27397.260273972599</v>
      </c>
      <c r="MJ99">
        <v>27397.260273972599</v>
      </c>
      <c r="MK99">
        <v>27397.260273972599</v>
      </c>
      <c r="ML99">
        <v>27397.260273972599</v>
      </c>
      <c r="MM99">
        <v>27397.260273972599</v>
      </c>
      <c r="MN99">
        <v>27397.260273972599</v>
      </c>
      <c r="MO99">
        <v>27397.260273972599</v>
      </c>
      <c r="MP99">
        <v>27397.260273972599</v>
      </c>
      <c r="MQ99">
        <v>27397.260273972599</v>
      </c>
      <c r="MR99">
        <v>27397.260273972599</v>
      </c>
      <c r="MS99">
        <v>27397.260273972599</v>
      </c>
      <c r="MT99">
        <v>27397.260273972599</v>
      </c>
      <c r="MU99">
        <v>27397.260273972599</v>
      </c>
      <c r="MV99">
        <v>27397.260273972599</v>
      </c>
      <c r="MW99">
        <v>27397.260273972599</v>
      </c>
      <c r="MX99">
        <v>27397.260273972599</v>
      </c>
      <c r="MY99">
        <v>27397.260273972599</v>
      </c>
      <c r="MZ99">
        <v>27397.260273972599</v>
      </c>
      <c r="NA99">
        <v>27397.260273972599</v>
      </c>
      <c r="NB99">
        <v>27397.260273972599</v>
      </c>
      <c r="NC99">
        <v>27397.260273972599</v>
      </c>
    </row>
    <row r="100" spans="1:367" x14ac:dyDescent="0.25">
      <c r="A100" t="s">
        <v>118</v>
      </c>
      <c r="B100" t="s">
        <v>62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4.8229002459979083E-2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8.7232167318546574E-3</v>
      </c>
      <c r="CF100">
        <v>0</v>
      </c>
      <c r="CG100">
        <v>2.7962508102010161E-2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2.878287195952705E-2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5.0828979615807847E-4</v>
      </c>
      <c r="DO100">
        <v>0</v>
      </c>
      <c r="DP100">
        <v>0</v>
      </c>
      <c r="DQ100">
        <v>0</v>
      </c>
      <c r="DR100">
        <v>0.19499885263999639</v>
      </c>
      <c r="DS100">
        <v>9.9553458204195394E-2</v>
      </c>
      <c r="DT100">
        <v>2.4033634956023349E-2</v>
      </c>
      <c r="DU100">
        <v>0</v>
      </c>
      <c r="DV100">
        <v>0</v>
      </c>
      <c r="DW100">
        <v>0</v>
      </c>
      <c r="DX100">
        <v>0</v>
      </c>
      <c r="DY100">
        <v>0.20679174240453921</v>
      </c>
      <c r="DZ100">
        <v>0.41115143527126302</v>
      </c>
      <c r="EA100">
        <v>0.26220588247218712</v>
      </c>
      <c r="EB100">
        <v>0.1482988991208565</v>
      </c>
      <c r="EC100">
        <v>6.1290689470352572E-2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4.4460817942503533E-2</v>
      </c>
      <c r="EX100">
        <v>0.1595293774375664</v>
      </c>
      <c r="EY100">
        <v>0.1074828300919858</v>
      </c>
      <c r="EZ100">
        <v>4.2710646788672917E-2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4.0059980702232892E-2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2.3359616905829689E-2</v>
      </c>
      <c r="FX100">
        <v>0</v>
      </c>
      <c r="FY100">
        <v>4.9801564312200772E-2</v>
      </c>
      <c r="FZ100">
        <v>2.116247974663351E-2</v>
      </c>
      <c r="GA100">
        <v>9.430654244350839E-2</v>
      </c>
      <c r="GB100">
        <v>0.73519113067893072</v>
      </c>
      <c r="GC100">
        <v>0.64980490680320757</v>
      </c>
      <c r="GD100">
        <v>0.58203510791914748</v>
      </c>
      <c r="GE100">
        <v>1.420274677892059</v>
      </c>
      <c r="GF100">
        <v>1.038151426618656</v>
      </c>
      <c r="GG100">
        <v>0.80626335104602365</v>
      </c>
      <c r="GH100">
        <v>0.56394914359031001</v>
      </c>
      <c r="GI100">
        <v>0.54150224679843184</v>
      </c>
      <c r="GJ100">
        <v>0.40935563423899712</v>
      </c>
      <c r="GK100">
        <v>0.70590278362465464</v>
      </c>
      <c r="GL100">
        <v>1.337452712972238</v>
      </c>
      <c r="GM100">
        <v>0.96981316047624522</v>
      </c>
      <c r="GN100">
        <v>1.0815467912714041</v>
      </c>
      <c r="GO100">
        <v>0.81691091571511665</v>
      </c>
      <c r="GP100">
        <v>0.57226277009728965</v>
      </c>
      <c r="GQ100">
        <v>0.40529564704568199</v>
      </c>
      <c r="GR100">
        <v>0.25761329728486232</v>
      </c>
      <c r="GS100">
        <v>0.1447583611498626</v>
      </c>
      <c r="GT100">
        <v>6.8651242230526266E-2</v>
      </c>
      <c r="GU100">
        <v>9.8089033269616294E-2</v>
      </c>
      <c r="GV100">
        <v>2.307409871132339E-2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4.1004719185954552E-2</v>
      </c>
      <c r="HQ100">
        <v>7.9386668425024398E-2</v>
      </c>
      <c r="HR100">
        <v>8.5557117726170872E-3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</row>
    <row r="101" spans="1:367" x14ac:dyDescent="0.25">
      <c r="A101" t="s">
        <v>119</v>
      </c>
      <c r="C101">
        <v>0.20000000298023221</v>
      </c>
    </row>
    <row r="102" spans="1:367" x14ac:dyDescent="0.25">
      <c r="A102" t="s">
        <v>120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13885226.473138889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2511431.580957666</v>
      </c>
      <c r="CF102">
        <v>0</v>
      </c>
      <c r="CG102">
        <v>8050462.1275461614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8286646.5263724104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146337.65107410401</v>
      </c>
      <c r="DO102">
        <v>0</v>
      </c>
      <c r="DP102">
        <v>0</v>
      </c>
      <c r="DQ102">
        <v>0</v>
      </c>
      <c r="DR102">
        <v>56140560.509319782</v>
      </c>
      <c r="DS102">
        <v>28661640.150995981</v>
      </c>
      <c r="DT102">
        <v>6919331.6742151082</v>
      </c>
      <c r="DU102">
        <v>0</v>
      </c>
      <c r="DV102">
        <v>0</v>
      </c>
      <c r="DW102">
        <v>0</v>
      </c>
      <c r="DX102">
        <v>0</v>
      </c>
      <c r="DY102">
        <v>59535757.108903557</v>
      </c>
      <c r="DZ102">
        <v>118371322.28133731</v>
      </c>
      <c r="EA102">
        <v>75489599.10039027</v>
      </c>
      <c r="EB102">
        <v>42695550.290906101</v>
      </c>
      <c r="EC102">
        <v>17645712.34283505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12800358.59802286</v>
      </c>
      <c r="EX102">
        <v>45928827.507423088</v>
      </c>
      <c r="EY102">
        <v>30944522.210252199</v>
      </c>
      <c r="EZ102">
        <v>12296480.81498435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11533348.73599454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6725280.5266366675</v>
      </c>
      <c r="FX102">
        <v>0</v>
      </c>
      <c r="FY102">
        <v>14337970.18226363</v>
      </c>
      <c r="FZ102">
        <v>6092720.3348038867</v>
      </c>
      <c r="GA102">
        <v>27151042.58715301</v>
      </c>
      <c r="GB102">
        <v>211663000.05874991</v>
      </c>
      <c r="GC102">
        <v>187080135.06616831</v>
      </c>
      <c r="GD102">
        <v>167569074.13711211</v>
      </c>
      <c r="GE102">
        <v>408899926.40756297</v>
      </c>
      <c r="GF102">
        <v>298885876.480111</v>
      </c>
      <c r="GG102">
        <v>232124834.75178179</v>
      </c>
      <c r="GH102">
        <v>162362088.75732109</v>
      </c>
      <c r="GI102">
        <v>155899582.1808469</v>
      </c>
      <c r="GJ102">
        <v>117854307.56484181</v>
      </c>
      <c r="GK102">
        <v>203230826.23948061</v>
      </c>
      <c r="GL102">
        <v>385055316.70790452</v>
      </c>
      <c r="GM102">
        <v>279211152.68800229</v>
      </c>
      <c r="GN102">
        <v>311379488.94053572</v>
      </c>
      <c r="GO102">
        <v>235190289.9608219</v>
      </c>
      <c r="GP102">
        <v>164755598.49159959</v>
      </c>
      <c r="GQ102">
        <v>116685429.11449429</v>
      </c>
      <c r="GR102">
        <v>74167384.620086551</v>
      </c>
      <c r="GS102">
        <v>41676222.312791839</v>
      </c>
      <c r="GT102">
        <v>19764830.235171892</v>
      </c>
      <c r="GU102">
        <v>28240029.277198289</v>
      </c>
      <c r="GV102">
        <v>6643079.266177021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11805340.838987971</v>
      </c>
      <c r="HQ102">
        <v>22855580.95347606</v>
      </c>
      <c r="HR102">
        <v>2463206.5674646422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</row>
    <row r="103" spans="1:367" x14ac:dyDescent="0.25">
      <c r="A103" t="s">
        <v>121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1.9291601271458889E-2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3.489286744736286E-3</v>
      </c>
      <c r="CF103">
        <v>0</v>
      </c>
      <c r="CG103">
        <v>1.1185003407473601E-2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1.151314895537011E-2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2.0331592149287471E-4</v>
      </c>
      <c r="DO103">
        <v>0</v>
      </c>
      <c r="DP103">
        <v>0</v>
      </c>
      <c r="DQ103">
        <v>0</v>
      </c>
      <c r="DR103">
        <v>7.7999542218282314E-2</v>
      </c>
      <c r="DS103">
        <v>3.982138387506301E-2</v>
      </c>
      <c r="DT103">
        <v>9.6134541256609665E-3</v>
      </c>
      <c r="DU103">
        <v>0</v>
      </c>
      <c r="DV103">
        <v>0</v>
      </c>
      <c r="DW103">
        <v>0</v>
      </c>
      <c r="DX103">
        <v>0</v>
      </c>
      <c r="DY103">
        <v>8.2716698194390523E-2</v>
      </c>
      <c r="DZ103">
        <v>0.16446057655915869</v>
      </c>
      <c r="EA103">
        <v>0.1048823545517437</v>
      </c>
      <c r="EB103">
        <v>5.9319560532272927E-2</v>
      </c>
      <c r="EC103">
        <v>2.4516276153462011E-2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1.778432744200854E-2</v>
      </c>
      <c r="EX103">
        <v>6.3811751925895735E-2</v>
      </c>
      <c r="EY103">
        <v>4.2993132677441911E-2</v>
      </c>
      <c r="EZ103">
        <v>1.7084258970044459E-2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1.6023992519669249E-2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9.3438469015660434E-3</v>
      </c>
      <c r="FX103">
        <v>0</v>
      </c>
      <c r="FY103">
        <v>1.9920626021720761E-2</v>
      </c>
      <c r="FZ103">
        <v>8.4649920247916108E-3</v>
      </c>
      <c r="GA103">
        <v>3.7722617539514162E-2</v>
      </c>
      <c r="GB103">
        <v>0.2940764566536529</v>
      </c>
      <c r="GC103">
        <v>0.25992196659442213</v>
      </c>
      <c r="GD103">
        <v>0.23281404663685859</v>
      </c>
      <c r="GE103">
        <v>0.45253434069697179</v>
      </c>
      <c r="GF103">
        <v>0.40476893428779648</v>
      </c>
      <c r="GG103">
        <v>0.3225053452241135</v>
      </c>
      <c r="GH103">
        <v>0.22557966079752281</v>
      </c>
      <c r="GI103">
        <v>0.21660090194697759</v>
      </c>
      <c r="GJ103">
        <v>0.1637422561355486</v>
      </c>
      <c r="GK103">
        <v>0.28236111765737032</v>
      </c>
      <c r="GL103">
        <v>0.44218159508199423</v>
      </c>
      <c r="GM103">
        <v>0.38792526997103499</v>
      </c>
      <c r="GN103">
        <v>0.41019335486939001</v>
      </c>
      <c r="GO103">
        <v>0.32676437115521523</v>
      </c>
      <c r="GP103">
        <v>0.2289051114498678</v>
      </c>
      <c r="GQ103">
        <v>0.16211826123402309</v>
      </c>
      <c r="GR103">
        <v>0.1030453204494398</v>
      </c>
      <c r="GS103">
        <v>5.790334532277211E-2</v>
      </c>
      <c r="GT103">
        <v>2.7460497301403802E-2</v>
      </c>
      <c r="GU103">
        <v>3.9235613892502713E-2</v>
      </c>
      <c r="GV103">
        <v>9.2296396220617038E-3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1.640188791878899E-2</v>
      </c>
      <c r="HQ103">
        <v>3.1754667843191177E-2</v>
      </c>
      <c r="HR103">
        <v>3.422284760042851E-3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</row>
    <row r="104" spans="1:367" x14ac:dyDescent="0.25">
      <c r="A104" t="s">
        <v>122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</row>
    <row r="105" spans="1:367" x14ac:dyDescent="0.25">
      <c r="A105" t="s">
        <v>123</v>
      </c>
      <c r="B105" t="s">
        <v>35</v>
      </c>
      <c r="C105">
        <v>5</v>
      </c>
    </row>
    <row r="106" spans="1:367" x14ac:dyDescent="0.25">
      <c r="A106" t="s">
        <v>124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</row>
    <row r="107" spans="1:367" x14ac:dyDescent="0.25">
      <c r="A107" t="s">
        <v>125</v>
      </c>
      <c r="B107" t="s">
        <v>3</v>
      </c>
      <c r="C107">
        <v>0</v>
      </c>
    </row>
    <row r="108" spans="1:367" x14ac:dyDescent="0.25">
      <c r="A108" t="s">
        <v>126</v>
      </c>
      <c r="B108" t="s">
        <v>35</v>
      </c>
      <c r="C108">
        <v>0</v>
      </c>
    </row>
    <row r="109" spans="1:367" x14ac:dyDescent="0.25">
      <c r="A109" t="s">
        <v>127</v>
      </c>
      <c r="B109" t="s">
        <v>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</row>
    <row r="110" spans="1:367" x14ac:dyDescent="0.25">
      <c r="A110" t="s">
        <v>128</v>
      </c>
      <c r="B110" t="s">
        <v>129</v>
      </c>
      <c r="C110">
        <v>1000</v>
      </c>
    </row>
    <row r="111" spans="1:367" x14ac:dyDescent="0.25">
      <c r="A111" t="s">
        <v>130</v>
      </c>
      <c r="C111">
        <v>19116481.223370358</v>
      </c>
      <c r="D111">
        <v>-1232939.7894608041</v>
      </c>
      <c r="E111">
        <v>79519.892111590001</v>
      </c>
      <c r="F111">
        <v>-5128.7283413931391</v>
      </c>
      <c r="G111">
        <v>330.78332605000361</v>
      </c>
      <c r="H111">
        <v>-21.33425705347096</v>
      </c>
      <c r="I111">
        <v>1.375977832554875</v>
      </c>
      <c r="J111">
        <v>237233.8290422642</v>
      </c>
      <c r="K111">
        <v>-15300.672954119151</v>
      </c>
      <c r="L111">
        <v>986.83477729141748</v>
      </c>
      <c r="M111">
        <v>-63.647061837867021</v>
      </c>
      <c r="N111">
        <v>4.1049916093471897</v>
      </c>
      <c r="O111">
        <v>33890.294927707902</v>
      </c>
      <c r="P111">
        <v>1997357.2271883781</v>
      </c>
      <c r="Q111">
        <v>1396253.2979834711</v>
      </c>
      <c r="R111">
        <v>-56162.427951942023</v>
      </c>
      <c r="S111">
        <v>71403.380770774747</v>
      </c>
      <c r="T111">
        <v>-4605.2444602975511</v>
      </c>
      <c r="U111">
        <v>34187.580305512558</v>
      </c>
      <c r="V111">
        <v>-2204.9679316778261</v>
      </c>
      <c r="W111">
        <v>142.21198272238169</v>
      </c>
      <c r="X111">
        <v>-9.1721279657984791</v>
      </c>
      <c r="Y111">
        <v>711702.34492979455</v>
      </c>
      <c r="Z111">
        <v>191331.8436001979</v>
      </c>
      <c r="AA111">
        <v>123222.0679580241</v>
      </c>
      <c r="AB111">
        <v>-7947.3512279738216</v>
      </c>
      <c r="AC111">
        <v>512.57370199543107</v>
      </c>
      <c r="AD111">
        <v>-33.059039727917508</v>
      </c>
      <c r="AE111">
        <v>2.1321813887006091</v>
      </c>
      <c r="AF111">
        <v>-0.13751752959969091</v>
      </c>
      <c r="AG111">
        <v>67781.128237228593</v>
      </c>
      <c r="AH111">
        <v>-4371.6230514252757</v>
      </c>
      <c r="AI111">
        <v>281.95293588010992</v>
      </c>
      <c r="AJ111">
        <v>-18.184883993027441</v>
      </c>
      <c r="AK111">
        <v>1.172855337745021</v>
      </c>
      <c r="AL111">
        <v>-7.5644675204110293E-2</v>
      </c>
      <c r="AM111">
        <v>4.878791699696676E-3</v>
      </c>
      <c r="AN111">
        <v>271124.47715683607</v>
      </c>
      <c r="AO111">
        <v>456981.34567787492</v>
      </c>
      <c r="AP111">
        <v>-29473.5457610675</v>
      </c>
      <c r="AQ111">
        <v>1900.930766530844</v>
      </c>
      <c r="AR111">
        <v>576016.91187637358</v>
      </c>
      <c r="AS111">
        <v>-37150.883667151458</v>
      </c>
      <c r="AT111">
        <v>815769.52205838461</v>
      </c>
      <c r="AU111">
        <v>150729.34975016289</v>
      </c>
      <c r="AV111">
        <v>-9721.4655027273075</v>
      </c>
      <c r="AW111">
        <v>626.99727476675469</v>
      </c>
      <c r="AX111">
        <v>-40.438921729923173</v>
      </c>
      <c r="AY111">
        <v>2.6081555000174261</v>
      </c>
      <c r="AZ111">
        <v>406686.54799121321</v>
      </c>
      <c r="BA111">
        <v>1295502.103646534</v>
      </c>
      <c r="BB111">
        <v>-83554.921653848913</v>
      </c>
      <c r="BC111">
        <v>5388.97228567192</v>
      </c>
      <c r="BD111">
        <v>-347.56806326802717</v>
      </c>
      <c r="BE111">
        <v>22.416808289231149</v>
      </c>
      <c r="BF111">
        <v>305013.59135719773</v>
      </c>
      <c r="BG111">
        <v>14218.351775147201</v>
      </c>
      <c r="BH111">
        <v>-917.02920842452374</v>
      </c>
      <c r="BI111">
        <v>59.144870122964988</v>
      </c>
      <c r="BJ111">
        <v>-3.8146174949784202</v>
      </c>
      <c r="BK111">
        <v>1016717.036546335</v>
      </c>
      <c r="BL111">
        <v>-65574.353058666107</v>
      </c>
      <c r="BM111">
        <v>4229.2945082037331</v>
      </c>
      <c r="BN111">
        <v>-272.77329020874549</v>
      </c>
      <c r="BO111">
        <v>17.592832021269182</v>
      </c>
      <c r="BP111">
        <v>-1.1346702541577169</v>
      </c>
      <c r="BQ111">
        <v>7.3181883628162969E-2</v>
      </c>
      <c r="BR111">
        <v>-4.7199510798328929E-3</v>
      </c>
      <c r="BS111">
        <v>474467.83587954292</v>
      </c>
      <c r="BT111">
        <v>-30601.35737533545</v>
      </c>
      <c r="BU111">
        <v>1973.670294166662</v>
      </c>
      <c r="BV111">
        <v>576012.22045556025</v>
      </c>
      <c r="BW111">
        <v>-37150.58108848532</v>
      </c>
      <c r="BX111">
        <v>2396.0701287215252</v>
      </c>
      <c r="BY111">
        <v>-154.5373421771595</v>
      </c>
      <c r="BZ111">
        <v>9.9670664230195865</v>
      </c>
      <c r="CA111">
        <v>677810.55084115569</v>
      </c>
      <c r="CB111">
        <v>193517.73445426411</v>
      </c>
      <c r="CC111">
        <v>-12481.15236204049</v>
      </c>
      <c r="CD111">
        <v>34695.54618671858</v>
      </c>
      <c r="CE111">
        <v>2234539.20935525</v>
      </c>
      <c r="CF111">
        <v>-110228.6571390965</v>
      </c>
      <c r="CG111">
        <v>1532184.511794751</v>
      </c>
      <c r="CH111">
        <v>36742.208662544552</v>
      </c>
      <c r="CI111">
        <v>99301.947379785706</v>
      </c>
      <c r="CJ111">
        <v>806968.83730806201</v>
      </c>
      <c r="CK111">
        <v>-52046.39790902986</v>
      </c>
      <c r="CL111">
        <v>3356.7932367021058</v>
      </c>
      <c r="CM111">
        <v>-216.50030139768859</v>
      </c>
      <c r="CN111">
        <v>13.9634398665972</v>
      </c>
      <c r="CO111">
        <v>-0.90058836708001722</v>
      </c>
      <c r="CP111">
        <v>5.8084498853325943E-2</v>
      </c>
      <c r="CQ111">
        <v>-3.746227611157078E-3</v>
      </c>
      <c r="CR111">
        <v>2.416173263375253E-4</v>
      </c>
      <c r="CS111">
        <v>-1.5583391733227609E-5</v>
      </c>
      <c r="CT111">
        <v>779482.87273156608</v>
      </c>
      <c r="CU111">
        <v>491975.2964299958</v>
      </c>
      <c r="CV111">
        <v>1527235.223964375</v>
      </c>
      <c r="CW111">
        <v>-98500.81997254568</v>
      </c>
      <c r="CX111">
        <v>6352.9254583838811</v>
      </c>
      <c r="CY111">
        <v>-409.73934928695132</v>
      </c>
      <c r="CZ111">
        <v>26.426618013050462</v>
      </c>
      <c r="DA111">
        <v>1355620.682941895</v>
      </c>
      <c r="DB111">
        <v>-87432.339659443227</v>
      </c>
      <c r="DC111">
        <v>1395151.997931198</v>
      </c>
      <c r="DD111">
        <v>1231749.8696711529</v>
      </c>
      <c r="DE111">
        <v>-45552.587160687348</v>
      </c>
      <c r="DF111">
        <v>2937.9673260490749</v>
      </c>
      <c r="DG111">
        <v>-189.4876349938956</v>
      </c>
      <c r="DH111">
        <v>12.22122638915287</v>
      </c>
      <c r="DI111">
        <v>101670.8908295388</v>
      </c>
      <c r="DJ111">
        <v>-6557.3828817625372</v>
      </c>
      <c r="DK111">
        <v>422.92606966653648</v>
      </c>
      <c r="DL111">
        <v>-27.27711094940782</v>
      </c>
      <c r="DM111">
        <v>1.7592691373529079</v>
      </c>
      <c r="DN111">
        <v>2236776.825673752</v>
      </c>
      <c r="DO111">
        <v>160751.50265383071</v>
      </c>
      <c r="DP111">
        <v>-10367.855962697829</v>
      </c>
      <c r="DQ111">
        <v>668.68698263261456</v>
      </c>
      <c r="DR111">
        <v>4473510.750531598</v>
      </c>
      <c r="DS111">
        <v>-254633.74238103401</v>
      </c>
      <c r="DT111">
        <v>16422.900692470492</v>
      </c>
      <c r="DU111">
        <v>-1059.2141663265941</v>
      </c>
      <c r="DV111">
        <v>68.315255091405461</v>
      </c>
      <c r="DW111">
        <v>372791.75045112491</v>
      </c>
      <c r="DX111">
        <v>-24043.63946184954</v>
      </c>
      <c r="DY111">
        <v>4712338.5186835406</v>
      </c>
      <c r="DZ111">
        <v>3830720.503456268</v>
      </c>
      <c r="EA111">
        <v>-247066.794135759</v>
      </c>
      <c r="EB111">
        <v>15934.86152525258</v>
      </c>
      <c r="EC111">
        <v>-1027.7375100817901</v>
      </c>
      <c r="ED111">
        <v>66.285131374078603</v>
      </c>
      <c r="EE111">
        <v>-4.2751369860278832</v>
      </c>
      <c r="EF111">
        <v>1186169.8646677639</v>
      </c>
      <c r="EG111">
        <v>-76503.411172779393</v>
      </c>
      <c r="EH111">
        <v>4934.1768792201219</v>
      </c>
      <c r="EI111">
        <v>-318.23550221108297</v>
      </c>
      <c r="EJ111">
        <v>20.52497049589909</v>
      </c>
      <c r="EK111">
        <v>135560.9149537991</v>
      </c>
      <c r="EL111">
        <v>1312988.6680936511</v>
      </c>
      <c r="EM111">
        <v>-84682.738056663991</v>
      </c>
      <c r="EN111">
        <v>5461.7121221506804</v>
      </c>
      <c r="EO111">
        <v>-352.25950400053438</v>
      </c>
      <c r="EP111">
        <v>22.719388240081791</v>
      </c>
      <c r="EQ111">
        <v>-1.4653134866242961</v>
      </c>
      <c r="ER111">
        <v>9.4507105182305748E-2</v>
      </c>
      <c r="ES111">
        <v>-6.0953461573028224E-3</v>
      </c>
      <c r="ET111">
        <v>3.9312647134495291E-4</v>
      </c>
      <c r="EU111">
        <v>-2.5355151042073319E-5</v>
      </c>
      <c r="EV111">
        <v>33890.559685572742</v>
      </c>
      <c r="EW111">
        <v>2878511.7618948831</v>
      </c>
      <c r="EX111">
        <v>2220576.7586351549</v>
      </c>
      <c r="EY111">
        <v>365139.7030069484</v>
      </c>
      <c r="EZ111">
        <v>145902.6866973064</v>
      </c>
      <c r="FA111">
        <v>-9410.1642303513163</v>
      </c>
      <c r="FB111">
        <v>606.91953552503242</v>
      </c>
      <c r="FC111">
        <v>-39.143984481572517</v>
      </c>
      <c r="FD111">
        <v>1694530.508833881</v>
      </c>
      <c r="FE111">
        <v>-109290.72481406201</v>
      </c>
      <c r="FF111">
        <v>1837139.0559091391</v>
      </c>
      <c r="FG111">
        <v>-118488.4296610879</v>
      </c>
      <c r="FH111">
        <v>75423.169063782596</v>
      </c>
      <c r="FI111">
        <v>-4864.5054024001702</v>
      </c>
      <c r="FJ111">
        <v>313.74195891940332</v>
      </c>
      <c r="FK111">
        <v>-20.235154171689612</v>
      </c>
      <c r="FL111">
        <v>1.3050899081599521</v>
      </c>
      <c r="FM111">
        <v>203343.27393032631</v>
      </c>
      <c r="FN111">
        <v>-13114.862009302629</v>
      </c>
      <c r="FO111">
        <v>845.85834681693689</v>
      </c>
      <c r="FP111">
        <v>-54.554622257739318</v>
      </c>
      <c r="FQ111">
        <v>3.5185640963223168</v>
      </c>
      <c r="FR111">
        <v>-0.22693390197880431</v>
      </c>
      <c r="FS111">
        <v>1897871.3569368629</v>
      </c>
      <c r="FT111">
        <v>-88514.870682858425</v>
      </c>
      <c r="FU111">
        <v>5708.869992792148</v>
      </c>
      <c r="FV111">
        <v>-368.20023961142289</v>
      </c>
      <c r="FW111">
        <v>2406253.4850641638</v>
      </c>
      <c r="FX111">
        <v>115930.3478302458</v>
      </c>
      <c r="FY111">
        <v>1517598.122557454</v>
      </c>
      <c r="FZ111">
        <v>376588.57171642699</v>
      </c>
      <c r="GA111">
        <v>1738020.5836797289</v>
      </c>
      <c r="GB111">
        <v>9580604.4016072843</v>
      </c>
      <c r="GC111">
        <v>1279959.068812419</v>
      </c>
      <c r="GD111">
        <v>1781428.3271525931</v>
      </c>
      <c r="GE111">
        <v>13814124.728972791</v>
      </c>
      <c r="GF111">
        <v>-823176.99347262993</v>
      </c>
      <c r="GG111">
        <v>934246.3136585257</v>
      </c>
      <c r="GH111">
        <v>-60255.307439032447</v>
      </c>
      <c r="GI111">
        <v>2206772.6159028872</v>
      </c>
      <c r="GJ111">
        <v>501592.2560549996</v>
      </c>
      <c r="GK111">
        <v>6000168.8451980231</v>
      </c>
      <c r="GL111">
        <v>11135802.39312952</v>
      </c>
      <c r="GM111">
        <v>-718216.58482196101</v>
      </c>
      <c r="GN111">
        <v>5367140.0880776914</v>
      </c>
      <c r="GO111">
        <v>229979.54444836319</v>
      </c>
      <c r="GP111">
        <v>-14832.799394368039</v>
      </c>
      <c r="GQ111">
        <v>272081.13619695819</v>
      </c>
      <c r="GR111">
        <v>-17548.1907396653</v>
      </c>
      <c r="GS111">
        <v>1131.7910625481929</v>
      </c>
      <c r="GT111">
        <v>135489.2425489481</v>
      </c>
      <c r="GU111">
        <v>1312993.290689134</v>
      </c>
      <c r="GV111">
        <v>-84683.036196360001</v>
      </c>
      <c r="GW111">
        <v>5461.7313510186623</v>
      </c>
      <c r="GX111">
        <v>-352.26074418883911</v>
      </c>
      <c r="GY111">
        <v>22.719468227475399</v>
      </c>
      <c r="GZ111">
        <v>33889.094365291923</v>
      </c>
      <c r="HA111">
        <v>-2185.716732255059</v>
      </c>
      <c r="HB111">
        <v>34031.530038062701</v>
      </c>
      <c r="HC111">
        <v>-2194.9032873718602</v>
      </c>
      <c r="HD111">
        <v>141.5628517297788</v>
      </c>
      <c r="HE111">
        <v>-9.1302615040788382</v>
      </c>
      <c r="HF111">
        <v>0.58886688219581973</v>
      </c>
      <c r="HG111">
        <v>-3.7979657514969553E-2</v>
      </c>
      <c r="HH111">
        <v>2.4495423814218081E-3</v>
      </c>
      <c r="HI111">
        <v>-1.5798609758438791E-4</v>
      </c>
      <c r="HJ111">
        <v>67781.119378064352</v>
      </c>
      <c r="HK111">
        <v>-4371.6224800431237</v>
      </c>
      <c r="HL111">
        <v>281.95289902815068</v>
      </c>
      <c r="HM111">
        <v>-18.1848816162173</v>
      </c>
      <c r="HN111">
        <v>1.172855184449872</v>
      </c>
      <c r="HO111">
        <v>169452.72277502189</v>
      </c>
      <c r="HP111">
        <v>2801987.4024471319</v>
      </c>
      <c r="HQ111">
        <v>1174904.936395782</v>
      </c>
      <c r="HR111">
        <v>-75776.866463548635</v>
      </c>
      <c r="HS111">
        <v>4887.3175294074836</v>
      </c>
      <c r="HT111">
        <v>-315.21325370116227</v>
      </c>
      <c r="HU111">
        <v>20.330047047489249</v>
      </c>
      <c r="HV111">
        <v>-1.3112101350438961</v>
      </c>
      <c r="HW111">
        <v>8.4568029489836716E-2</v>
      </c>
      <c r="HX111">
        <v>1220060.143167434</v>
      </c>
      <c r="HY111">
        <v>-44798.644593227247</v>
      </c>
      <c r="HZ111">
        <v>2889.3409193621901</v>
      </c>
      <c r="IA111">
        <v>-186.35141808649379</v>
      </c>
      <c r="IB111">
        <v>67793.138320290673</v>
      </c>
      <c r="IC111">
        <v>-4372.3976557632232</v>
      </c>
      <c r="ID111">
        <v>282.00289489182319</v>
      </c>
      <c r="IE111">
        <v>-18.188106157852879</v>
      </c>
      <c r="IF111">
        <v>1.173063155029751</v>
      </c>
      <c r="IG111">
        <v>-7.5658078622672806E-2</v>
      </c>
      <c r="IH111">
        <v>508358.40013871773</v>
      </c>
      <c r="II111">
        <v>-32787.16891011368</v>
      </c>
      <c r="IJ111">
        <v>2114.646762691415</v>
      </c>
      <c r="IK111">
        <v>135425.85212233939</v>
      </c>
      <c r="IL111">
        <v>-8734.4485448053929</v>
      </c>
      <c r="IM111">
        <v>441140.61435416288</v>
      </c>
      <c r="IN111">
        <v>-28451.879288302262</v>
      </c>
      <c r="IO111">
        <v>1835.037193801026</v>
      </c>
      <c r="IP111">
        <v>-118.3528676089104</v>
      </c>
      <c r="IQ111">
        <v>610037.70761733665</v>
      </c>
      <c r="IR111">
        <v>-5454.5349495540186</v>
      </c>
      <c r="IS111">
        <v>351.7966038691327</v>
      </c>
      <c r="IT111">
        <v>-22.689532955320789</v>
      </c>
      <c r="IU111">
        <v>1.4633879351549961</v>
      </c>
      <c r="IV111">
        <v>338905.50245645992</v>
      </c>
      <c r="IW111">
        <v>-21858.10630959335</v>
      </c>
      <c r="IX111">
        <v>1409.7641023189581</v>
      </c>
      <c r="IY111">
        <v>33799.635301191847</v>
      </c>
      <c r="IZ111">
        <v>1183989.6419724049</v>
      </c>
      <c r="JA111">
        <v>-8581.6757951074396</v>
      </c>
      <c r="JB111">
        <v>553.48520600671463</v>
      </c>
      <c r="JC111">
        <v>474432.1379001498</v>
      </c>
      <c r="JD111">
        <v>71072.624059362206</v>
      </c>
      <c r="JE111">
        <v>63197.207448088637</v>
      </c>
      <c r="JF111">
        <v>-4075.97772493297</v>
      </c>
      <c r="JG111">
        <v>339168.48178453272</v>
      </c>
      <c r="JH111">
        <v>588155.00684228889</v>
      </c>
      <c r="JI111">
        <v>-37933.744282390348</v>
      </c>
      <c r="JJ111">
        <v>2446.581153848163</v>
      </c>
      <c r="JK111">
        <v>-157.7951097525515</v>
      </c>
      <c r="JL111">
        <v>10.17717994870368</v>
      </c>
      <c r="JM111">
        <v>-0.65638911035150993</v>
      </c>
      <c r="JN111">
        <v>4.2334582503174227E-2</v>
      </c>
      <c r="JO111">
        <v>-2.730418356206877E-3</v>
      </c>
      <c r="JP111">
        <v>1.7610152171342429E-4</v>
      </c>
      <c r="JQ111">
        <v>-1.135787337471074E-5</v>
      </c>
      <c r="JR111">
        <v>7.3253931221497957E-7</v>
      </c>
      <c r="JS111">
        <v>-4.7245978735351267E-8</v>
      </c>
      <c r="JT111">
        <v>3.0471845939732729E-9</v>
      </c>
      <c r="JU111">
        <v>-1.965317302824846E-10</v>
      </c>
      <c r="JV111">
        <v>1.2675543544102749E-11</v>
      </c>
      <c r="JW111">
        <v>-8.1752398916707904E-13</v>
      </c>
      <c r="JX111">
        <v>1525075.185777185</v>
      </c>
      <c r="JY111">
        <v>71091.292633503617</v>
      </c>
      <c r="JZ111">
        <v>-4585.1159712851668</v>
      </c>
      <c r="KA111">
        <v>295.72241116103271</v>
      </c>
      <c r="KB111">
        <v>-19.072962387553929</v>
      </c>
      <c r="KC111">
        <v>1.2301329913036461</v>
      </c>
      <c r="KD111">
        <v>-7.9338864385383207E-2</v>
      </c>
      <c r="KE111">
        <v>5.117052746704564E-3</v>
      </c>
      <c r="KF111">
        <v>-3.3003029493047157E-4</v>
      </c>
      <c r="KG111">
        <v>2.1285689431683089E-5</v>
      </c>
      <c r="KH111">
        <v>-1.372845407048209E-6</v>
      </c>
      <c r="KI111">
        <v>8.8543268363581408E-8</v>
      </c>
      <c r="KJ111">
        <v>67781.119367869149</v>
      </c>
      <c r="KK111">
        <v>-4371.6224793855772</v>
      </c>
      <c r="KL111">
        <v>281.9528989857414</v>
      </c>
      <c r="KM111">
        <v>-18.184881613482041</v>
      </c>
      <c r="KN111">
        <v>1.1728551842734569</v>
      </c>
      <c r="KO111">
        <v>-7.5644665305782607E-2</v>
      </c>
      <c r="KP111">
        <v>4.8787910612924559E-3</v>
      </c>
      <c r="KQ111">
        <v>135562.2384210864</v>
      </c>
      <c r="KR111">
        <v>-8743.2449384773117</v>
      </c>
      <c r="KS111">
        <v>563.90579666260624</v>
      </c>
      <c r="KT111">
        <v>-36.369763142546589</v>
      </c>
      <c r="KU111">
        <v>2.345710363102318</v>
      </c>
      <c r="KV111">
        <v>-0.1512893302604095</v>
      </c>
      <c r="KW111">
        <v>9.757582099936735E-3</v>
      </c>
      <c r="KX111">
        <v>-6.2932665689723868E-4</v>
      </c>
      <c r="KY111">
        <v>4.0589157951745163E-5</v>
      </c>
      <c r="KZ111">
        <v>-2.617845160658331E-6</v>
      </c>
      <c r="LA111">
        <v>1186169.588937979</v>
      </c>
      <c r="LB111">
        <v>-76503.393389264937</v>
      </c>
      <c r="LC111">
        <v>4934.1757322515941</v>
      </c>
      <c r="LD111">
        <v>-318.23542823600781</v>
      </c>
      <c r="LE111">
        <v>474488.36054084892</v>
      </c>
      <c r="LF111">
        <v>-30602.68113734444</v>
      </c>
      <c r="LG111">
        <v>1973.755671743927</v>
      </c>
      <c r="LH111">
        <v>-127.2996779026459</v>
      </c>
      <c r="LI111">
        <v>8.2103414450478169</v>
      </c>
      <c r="LJ111">
        <v>-0.52953556328573248</v>
      </c>
      <c r="LK111">
        <v>982826.26498720038</v>
      </c>
      <c r="LL111">
        <v>38283.150897977583</v>
      </c>
      <c r="LM111">
        <v>133093.12219403259</v>
      </c>
      <c r="LN111">
        <v>-8583.9964028516006</v>
      </c>
      <c r="LO111">
        <v>553.63487631424016</v>
      </c>
      <c r="LP111">
        <v>-35.707328135605998</v>
      </c>
      <c r="LQ111">
        <v>2.3029858434354682</v>
      </c>
      <c r="LR111">
        <v>-0.14853376245128441</v>
      </c>
      <c r="LS111">
        <v>9.579858534876317E-3</v>
      </c>
      <c r="LT111">
        <v>-6.1786416794190027E-4</v>
      </c>
      <c r="LU111">
        <v>3.9849871335439853E-5</v>
      </c>
      <c r="LV111">
        <v>169452.79841711701</v>
      </c>
      <c r="LW111">
        <v>-10929.0561982991</v>
      </c>
      <c r="LX111">
        <v>704.88224745372236</v>
      </c>
      <c r="LY111">
        <v>-45.462204033019503</v>
      </c>
      <c r="LZ111">
        <v>2.9321379606394289</v>
      </c>
      <c r="MA111">
        <v>-0.18911166326160489</v>
      </c>
      <c r="MB111">
        <v>1.219697765304723E-2</v>
      </c>
      <c r="MC111">
        <v>-7.8665832293558569E-4</v>
      </c>
      <c r="MD111">
        <v>5.073644755668002E-5</v>
      </c>
      <c r="ME111">
        <v>-3.272306458368876E-6</v>
      </c>
      <c r="MF111">
        <v>2.110512279268324E-7</v>
      </c>
      <c r="MG111">
        <v>-1.361199550717711E-8</v>
      </c>
      <c r="MH111">
        <v>8.7792155254194958E-10</v>
      </c>
      <c r="MI111">
        <v>-5.6622576169032718E-11</v>
      </c>
      <c r="MJ111">
        <v>847263.99209843588</v>
      </c>
      <c r="MK111">
        <v>-54645.280992324311</v>
      </c>
      <c r="ML111">
        <v>3524.4112373220601</v>
      </c>
      <c r="MM111">
        <v>237006.6067673935</v>
      </c>
      <c r="MN111">
        <v>52495.101379827487</v>
      </c>
      <c r="MO111">
        <v>166067.06552843511</v>
      </c>
      <c r="MP111">
        <v>-10710.689400238</v>
      </c>
      <c r="MQ111">
        <v>690.79842570426922</v>
      </c>
      <c r="MR111">
        <v>67736.565516379094</v>
      </c>
      <c r="MS111">
        <v>-4368.7489266833763</v>
      </c>
      <c r="MT111">
        <v>68062.886933722024</v>
      </c>
      <c r="MU111">
        <v>97281.88364409015</v>
      </c>
      <c r="MV111">
        <v>-6274.3087358494486</v>
      </c>
      <c r="MW111">
        <v>404.66887192257121</v>
      </c>
      <c r="MX111">
        <v>-26.099591651814979</v>
      </c>
      <c r="MY111">
        <v>1.683323654609709</v>
      </c>
      <c r="MZ111">
        <v>-0.10856792565838989</v>
      </c>
      <c r="NA111">
        <v>7.0022152005572618E-3</v>
      </c>
      <c r="NB111">
        <v>-4.516160497455922E-4</v>
      </c>
      <c r="NC111">
        <v>2.9127504731871381E-5</v>
      </c>
    </row>
    <row r="112" spans="1:367" x14ac:dyDescent="0.25">
      <c r="A112" t="s">
        <v>131</v>
      </c>
      <c r="B112" t="s">
        <v>3</v>
      </c>
      <c r="C112">
        <v>30000000</v>
      </c>
      <c r="D112">
        <v>30000000</v>
      </c>
      <c r="E112">
        <v>30000000</v>
      </c>
      <c r="F112">
        <v>30000000</v>
      </c>
      <c r="G112">
        <v>30000000</v>
      </c>
      <c r="H112">
        <v>30000000</v>
      </c>
      <c r="I112">
        <v>30000000</v>
      </c>
      <c r="J112">
        <v>30000000</v>
      </c>
      <c r="K112">
        <v>30000000</v>
      </c>
      <c r="L112">
        <v>30000000</v>
      </c>
      <c r="M112">
        <v>30000000</v>
      </c>
      <c r="N112">
        <v>30000000</v>
      </c>
      <c r="O112">
        <v>30000000</v>
      </c>
      <c r="P112">
        <v>30000000</v>
      </c>
      <c r="Q112">
        <v>30000000</v>
      </c>
      <c r="R112">
        <v>30000000</v>
      </c>
      <c r="S112">
        <v>30000000</v>
      </c>
      <c r="T112">
        <v>30000000</v>
      </c>
      <c r="U112">
        <v>30000000</v>
      </c>
      <c r="V112">
        <v>30000000</v>
      </c>
      <c r="W112">
        <v>30000000</v>
      </c>
      <c r="X112">
        <v>30000000</v>
      </c>
      <c r="Y112">
        <v>30000000</v>
      </c>
      <c r="Z112">
        <v>30000000</v>
      </c>
      <c r="AA112">
        <v>30000000</v>
      </c>
      <c r="AB112">
        <v>30000000</v>
      </c>
      <c r="AC112">
        <v>30000000</v>
      </c>
      <c r="AD112">
        <v>30000000</v>
      </c>
      <c r="AE112">
        <v>30000000</v>
      </c>
      <c r="AF112">
        <v>30000000</v>
      </c>
      <c r="AG112">
        <v>30000000</v>
      </c>
      <c r="AH112">
        <v>30000000</v>
      </c>
      <c r="AI112">
        <v>30000000</v>
      </c>
      <c r="AJ112">
        <v>30000000</v>
      </c>
      <c r="AK112">
        <v>30000000</v>
      </c>
      <c r="AL112">
        <v>30000000</v>
      </c>
      <c r="AM112">
        <v>30000000</v>
      </c>
      <c r="AN112">
        <v>30000000</v>
      </c>
      <c r="AO112">
        <v>30000000</v>
      </c>
      <c r="AP112">
        <v>30000000</v>
      </c>
      <c r="AQ112">
        <v>30000000</v>
      </c>
      <c r="AR112">
        <v>30000000</v>
      </c>
      <c r="AS112">
        <v>30000000</v>
      </c>
      <c r="AT112">
        <v>30000000</v>
      </c>
      <c r="AU112">
        <v>30000000</v>
      </c>
      <c r="AV112">
        <v>30000000</v>
      </c>
      <c r="AW112">
        <v>30000000</v>
      </c>
      <c r="AX112">
        <v>30000000</v>
      </c>
      <c r="AY112">
        <v>30000000</v>
      </c>
      <c r="AZ112">
        <v>30000000</v>
      </c>
      <c r="BA112">
        <v>30000000</v>
      </c>
      <c r="BB112">
        <v>30000000</v>
      </c>
      <c r="BC112">
        <v>30000000</v>
      </c>
      <c r="BD112">
        <v>30000000</v>
      </c>
      <c r="BE112">
        <v>30000000</v>
      </c>
      <c r="BF112">
        <v>30000000</v>
      </c>
      <c r="BG112">
        <v>30000000</v>
      </c>
      <c r="BH112">
        <v>30000000</v>
      </c>
      <c r="BI112">
        <v>30000000</v>
      </c>
      <c r="BJ112">
        <v>30000000</v>
      </c>
      <c r="BK112">
        <v>30000000</v>
      </c>
      <c r="BL112">
        <v>30000000</v>
      </c>
      <c r="BM112">
        <v>30000000</v>
      </c>
      <c r="BN112">
        <v>30000000</v>
      </c>
      <c r="BO112">
        <v>30000000</v>
      </c>
      <c r="BP112">
        <v>30000000</v>
      </c>
      <c r="BQ112">
        <v>30000000</v>
      </c>
      <c r="BR112">
        <v>30000000</v>
      </c>
      <c r="BS112">
        <v>30000000</v>
      </c>
      <c r="BT112">
        <v>30000000</v>
      </c>
      <c r="BU112">
        <v>30000000</v>
      </c>
      <c r="BV112">
        <v>30000000</v>
      </c>
      <c r="BW112">
        <v>30000000</v>
      </c>
      <c r="BX112">
        <v>30000000</v>
      </c>
      <c r="BY112">
        <v>30000000</v>
      </c>
      <c r="BZ112">
        <v>30000000</v>
      </c>
      <c r="CA112">
        <v>30000000</v>
      </c>
      <c r="CB112">
        <v>30000000</v>
      </c>
      <c r="CC112">
        <v>30000000</v>
      </c>
      <c r="CD112">
        <v>30000000</v>
      </c>
      <c r="CE112">
        <v>30000000</v>
      </c>
      <c r="CF112">
        <v>30000000</v>
      </c>
      <c r="CG112">
        <v>30000000</v>
      </c>
      <c r="CH112">
        <v>30000000</v>
      </c>
      <c r="CI112">
        <v>30000000</v>
      </c>
      <c r="CJ112">
        <v>30000000</v>
      </c>
      <c r="CK112">
        <v>30000000</v>
      </c>
      <c r="CL112">
        <v>30000000</v>
      </c>
      <c r="CM112">
        <v>30000000</v>
      </c>
      <c r="CN112">
        <v>30000000</v>
      </c>
      <c r="CO112">
        <v>30000000</v>
      </c>
      <c r="CP112">
        <v>30000000</v>
      </c>
      <c r="CQ112">
        <v>30000000</v>
      </c>
      <c r="CR112">
        <v>30000000</v>
      </c>
      <c r="CS112">
        <v>30000000</v>
      </c>
      <c r="CT112">
        <v>30000000</v>
      </c>
      <c r="CU112">
        <v>30000000</v>
      </c>
      <c r="CV112">
        <v>30000000</v>
      </c>
      <c r="CW112">
        <v>30000000</v>
      </c>
      <c r="CX112">
        <v>30000000</v>
      </c>
      <c r="CY112">
        <v>30000000</v>
      </c>
      <c r="CZ112">
        <v>30000000</v>
      </c>
      <c r="DA112">
        <v>30000000</v>
      </c>
      <c r="DB112">
        <v>30000000</v>
      </c>
      <c r="DC112">
        <v>30000000</v>
      </c>
      <c r="DD112">
        <v>30000000</v>
      </c>
      <c r="DE112">
        <v>30000000</v>
      </c>
      <c r="DF112">
        <v>30000000</v>
      </c>
      <c r="DG112">
        <v>30000000</v>
      </c>
      <c r="DH112">
        <v>30000000</v>
      </c>
      <c r="DI112">
        <v>30000000</v>
      </c>
      <c r="DJ112">
        <v>30000000</v>
      </c>
      <c r="DK112">
        <v>30000000</v>
      </c>
      <c r="DL112">
        <v>30000000</v>
      </c>
      <c r="DM112">
        <v>30000000</v>
      </c>
      <c r="DN112">
        <v>30000000</v>
      </c>
      <c r="DO112">
        <v>30000000</v>
      </c>
      <c r="DP112">
        <v>30000000</v>
      </c>
      <c r="DQ112">
        <v>30000000</v>
      </c>
      <c r="DR112">
        <v>30000000</v>
      </c>
      <c r="DS112">
        <v>30000000</v>
      </c>
      <c r="DT112">
        <v>30000000</v>
      </c>
      <c r="DU112">
        <v>30000000</v>
      </c>
      <c r="DV112">
        <v>30000000</v>
      </c>
      <c r="DW112">
        <v>30000000</v>
      </c>
      <c r="DX112">
        <v>30000000</v>
      </c>
      <c r="DY112">
        <v>30000000</v>
      </c>
      <c r="DZ112">
        <v>30000000</v>
      </c>
      <c r="EA112">
        <v>30000000</v>
      </c>
      <c r="EB112">
        <v>30000000</v>
      </c>
      <c r="EC112">
        <v>30000000</v>
      </c>
      <c r="ED112">
        <v>30000000</v>
      </c>
      <c r="EE112">
        <v>30000000</v>
      </c>
      <c r="EF112">
        <v>30000000</v>
      </c>
      <c r="EG112">
        <v>30000000</v>
      </c>
      <c r="EH112">
        <v>30000000</v>
      </c>
      <c r="EI112">
        <v>30000000</v>
      </c>
      <c r="EJ112">
        <v>30000000</v>
      </c>
      <c r="EK112">
        <v>30000000</v>
      </c>
      <c r="EL112">
        <v>30000000</v>
      </c>
      <c r="EM112">
        <v>30000000</v>
      </c>
      <c r="EN112">
        <v>30000000</v>
      </c>
      <c r="EO112">
        <v>30000000</v>
      </c>
      <c r="EP112">
        <v>30000000</v>
      </c>
      <c r="EQ112">
        <v>30000000</v>
      </c>
      <c r="ER112">
        <v>30000000</v>
      </c>
      <c r="ES112">
        <v>30000000</v>
      </c>
      <c r="ET112">
        <v>30000000</v>
      </c>
      <c r="EU112">
        <v>30000000</v>
      </c>
      <c r="EV112">
        <v>30000000</v>
      </c>
      <c r="EW112">
        <v>30000000</v>
      </c>
      <c r="EX112">
        <v>30000000</v>
      </c>
      <c r="EY112">
        <v>30000000</v>
      </c>
      <c r="EZ112">
        <v>30000000</v>
      </c>
      <c r="FA112">
        <v>30000000</v>
      </c>
      <c r="FB112">
        <v>30000000</v>
      </c>
      <c r="FC112">
        <v>30000000</v>
      </c>
      <c r="FD112">
        <v>30000000</v>
      </c>
      <c r="FE112">
        <v>30000000</v>
      </c>
      <c r="FF112">
        <v>30000000</v>
      </c>
      <c r="FG112">
        <v>30000000</v>
      </c>
      <c r="FH112">
        <v>30000000</v>
      </c>
      <c r="FI112">
        <v>30000000</v>
      </c>
      <c r="FJ112">
        <v>30000000</v>
      </c>
      <c r="FK112">
        <v>30000000</v>
      </c>
      <c r="FL112">
        <v>30000000</v>
      </c>
      <c r="FM112">
        <v>30000000</v>
      </c>
      <c r="FN112">
        <v>30000000</v>
      </c>
      <c r="FO112">
        <v>30000000</v>
      </c>
      <c r="FP112">
        <v>30000000</v>
      </c>
      <c r="FQ112">
        <v>30000000</v>
      </c>
      <c r="FR112">
        <v>30000000</v>
      </c>
      <c r="FS112">
        <v>30000000</v>
      </c>
      <c r="FT112">
        <v>30000000</v>
      </c>
      <c r="FU112">
        <v>30000000</v>
      </c>
      <c r="FV112">
        <v>30000000</v>
      </c>
      <c r="FW112">
        <v>30000000</v>
      </c>
      <c r="FX112">
        <v>30000000</v>
      </c>
      <c r="FY112">
        <v>30000000</v>
      </c>
      <c r="FZ112">
        <v>30000000</v>
      </c>
      <c r="GA112">
        <v>30000000</v>
      </c>
      <c r="GB112">
        <v>30000000</v>
      </c>
      <c r="GC112">
        <v>30000000</v>
      </c>
      <c r="GD112">
        <v>30000000</v>
      </c>
      <c r="GE112">
        <v>30000000</v>
      </c>
      <c r="GF112">
        <v>30000000</v>
      </c>
      <c r="GG112">
        <v>30000000</v>
      </c>
      <c r="GH112">
        <v>30000000</v>
      </c>
      <c r="GI112">
        <v>30000000</v>
      </c>
      <c r="GJ112">
        <v>30000000</v>
      </c>
      <c r="GK112">
        <v>30000000</v>
      </c>
      <c r="GL112">
        <v>30000000</v>
      </c>
      <c r="GM112">
        <v>30000000</v>
      </c>
      <c r="GN112">
        <v>30000000</v>
      </c>
      <c r="GO112">
        <v>30000000</v>
      </c>
      <c r="GP112">
        <v>30000000</v>
      </c>
      <c r="GQ112">
        <v>30000000</v>
      </c>
      <c r="GR112">
        <v>30000000</v>
      </c>
      <c r="GS112">
        <v>30000000</v>
      </c>
      <c r="GT112">
        <v>30000000</v>
      </c>
      <c r="GU112">
        <v>30000000</v>
      </c>
      <c r="GV112">
        <v>30000000</v>
      </c>
      <c r="GW112">
        <v>30000000</v>
      </c>
      <c r="GX112">
        <v>30000000</v>
      </c>
      <c r="GY112">
        <v>30000000</v>
      </c>
      <c r="GZ112">
        <v>30000000</v>
      </c>
      <c r="HA112">
        <v>30000000</v>
      </c>
      <c r="HB112">
        <v>30000000</v>
      </c>
      <c r="HC112">
        <v>30000000</v>
      </c>
      <c r="HD112">
        <v>30000000</v>
      </c>
      <c r="HE112">
        <v>30000000</v>
      </c>
      <c r="HF112">
        <v>30000000</v>
      </c>
      <c r="HG112">
        <v>30000000</v>
      </c>
      <c r="HH112">
        <v>30000000</v>
      </c>
      <c r="HI112">
        <v>30000000</v>
      </c>
      <c r="HJ112">
        <v>30000000</v>
      </c>
      <c r="HK112">
        <v>30000000</v>
      </c>
      <c r="HL112">
        <v>30000000</v>
      </c>
      <c r="HM112">
        <v>30000000</v>
      </c>
      <c r="HN112">
        <v>30000000</v>
      </c>
      <c r="HO112">
        <v>30000000</v>
      </c>
      <c r="HP112">
        <v>30000000</v>
      </c>
      <c r="HQ112">
        <v>30000000</v>
      </c>
      <c r="HR112">
        <v>30000000</v>
      </c>
      <c r="HS112">
        <v>30000000</v>
      </c>
      <c r="HT112">
        <v>30000000</v>
      </c>
      <c r="HU112">
        <v>30000000</v>
      </c>
      <c r="HV112">
        <v>30000000</v>
      </c>
      <c r="HW112">
        <v>30000000</v>
      </c>
      <c r="HX112">
        <v>30000000</v>
      </c>
      <c r="HY112">
        <v>30000000</v>
      </c>
      <c r="HZ112">
        <v>30000000</v>
      </c>
      <c r="IA112">
        <v>30000000</v>
      </c>
      <c r="IB112">
        <v>30000000</v>
      </c>
      <c r="IC112">
        <v>30000000</v>
      </c>
      <c r="ID112">
        <v>30000000</v>
      </c>
      <c r="IE112">
        <v>30000000</v>
      </c>
      <c r="IF112">
        <v>30000000</v>
      </c>
      <c r="IG112">
        <v>30000000</v>
      </c>
      <c r="IH112">
        <v>30000000</v>
      </c>
      <c r="II112">
        <v>30000000</v>
      </c>
      <c r="IJ112">
        <v>30000000</v>
      </c>
      <c r="IK112">
        <v>30000000</v>
      </c>
      <c r="IL112">
        <v>30000000</v>
      </c>
      <c r="IM112">
        <v>30000000</v>
      </c>
      <c r="IN112">
        <v>30000000</v>
      </c>
      <c r="IO112">
        <v>30000000</v>
      </c>
      <c r="IP112">
        <v>30000000</v>
      </c>
      <c r="IQ112">
        <v>30000000</v>
      </c>
      <c r="IR112">
        <v>30000000</v>
      </c>
      <c r="IS112">
        <v>30000000</v>
      </c>
      <c r="IT112">
        <v>30000000</v>
      </c>
      <c r="IU112">
        <v>30000000</v>
      </c>
      <c r="IV112">
        <v>30000000</v>
      </c>
      <c r="IW112">
        <v>30000000</v>
      </c>
      <c r="IX112">
        <v>30000000</v>
      </c>
      <c r="IY112">
        <v>30000000</v>
      </c>
      <c r="IZ112">
        <v>30000000</v>
      </c>
      <c r="JA112">
        <v>30000000</v>
      </c>
      <c r="JB112">
        <v>30000000</v>
      </c>
      <c r="JC112">
        <v>30000000</v>
      </c>
      <c r="JD112">
        <v>30000000</v>
      </c>
      <c r="JE112">
        <v>30000000</v>
      </c>
      <c r="JF112">
        <v>30000000</v>
      </c>
      <c r="JG112">
        <v>30000000</v>
      </c>
      <c r="JH112">
        <v>30000000</v>
      </c>
      <c r="JI112">
        <v>30000000</v>
      </c>
      <c r="JJ112">
        <v>30000000</v>
      </c>
      <c r="JK112">
        <v>30000000</v>
      </c>
      <c r="JL112">
        <v>30000000</v>
      </c>
      <c r="JM112">
        <v>30000000</v>
      </c>
      <c r="JN112">
        <v>30000000</v>
      </c>
      <c r="JO112">
        <v>30000000</v>
      </c>
      <c r="JP112">
        <v>30000000</v>
      </c>
      <c r="JQ112">
        <v>30000000</v>
      </c>
      <c r="JR112">
        <v>30000000</v>
      </c>
      <c r="JS112">
        <v>30000000</v>
      </c>
      <c r="JT112">
        <v>30000000</v>
      </c>
      <c r="JU112">
        <v>30000000</v>
      </c>
      <c r="JV112">
        <v>30000000</v>
      </c>
      <c r="JW112">
        <v>30000000</v>
      </c>
      <c r="JX112">
        <v>30000000</v>
      </c>
      <c r="JY112">
        <v>30000000</v>
      </c>
      <c r="JZ112">
        <v>30000000</v>
      </c>
      <c r="KA112">
        <v>30000000</v>
      </c>
      <c r="KB112">
        <v>30000000</v>
      </c>
      <c r="KC112">
        <v>30000000</v>
      </c>
      <c r="KD112">
        <v>30000000</v>
      </c>
      <c r="KE112">
        <v>30000000</v>
      </c>
      <c r="KF112">
        <v>30000000</v>
      </c>
      <c r="KG112">
        <v>30000000</v>
      </c>
      <c r="KH112">
        <v>30000000</v>
      </c>
      <c r="KI112">
        <v>30000000</v>
      </c>
      <c r="KJ112">
        <v>30000000</v>
      </c>
      <c r="KK112">
        <v>30000000</v>
      </c>
      <c r="KL112">
        <v>30000000</v>
      </c>
      <c r="KM112">
        <v>30000000</v>
      </c>
      <c r="KN112">
        <v>30000000</v>
      </c>
      <c r="KO112">
        <v>30000000</v>
      </c>
      <c r="KP112">
        <v>30000000</v>
      </c>
      <c r="KQ112">
        <v>30000000</v>
      </c>
      <c r="KR112">
        <v>30000000</v>
      </c>
      <c r="KS112">
        <v>30000000</v>
      </c>
      <c r="KT112">
        <v>30000000</v>
      </c>
      <c r="KU112">
        <v>30000000</v>
      </c>
      <c r="KV112">
        <v>30000000</v>
      </c>
      <c r="KW112">
        <v>30000000</v>
      </c>
      <c r="KX112">
        <v>30000000</v>
      </c>
      <c r="KY112">
        <v>30000000</v>
      </c>
      <c r="KZ112">
        <v>30000000</v>
      </c>
      <c r="LA112">
        <v>30000000</v>
      </c>
      <c r="LB112">
        <v>30000000</v>
      </c>
      <c r="LC112">
        <v>30000000</v>
      </c>
      <c r="LD112">
        <v>30000000</v>
      </c>
      <c r="LE112">
        <v>30000000</v>
      </c>
      <c r="LF112">
        <v>30000000</v>
      </c>
      <c r="LG112">
        <v>30000000</v>
      </c>
      <c r="LH112">
        <v>30000000</v>
      </c>
      <c r="LI112">
        <v>30000000</v>
      </c>
      <c r="LJ112">
        <v>30000000</v>
      </c>
      <c r="LK112">
        <v>30000000</v>
      </c>
      <c r="LL112">
        <v>30000000</v>
      </c>
      <c r="LM112">
        <v>30000000</v>
      </c>
      <c r="LN112">
        <v>30000000</v>
      </c>
      <c r="LO112">
        <v>30000000</v>
      </c>
      <c r="LP112">
        <v>30000000</v>
      </c>
      <c r="LQ112">
        <v>30000000</v>
      </c>
      <c r="LR112">
        <v>30000000</v>
      </c>
      <c r="LS112">
        <v>30000000</v>
      </c>
      <c r="LT112">
        <v>30000000</v>
      </c>
      <c r="LU112">
        <v>30000000</v>
      </c>
      <c r="LV112">
        <v>30000000</v>
      </c>
      <c r="LW112">
        <v>30000000</v>
      </c>
      <c r="LX112">
        <v>30000000</v>
      </c>
      <c r="LY112">
        <v>30000000</v>
      </c>
      <c r="LZ112">
        <v>30000000</v>
      </c>
      <c r="MA112">
        <v>30000000</v>
      </c>
      <c r="MB112">
        <v>30000000</v>
      </c>
      <c r="MC112">
        <v>30000000</v>
      </c>
      <c r="MD112">
        <v>30000000</v>
      </c>
      <c r="ME112">
        <v>30000000</v>
      </c>
      <c r="MF112">
        <v>30000000</v>
      </c>
      <c r="MG112">
        <v>30000000</v>
      </c>
      <c r="MH112">
        <v>30000000</v>
      </c>
      <c r="MI112">
        <v>30000000</v>
      </c>
      <c r="MJ112">
        <v>30000000</v>
      </c>
      <c r="MK112">
        <v>30000000</v>
      </c>
      <c r="ML112">
        <v>30000000</v>
      </c>
      <c r="MM112">
        <v>30000000</v>
      </c>
      <c r="MN112">
        <v>30000000</v>
      </c>
      <c r="MO112">
        <v>30000000</v>
      </c>
      <c r="MP112">
        <v>30000000</v>
      </c>
      <c r="MQ112">
        <v>30000000</v>
      </c>
      <c r="MR112">
        <v>30000000</v>
      </c>
      <c r="MS112">
        <v>30000000</v>
      </c>
      <c r="MT112">
        <v>30000000</v>
      </c>
      <c r="MU112">
        <v>30000000</v>
      </c>
      <c r="MV112">
        <v>30000000</v>
      </c>
      <c r="MW112">
        <v>30000000</v>
      </c>
      <c r="MX112">
        <v>30000000</v>
      </c>
      <c r="MY112">
        <v>30000000</v>
      </c>
      <c r="MZ112">
        <v>30000000</v>
      </c>
      <c r="NA112">
        <v>30000000</v>
      </c>
      <c r="NB112">
        <v>30000000</v>
      </c>
      <c r="NC112">
        <v>30000000</v>
      </c>
    </row>
    <row r="113" spans="1:367" x14ac:dyDescent="0.25">
      <c r="A113" t="s">
        <v>132</v>
      </c>
      <c r="C113">
        <v>68031963.470319629</v>
      </c>
      <c r="D113">
        <v>68031963.470319629</v>
      </c>
      <c r="E113">
        <v>68031963.470319629</v>
      </c>
      <c r="F113">
        <v>68031963.470319629</v>
      </c>
      <c r="G113">
        <v>68031963.470319629</v>
      </c>
      <c r="H113">
        <v>68031963.470319629</v>
      </c>
      <c r="I113">
        <v>68031963.470319629</v>
      </c>
      <c r="J113">
        <v>68031963.470319629</v>
      </c>
      <c r="K113">
        <v>68031963.470319629</v>
      </c>
      <c r="L113">
        <v>68031963.470319629</v>
      </c>
      <c r="M113">
        <v>68031963.470319629</v>
      </c>
      <c r="N113">
        <v>68031963.470319629</v>
      </c>
      <c r="O113">
        <v>68031963.470319629</v>
      </c>
      <c r="P113">
        <v>68031963.470319629</v>
      </c>
      <c r="Q113">
        <v>68031963.470319629</v>
      </c>
      <c r="R113">
        <v>68031963.470319629</v>
      </c>
      <c r="S113">
        <v>68031963.470319629</v>
      </c>
      <c r="T113">
        <v>68031963.470319629</v>
      </c>
      <c r="U113">
        <v>68031963.470319629</v>
      </c>
      <c r="V113">
        <v>68031963.470319629</v>
      </c>
      <c r="W113">
        <v>68031963.470319629</v>
      </c>
      <c r="X113">
        <v>68031963.470319629</v>
      </c>
      <c r="Y113">
        <v>68031963.470319629</v>
      </c>
      <c r="Z113">
        <v>68031963.470319629</v>
      </c>
      <c r="AA113">
        <v>68031963.470319629</v>
      </c>
      <c r="AB113">
        <v>68031963.470319629</v>
      </c>
      <c r="AC113">
        <v>68031963.470319629</v>
      </c>
      <c r="AD113">
        <v>68031963.470319629</v>
      </c>
      <c r="AE113">
        <v>68031963.470319629</v>
      </c>
      <c r="AF113">
        <v>68031963.470319629</v>
      </c>
      <c r="AG113">
        <v>68031963.470319629</v>
      </c>
      <c r="AH113">
        <v>68031963.470319629</v>
      </c>
      <c r="AI113">
        <v>68031963.470319629</v>
      </c>
      <c r="AJ113">
        <v>68031963.470319629</v>
      </c>
      <c r="AK113">
        <v>68031963.470319629</v>
      </c>
      <c r="AL113">
        <v>68031963.470319629</v>
      </c>
      <c r="AM113">
        <v>68031963.470319629</v>
      </c>
      <c r="AN113">
        <v>68031963.470319629</v>
      </c>
      <c r="AO113">
        <v>68031963.470319629</v>
      </c>
      <c r="AP113">
        <v>68031963.470319629</v>
      </c>
      <c r="AQ113">
        <v>68031963.470319629</v>
      </c>
      <c r="AR113">
        <v>68031963.470319629</v>
      </c>
      <c r="AS113">
        <v>68031963.470319629</v>
      </c>
      <c r="AT113">
        <v>68031963.470319629</v>
      </c>
      <c r="AU113">
        <v>68031963.470319629</v>
      </c>
      <c r="AV113">
        <v>68031963.470319629</v>
      </c>
      <c r="AW113">
        <v>68031963.470319629</v>
      </c>
      <c r="AX113">
        <v>68031963.470319629</v>
      </c>
      <c r="AY113">
        <v>68031963.470319629</v>
      </c>
      <c r="AZ113">
        <v>68031963.470319629</v>
      </c>
      <c r="BA113">
        <v>68031963.470319629</v>
      </c>
      <c r="BB113">
        <v>68031963.470319629</v>
      </c>
      <c r="BC113">
        <v>68031963.470319629</v>
      </c>
      <c r="BD113">
        <v>68031963.470319629</v>
      </c>
      <c r="BE113">
        <v>68031963.470319629</v>
      </c>
      <c r="BF113">
        <v>68031963.470319629</v>
      </c>
      <c r="BG113">
        <v>68031963.470319629</v>
      </c>
      <c r="BH113">
        <v>68031963.470319629</v>
      </c>
      <c r="BI113">
        <v>68031963.470319629</v>
      </c>
      <c r="BJ113">
        <v>68031963.470319629</v>
      </c>
      <c r="BK113">
        <v>68031963.470319629</v>
      </c>
      <c r="BL113">
        <v>68031963.470319629</v>
      </c>
      <c r="BM113">
        <v>68031963.470319629</v>
      </c>
      <c r="BN113">
        <v>68031963.470319629</v>
      </c>
      <c r="BO113">
        <v>68031963.470319629</v>
      </c>
      <c r="BP113">
        <v>68031963.470319629</v>
      </c>
      <c r="BQ113">
        <v>68031963.470319629</v>
      </c>
      <c r="BR113">
        <v>68031963.470319629</v>
      </c>
      <c r="BS113">
        <v>68031963.470319629</v>
      </c>
      <c r="BT113">
        <v>68031963.470319629</v>
      </c>
      <c r="BU113">
        <v>68031963.470319629</v>
      </c>
      <c r="BV113">
        <v>68031963.470319629</v>
      </c>
      <c r="BW113">
        <v>68031963.470319629</v>
      </c>
      <c r="BX113">
        <v>68031963.470319629</v>
      </c>
      <c r="BY113">
        <v>68031963.470319629</v>
      </c>
      <c r="BZ113">
        <v>68031963.470319629</v>
      </c>
      <c r="CA113">
        <v>68031963.470319629</v>
      </c>
      <c r="CB113">
        <v>68031963.470319629</v>
      </c>
      <c r="CC113">
        <v>68031963.470319629</v>
      </c>
      <c r="CD113">
        <v>68031963.470319629</v>
      </c>
      <c r="CE113">
        <v>68031963.470319629</v>
      </c>
      <c r="CF113">
        <v>68031963.470319629</v>
      </c>
      <c r="CG113">
        <v>68031963.470319629</v>
      </c>
      <c r="CH113">
        <v>68031963.470319629</v>
      </c>
      <c r="CI113">
        <v>68031963.470319629</v>
      </c>
      <c r="CJ113">
        <v>68031963.470319629</v>
      </c>
      <c r="CK113">
        <v>68031963.470319629</v>
      </c>
      <c r="CL113">
        <v>68031963.470319629</v>
      </c>
      <c r="CM113">
        <v>68031963.470319629</v>
      </c>
      <c r="CN113">
        <v>68031963.470319629</v>
      </c>
      <c r="CO113">
        <v>68031963.470319629</v>
      </c>
      <c r="CP113">
        <v>68031963.470319629</v>
      </c>
      <c r="CQ113">
        <v>68031963.470319629</v>
      </c>
      <c r="CR113">
        <v>68031963.470319629</v>
      </c>
      <c r="CS113">
        <v>68031963.470319629</v>
      </c>
      <c r="CT113">
        <v>68031963.470319629</v>
      </c>
      <c r="CU113">
        <v>68031963.470319629</v>
      </c>
      <c r="CV113">
        <v>68031963.470319629</v>
      </c>
      <c r="CW113">
        <v>68031963.470319629</v>
      </c>
      <c r="CX113">
        <v>68031963.470319629</v>
      </c>
      <c r="CY113">
        <v>68031963.470319629</v>
      </c>
      <c r="CZ113">
        <v>68031963.470319629</v>
      </c>
      <c r="DA113">
        <v>68031963.470319629</v>
      </c>
      <c r="DB113">
        <v>68031963.470319629</v>
      </c>
      <c r="DC113">
        <v>68031963.470319629</v>
      </c>
      <c r="DD113">
        <v>68031963.470319629</v>
      </c>
      <c r="DE113">
        <v>68031963.470319629</v>
      </c>
      <c r="DF113">
        <v>68031963.470319629</v>
      </c>
      <c r="DG113">
        <v>68031963.470319629</v>
      </c>
      <c r="DH113">
        <v>68031963.470319629</v>
      </c>
      <c r="DI113">
        <v>68031963.470319629</v>
      </c>
      <c r="DJ113">
        <v>68031963.470319629</v>
      </c>
      <c r="DK113">
        <v>68031963.470319629</v>
      </c>
      <c r="DL113">
        <v>68031963.470319629</v>
      </c>
      <c r="DM113">
        <v>68031963.470319629</v>
      </c>
      <c r="DN113">
        <v>68031963.470319629</v>
      </c>
      <c r="DO113">
        <v>68031963.470319629</v>
      </c>
      <c r="DP113">
        <v>68031963.470319629</v>
      </c>
      <c r="DQ113">
        <v>68031963.470319629</v>
      </c>
      <c r="DR113">
        <v>68031963.470319629</v>
      </c>
      <c r="DS113">
        <v>68031963.470319629</v>
      </c>
      <c r="DT113">
        <v>68031963.470319629</v>
      </c>
      <c r="DU113">
        <v>68031963.470319629</v>
      </c>
      <c r="DV113">
        <v>68031963.470319629</v>
      </c>
      <c r="DW113">
        <v>68031963.470319629</v>
      </c>
      <c r="DX113">
        <v>68031963.470319629</v>
      </c>
      <c r="DY113">
        <v>68031963.470319629</v>
      </c>
      <c r="DZ113">
        <v>68031963.470319629</v>
      </c>
      <c r="EA113">
        <v>68031963.470319629</v>
      </c>
      <c r="EB113">
        <v>68031963.470319629</v>
      </c>
      <c r="EC113">
        <v>68031963.470319629</v>
      </c>
      <c r="ED113">
        <v>68031963.470319629</v>
      </c>
      <c r="EE113">
        <v>68031963.470319629</v>
      </c>
      <c r="EF113">
        <v>68031963.470319629</v>
      </c>
      <c r="EG113">
        <v>68031963.470319629</v>
      </c>
      <c r="EH113">
        <v>68031963.470319629</v>
      </c>
      <c r="EI113">
        <v>68031963.470319629</v>
      </c>
      <c r="EJ113">
        <v>68031963.470319629</v>
      </c>
      <c r="EK113">
        <v>68031963.470319629</v>
      </c>
      <c r="EL113">
        <v>68031963.470319629</v>
      </c>
      <c r="EM113">
        <v>68031963.470319629</v>
      </c>
      <c r="EN113">
        <v>68031963.470319629</v>
      </c>
      <c r="EO113">
        <v>68031963.470319629</v>
      </c>
      <c r="EP113">
        <v>68031963.470319629</v>
      </c>
      <c r="EQ113">
        <v>68031963.470319629</v>
      </c>
      <c r="ER113">
        <v>68031963.470319629</v>
      </c>
      <c r="ES113">
        <v>68031963.470319629</v>
      </c>
      <c r="ET113">
        <v>68031963.470319629</v>
      </c>
      <c r="EU113">
        <v>68031963.470319629</v>
      </c>
      <c r="EV113">
        <v>68031963.470319629</v>
      </c>
      <c r="EW113">
        <v>68031963.470319629</v>
      </c>
      <c r="EX113">
        <v>68031963.470319629</v>
      </c>
      <c r="EY113">
        <v>68031963.470319629</v>
      </c>
      <c r="EZ113">
        <v>68031963.470319629</v>
      </c>
      <c r="FA113">
        <v>68031963.470319629</v>
      </c>
      <c r="FB113">
        <v>68031963.470319629</v>
      </c>
      <c r="FC113">
        <v>68031963.470319629</v>
      </c>
      <c r="FD113">
        <v>68031963.470319629</v>
      </c>
      <c r="FE113">
        <v>68031963.470319629</v>
      </c>
      <c r="FF113">
        <v>68031963.470319629</v>
      </c>
      <c r="FG113">
        <v>68031963.470319629</v>
      </c>
      <c r="FH113">
        <v>68031963.470319629</v>
      </c>
      <c r="FI113">
        <v>68031963.470319629</v>
      </c>
      <c r="FJ113">
        <v>68031963.470319629</v>
      </c>
      <c r="FK113">
        <v>68031963.470319629</v>
      </c>
      <c r="FL113">
        <v>68031963.470319629</v>
      </c>
      <c r="FM113">
        <v>68031963.470319629</v>
      </c>
      <c r="FN113">
        <v>68031963.470319629</v>
      </c>
      <c r="FO113">
        <v>68031963.470319629</v>
      </c>
      <c r="FP113">
        <v>68031963.470319629</v>
      </c>
      <c r="FQ113">
        <v>68031963.470319629</v>
      </c>
      <c r="FR113">
        <v>68031963.470319629</v>
      </c>
      <c r="FS113">
        <v>68031963.470319629</v>
      </c>
      <c r="FT113">
        <v>68031963.470319629</v>
      </c>
      <c r="FU113">
        <v>68031963.470319629</v>
      </c>
      <c r="FV113">
        <v>68031963.470319629</v>
      </c>
      <c r="FW113">
        <v>68031963.470319629</v>
      </c>
      <c r="FX113">
        <v>68031963.470319629</v>
      </c>
      <c r="FY113">
        <v>68031963.470319629</v>
      </c>
      <c r="FZ113">
        <v>68031963.470319629</v>
      </c>
      <c r="GA113">
        <v>68031963.470319629</v>
      </c>
      <c r="GB113">
        <v>68031963.470319629</v>
      </c>
      <c r="GC113">
        <v>68031963.470319629</v>
      </c>
      <c r="GD113">
        <v>68031963.470319629</v>
      </c>
      <c r="GE113">
        <v>68031963.470319629</v>
      </c>
      <c r="GF113">
        <v>68031963.470319629</v>
      </c>
      <c r="GG113">
        <v>68031963.470319629</v>
      </c>
      <c r="GH113">
        <v>68031963.470319629</v>
      </c>
      <c r="GI113">
        <v>68031963.470319629</v>
      </c>
      <c r="GJ113">
        <v>68031963.470319629</v>
      </c>
      <c r="GK113">
        <v>68031963.470319629</v>
      </c>
      <c r="GL113">
        <v>68031963.470319629</v>
      </c>
      <c r="GM113">
        <v>68031963.470319629</v>
      </c>
      <c r="GN113">
        <v>68031963.470319629</v>
      </c>
      <c r="GO113">
        <v>68031963.470319629</v>
      </c>
      <c r="GP113">
        <v>68031963.470319629</v>
      </c>
      <c r="GQ113">
        <v>68031963.470319629</v>
      </c>
      <c r="GR113">
        <v>68031963.470319629</v>
      </c>
      <c r="GS113">
        <v>68031963.470319629</v>
      </c>
      <c r="GT113">
        <v>68031963.470319629</v>
      </c>
      <c r="GU113">
        <v>68031963.470319629</v>
      </c>
      <c r="GV113">
        <v>68031963.470319629</v>
      </c>
      <c r="GW113">
        <v>68031963.470319629</v>
      </c>
      <c r="GX113">
        <v>68031963.470319629</v>
      </c>
      <c r="GY113">
        <v>68031963.470319629</v>
      </c>
      <c r="GZ113">
        <v>68031963.470319629</v>
      </c>
      <c r="HA113">
        <v>68031963.470319629</v>
      </c>
      <c r="HB113">
        <v>68031963.470319629</v>
      </c>
      <c r="HC113">
        <v>68031963.470319629</v>
      </c>
      <c r="HD113">
        <v>68031963.470319629</v>
      </c>
      <c r="HE113">
        <v>68031963.470319629</v>
      </c>
      <c r="HF113">
        <v>68031963.470319629</v>
      </c>
      <c r="HG113">
        <v>68031963.470319629</v>
      </c>
      <c r="HH113">
        <v>68031963.470319629</v>
      </c>
      <c r="HI113">
        <v>68031963.470319629</v>
      </c>
      <c r="HJ113">
        <v>68031963.470319629</v>
      </c>
      <c r="HK113">
        <v>68031963.470319629</v>
      </c>
      <c r="HL113">
        <v>68031963.470319629</v>
      </c>
      <c r="HM113">
        <v>68031963.470319629</v>
      </c>
      <c r="HN113">
        <v>68031963.470319629</v>
      </c>
      <c r="HO113">
        <v>68031963.470319629</v>
      </c>
      <c r="HP113">
        <v>68031963.470319629</v>
      </c>
      <c r="HQ113">
        <v>68031963.470319629</v>
      </c>
      <c r="HR113">
        <v>68031963.470319629</v>
      </c>
      <c r="HS113">
        <v>68031963.470319629</v>
      </c>
      <c r="HT113">
        <v>68031963.470319629</v>
      </c>
      <c r="HU113">
        <v>68031963.470319629</v>
      </c>
      <c r="HV113">
        <v>68031963.470319629</v>
      </c>
      <c r="HW113">
        <v>68031963.470319629</v>
      </c>
      <c r="HX113">
        <v>68031963.470319629</v>
      </c>
      <c r="HY113">
        <v>68031963.470319629</v>
      </c>
      <c r="HZ113">
        <v>68031963.470319629</v>
      </c>
      <c r="IA113">
        <v>68031963.470319629</v>
      </c>
      <c r="IB113">
        <v>68031963.470319629</v>
      </c>
      <c r="IC113">
        <v>68031963.470319629</v>
      </c>
      <c r="ID113">
        <v>68031963.470319629</v>
      </c>
      <c r="IE113">
        <v>68031963.470319629</v>
      </c>
      <c r="IF113">
        <v>68031963.470319629</v>
      </c>
      <c r="IG113">
        <v>68031963.470319629</v>
      </c>
      <c r="IH113">
        <v>68031963.470319629</v>
      </c>
      <c r="II113">
        <v>68031963.470319629</v>
      </c>
      <c r="IJ113">
        <v>68031963.470319629</v>
      </c>
      <c r="IK113">
        <v>68031963.470319629</v>
      </c>
      <c r="IL113">
        <v>68031963.470319629</v>
      </c>
      <c r="IM113">
        <v>68031963.470319629</v>
      </c>
      <c r="IN113">
        <v>68031963.470319629</v>
      </c>
      <c r="IO113">
        <v>68031963.470319629</v>
      </c>
      <c r="IP113">
        <v>68031963.470319629</v>
      </c>
      <c r="IQ113">
        <v>68031963.470319629</v>
      </c>
      <c r="IR113">
        <v>68031963.470319629</v>
      </c>
      <c r="IS113">
        <v>68031963.470319629</v>
      </c>
      <c r="IT113">
        <v>68031963.470319629</v>
      </c>
      <c r="IU113">
        <v>68031963.470319629</v>
      </c>
      <c r="IV113">
        <v>68031963.470319629</v>
      </c>
      <c r="IW113">
        <v>68031963.470319629</v>
      </c>
      <c r="IX113">
        <v>68031963.470319629</v>
      </c>
      <c r="IY113">
        <v>68031963.470319629</v>
      </c>
      <c r="IZ113">
        <v>68031963.470319629</v>
      </c>
      <c r="JA113">
        <v>68031963.470319629</v>
      </c>
      <c r="JB113">
        <v>68031963.470319629</v>
      </c>
      <c r="JC113">
        <v>68031963.470319629</v>
      </c>
      <c r="JD113">
        <v>68031963.470319629</v>
      </c>
      <c r="JE113">
        <v>68031963.470319629</v>
      </c>
      <c r="JF113">
        <v>68031963.470319629</v>
      </c>
      <c r="JG113">
        <v>68031963.470319629</v>
      </c>
      <c r="JH113">
        <v>68031963.470319629</v>
      </c>
      <c r="JI113">
        <v>68031963.470319629</v>
      </c>
      <c r="JJ113">
        <v>68031963.470319629</v>
      </c>
      <c r="JK113">
        <v>68031963.470319629</v>
      </c>
      <c r="JL113">
        <v>68031963.470319629</v>
      </c>
      <c r="JM113">
        <v>68031963.470319629</v>
      </c>
      <c r="JN113">
        <v>68031963.470319629</v>
      </c>
      <c r="JO113">
        <v>68031963.470319629</v>
      </c>
      <c r="JP113">
        <v>68031963.470319629</v>
      </c>
      <c r="JQ113">
        <v>68031963.470319629</v>
      </c>
      <c r="JR113">
        <v>68031963.470319629</v>
      </c>
      <c r="JS113">
        <v>68031963.470319629</v>
      </c>
      <c r="JT113">
        <v>68031963.470319629</v>
      </c>
      <c r="JU113">
        <v>68031963.470319629</v>
      </c>
      <c r="JV113">
        <v>68031963.470319629</v>
      </c>
      <c r="JW113">
        <v>68031963.470319629</v>
      </c>
      <c r="JX113">
        <v>68031963.470319629</v>
      </c>
      <c r="JY113">
        <v>68031963.470319629</v>
      </c>
      <c r="JZ113">
        <v>68031963.470319629</v>
      </c>
      <c r="KA113">
        <v>68031963.470319629</v>
      </c>
      <c r="KB113">
        <v>68031963.470319629</v>
      </c>
      <c r="KC113">
        <v>68031963.470319629</v>
      </c>
      <c r="KD113">
        <v>68031963.470319629</v>
      </c>
      <c r="KE113">
        <v>68031963.470319629</v>
      </c>
      <c r="KF113">
        <v>68031963.470319629</v>
      </c>
      <c r="KG113">
        <v>68031963.470319629</v>
      </c>
      <c r="KH113">
        <v>68031963.470319629</v>
      </c>
      <c r="KI113">
        <v>68031963.470319629</v>
      </c>
      <c r="KJ113">
        <v>68031963.470319629</v>
      </c>
      <c r="KK113">
        <v>68031963.470319629</v>
      </c>
      <c r="KL113">
        <v>68031963.470319629</v>
      </c>
      <c r="KM113">
        <v>68031963.470319629</v>
      </c>
      <c r="KN113">
        <v>68031963.470319629</v>
      </c>
      <c r="KO113">
        <v>68031963.470319629</v>
      </c>
      <c r="KP113">
        <v>68031963.470319629</v>
      </c>
      <c r="KQ113">
        <v>68031963.470319629</v>
      </c>
      <c r="KR113">
        <v>68031963.470319629</v>
      </c>
      <c r="KS113">
        <v>68031963.470319629</v>
      </c>
      <c r="KT113">
        <v>68031963.470319629</v>
      </c>
      <c r="KU113">
        <v>68031963.470319629</v>
      </c>
      <c r="KV113">
        <v>68031963.470319629</v>
      </c>
      <c r="KW113">
        <v>68031963.470319629</v>
      </c>
      <c r="KX113">
        <v>68031963.470319629</v>
      </c>
      <c r="KY113">
        <v>68031963.470319629</v>
      </c>
      <c r="KZ113">
        <v>68031963.470319629</v>
      </c>
      <c r="LA113">
        <v>68031963.470319629</v>
      </c>
      <c r="LB113">
        <v>68031963.470319629</v>
      </c>
      <c r="LC113">
        <v>68031963.470319629</v>
      </c>
      <c r="LD113">
        <v>68031963.470319629</v>
      </c>
      <c r="LE113">
        <v>68031963.470319629</v>
      </c>
      <c r="LF113">
        <v>68031963.470319629</v>
      </c>
      <c r="LG113">
        <v>68031963.470319629</v>
      </c>
      <c r="LH113">
        <v>68031963.470319629</v>
      </c>
      <c r="LI113">
        <v>68031963.470319629</v>
      </c>
      <c r="LJ113">
        <v>68031963.470319629</v>
      </c>
      <c r="LK113">
        <v>68031963.470319629</v>
      </c>
      <c r="LL113">
        <v>68031963.470319629</v>
      </c>
      <c r="LM113">
        <v>68031963.470319629</v>
      </c>
      <c r="LN113">
        <v>68031963.470319629</v>
      </c>
      <c r="LO113">
        <v>68031963.470319629</v>
      </c>
      <c r="LP113">
        <v>68031963.470319629</v>
      </c>
      <c r="LQ113">
        <v>68031963.470319629</v>
      </c>
      <c r="LR113">
        <v>68031963.470319629</v>
      </c>
      <c r="LS113">
        <v>68031963.470319629</v>
      </c>
      <c r="LT113">
        <v>68031963.470319629</v>
      </c>
      <c r="LU113">
        <v>68031963.470319629</v>
      </c>
      <c r="LV113">
        <v>68031963.470319629</v>
      </c>
      <c r="LW113">
        <v>68031963.470319629</v>
      </c>
      <c r="LX113">
        <v>68031963.470319629</v>
      </c>
      <c r="LY113">
        <v>68031963.470319629</v>
      </c>
      <c r="LZ113">
        <v>68031963.470319629</v>
      </c>
      <c r="MA113">
        <v>68031963.470319629</v>
      </c>
      <c r="MB113">
        <v>68031963.470319629</v>
      </c>
      <c r="MC113">
        <v>68031963.470319629</v>
      </c>
      <c r="MD113">
        <v>68031963.470319629</v>
      </c>
      <c r="ME113">
        <v>68031963.470319629</v>
      </c>
      <c r="MF113">
        <v>68031963.470319629</v>
      </c>
      <c r="MG113">
        <v>68031963.470319629</v>
      </c>
      <c r="MH113">
        <v>68031963.470319629</v>
      </c>
      <c r="MI113">
        <v>68031963.470319629</v>
      </c>
      <c r="MJ113">
        <v>68031963.470319629</v>
      </c>
      <c r="MK113">
        <v>68031963.470319629</v>
      </c>
      <c r="ML113">
        <v>68031963.470319629</v>
      </c>
      <c r="MM113">
        <v>68031963.470319629</v>
      </c>
      <c r="MN113">
        <v>68031963.470319629</v>
      </c>
      <c r="MO113">
        <v>68031963.470319629</v>
      </c>
      <c r="MP113">
        <v>68031963.470319629</v>
      </c>
      <c r="MQ113">
        <v>68031963.470319629</v>
      </c>
      <c r="MR113">
        <v>68031963.470319629</v>
      </c>
      <c r="MS113">
        <v>68031963.470319629</v>
      </c>
      <c r="MT113">
        <v>68031963.470319629</v>
      </c>
      <c r="MU113">
        <v>68031963.470319629</v>
      </c>
      <c r="MV113">
        <v>68031963.470319629</v>
      </c>
      <c r="MW113">
        <v>68031963.470319629</v>
      </c>
      <c r="MX113">
        <v>68031963.470319629</v>
      </c>
      <c r="MY113">
        <v>68031963.470319629</v>
      </c>
      <c r="MZ113">
        <v>68031963.470319629</v>
      </c>
      <c r="NA113">
        <v>68031963.470319629</v>
      </c>
      <c r="NB113">
        <v>68031963.470319629</v>
      </c>
      <c r="NC113">
        <v>68031963.470319629</v>
      </c>
    </row>
    <row r="114" spans="1:367" x14ac:dyDescent="0.25">
      <c r="A114" t="s">
        <v>133</v>
      </c>
      <c r="B114" t="s">
        <v>134</v>
      </c>
      <c r="C114">
        <v>10</v>
      </c>
    </row>
    <row r="115" spans="1:367" x14ac:dyDescent="0.25">
      <c r="A115" t="s">
        <v>135</v>
      </c>
      <c r="B115" t="s">
        <v>22</v>
      </c>
      <c r="C115">
        <v>100000</v>
      </c>
    </row>
    <row r="116" spans="1:367" x14ac:dyDescent="0.25">
      <c r="A116" t="s">
        <v>136</v>
      </c>
      <c r="B116" t="s">
        <v>98</v>
      </c>
      <c r="C116">
        <v>10</v>
      </c>
    </row>
    <row r="117" spans="1:367" x14ac:dyDescent="0.25">
      <c r="A117" t="s">
        <v>137</v>
      </c>
      <c r="B117" t="s">
        <v>22</v>
      </c>
      <c r="C117">
        <v>1000000</v>
      </c>
    </row>
    <row r="118" spans="1:367" x14ac:dyDescent="0.25">
      <c r="A118" t="s">
        <v>138</v>
      </c>
      <c r="B118" t="s">
        <v>98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3.8561620595924549E-3</v>
      </c>
      <c r="V118">
        <v>1.532956479032508E-2</v>
      </c>
      <c r="W118">
        <v>3.808776637128513E-2</v>
      </c>
      <c r="X118">
        <v>7.5706346153511322E-2</v>
      </c>
      <c r="Y118">
        <v>0.13167042319020131</v>
      </c>
      <c r="Z118">
        <v>0.20937615012167521</v>
      </c>
      <c r="AA118">
        <v>0.3121321809333491</v>
      </c>
      <c r="AB118">
        <v>0.4431611111916226</v>
      </c>
      <c r="AC118">
        <v>0.60560088944665535</v>
      </c>
      <c r="AD118">
        <v>0.80250619857255623</v>
      </c>
      <c r="AE118">
        <v>1.036849805894591</v>
      </c>
      <c r="AF118">
        <v>1.3115238810296941</v>
      </c>
      <c r="AG118">
        <v>1.629341280440916</v>
      </c>
      <c r="AH118">
        <v>1.9930367977784511</v>
      </c>
      <c r="AI118">
        <v>2.4052683791497569</v>
      </c>
      <c r="AJ118">
        <v>2.868618302528855</v>
      </c>
      <c r="AK118">
        <v>3.385594320580493</v>
      </c>
      <c r="AL118">
        <v>3.9586307662382478</v>
      </c>
      <c r="AM118">
        <v>4.5900896204371682</v>
      </c>
      <c r="AN118">
        <v>5.2822615414609979</v>
      </c>
      <c r="AO118">
        <v>6.0373668554217019</v>
      </c>
      <c r="AP118">
        <v>6.8575565074447278</v>
      </c>
      <c r="AQ118">
        <v>7.7449129731874393</v>
      </c>
      <c r="AR118">
        <v>8.7014511303704047</v>
      </c>
      <c r="AS118">
        <v>9.7291190900517766</v>
      </c>
      <c r="AT118">
        <v>10.82979898742389</v>
      </c>
      <c r="AU118">
        <v>12.005307731958579</v>
      </c>
      <c r="AV118">
        <v>13.25739771677358</v>
      </c>
      <c r="AW118">
        <v>14.58775748713642</v>
      </c>
      <c r="AX118">
        <v>15.99801236806551</v>
      </c>
      <c r="AY118">
        <v>17.489725051029222</v>
      </c>
      <c r="AZ118">
        <v>19.06439613978413</v>
      </c>
      <c r="BA118">
        <v>20.723464655432348</v>
      </c>
      <c r="BB118">
        <v>22.468308500815361</v>
      </c>
      <c r="BC118">
        <v>24.300244884398321</v>
      </c>
      <c r="BD118">
        <v>26.220530703833919</v>
      </c>
      <c r="BE118">
        <v>28.230362889428751</v>
      </c>
      <c r="BF118">
        <v>30.330878707768491</v>
      </c>
      <c r="BG118">
        <v>32.52315602578976</v>
      </c>
      <c r="BH118">
        <v>34.80821353561776</v>
      </c>
      <c r="BI118">
        <v>37.187010940518462</v>
      </c>
      <c r="BJ118">
        <v>39.660449102343257</v>
      </c>
      <c r="BK118">
        <v>42.229370150872327</v>
      </c>
      <c r="BL118">
        <v>44.894557555489733</v>
      </c>
      <c r="BM118">
        <v>47.656736159650031</v>
      </c>
      <c r="BN118">
        <v>50.516572178622063</v>
      </c>
      <c r="BO118">
        <v>53.474673161019723</v>
      </c>
      <c r="BP118">
        <v>56.531587914654502</v>
      </c>
      <c r="BQ118">
        <v>59.687806397267458</v>
      </c>
      <c r="BR118">
        <v>62.943759572721348</v>
      </c>
      <c r="BS118">
        <v>66.299819233255761</v>
      </c>
      <c r="BT118">
        <v>69.756297788429606</v>
      </c>
      <c r="BU118">
        <v>73.313448021396269</v>
      </c>
      <c r="BV118">
        <v>76.971462813177197</v>
      </c>
      <c r="BW118">
        <v>80.730474835619759</v>
      </c>
      <c r="BX118">
        <v>84.59055621374408</v>
      </c>
      <c r="BY118">
        <v>88.551718158203016</v>
      </c>
      <c r="BZ118">
        <v>92.613910568597774</v>
      </c>
      <c r="CA118">
        <v>96.777021608409299</v>
      </c>
      <c r="CB118">
        <v>101.0408772523239</v>
      </c>
      <c r="CC118">
        <v>105.4052408067479</v>
      </c>
      <c r="CD118">
        <v>109.86981240432399</v>
      </c>
      <c r="CE118">
        <v>114.4342284732776</v>
      </c>
      <c r="CF118">
        <v>119.098061182438</v>
      </c>
      <c r="CG118">
        <v>123.8608178627951</v>
      </c>
      <c r="CH118">
        <v>128.7219404064686</v>
      </c>
      <c r="CI118">
        <v>133.68149403912699</v>
      </c>
      <c r="CJ118">
        <v>138.7394602825384</v>
      </c>
      <c r="CK118">
        <v>143.89794132052151</v>
      </c>
      <c r="CL118">
        <v>149.15890047862911</v>
      </c>
      <c r="CM118">
        <v>154.52416268897571</v>
      </c>
      <c r="CN118">
        <v>159.9954149213988</v>
      </c>
      <c r="CO118">
        <v>165.574206580717</v>
      </c>
      <c r="CP118">
        <v>171.26194986992911</v>
      </c>
      <c r="CQ118">
        <v>177.0599201192779</v>
      </c>
      <c r="CR118">
        <v>182.96925608118011</v>
      </c>
      <c r="CS118">
        <v>188.99096019109999</v>
      </c>
      <c r="CT118">
        <v>195.1258987945163</v>
      </c>
      <c r="CU118">
        <v>201.37480234020379</v>
      </c>
      <c r="CV118">
        <v>207.7382655401216</v>
      </c>
      <c r="CW118">
        <v>214.2167474962674</v>
      </c>
      <c r="CX118">
        <v>220.81057179492021</v>
      </c>
      <c r="CY118">
        <v>227.51992656876291</v>
      </c>
      <c r="CZ118">
        <v>234.3448645274342</v>
      </c>
      <c r="DA118">
        <v>241.28530295712119</v>
      </c>
      <c r="DB118">
        <v>248.34102368986541</v>
      </c>
      <c r="DC118">
        <v>255.51167304330741</v>
      </c>
      <c r="DD118">
        <v>262.79676173165677</v>
      </c>
      <c r="DE118">
        <v>270.19566474872352</v>
      </c>
      <c r="DF118">
        <v>277.70762122390357</v>
      </c>
      <c r="DG118">
        <v>285.3317342520603</v>
      </c>
      <c r="DH118">
        <v>293.06923944756483</v>
      </c>
      <c r="DI118">
        <v>300.92118003396399</v>
      </c>
      <c r="DJ118">
        <v>308.88840752129107</v>
      </c>
      <c r="DK118">
        <v>316.97158234893323</v>
      </c>
      <c r="DL118">
        <v>325.17117449425717</v>
      </c>
      <c r="DM118">
        <v>333.48746404729269</v>
      </c>
      <c r="DN118">
        <v>341.92054175186752</v>
      </c>
      <c r="DO118">
        <v>350.47030951367998</v>
      </c>
      <c r="DP118">
        <v>359.13648087588729</v>
      </c>
      <c r="DQ118">
        <v>367.9185814628691</v>
      </c>
      <c r="DR118">
        <v>376.81598933050208</v>
      </c>
      <c r="DS118">
        <v>385.82789442625869</v>
      </c>
      <c r="DT118">
        <v>394.95329895850517</v>
      </c>
      <c r="DU118">
        <v>404.19101773722912</v>
      </c>
      <c r="DV118">
        <v>413.55504179113461</v>
      </c>
      <c r="DW118">
        <v>423.06615657905348</v>
      </c>
      <c r="DX118">
        <v>432.74612864829243</v>
      </c>
      <c r="DY118">
        <v>442.61595084457258</v>
      </c>
      <c r="DZ118">
        <v>452.69585221722218</v>
      </c>
      <c r="EA118">
        <v>463.00530775134149</v>
      </c>
      <c r="EB118">
        <v>473.56304791875488</v>
      </c>
      <c r="EC118">
        <v>484.40183646347941</v>
      </c>
      <c r="ED118">
        <v>495.58079618766487</v>
      </c>
      <c r="EE118">
        <v>507.17251903434578</v>
      </c>
      <c r="EF118">
        <v>519.25539285982643</v>
      </c>
      <c r="EG118">
        <v>531.90865444545318</v>
      </c>
      <c r="EH118">
        <v>545.20923316155074</v>
      </c>
      <c r="EI118">
        <v>559.23178573865425</v>
      </c>
      <c r="EJ118">
        <v>574.04873035956655</v>
      </c>
      <c r="EK118">
        <v>589.73028004362163</v>
      </c>
      <c r="EL118">
        <v>606.3444752965197</v>
      </c>
      <c r="EM118">
        <v>623.95721600101103</v>
      </c>
      <c r="EN118">
        <v>642.63229252556471</v>
      </c>
      <c r="EO118">
        <v>662.43141602996423</v>
      </c>
      <c r="EP118">
        <v>683.41424794851127</v>
      </c>
      <c r="EQ118">
        <v>705.63842863321463</v>
      </c>
      <c r="ER118">
        <v>729.15960514098117</v>
      </c>
      <c r="ES118">
        <v>754.03145815040557</v>
      </c>
      <c r="ET118">
        <v>780.30572799530353</v>
      </c>
      <c r="EU118">
        <v>808.03223980360872</v>
      </c>
      <c r="EV118">
        <v>837.25892773170551</v>
      </c>
      <c r="EW118">
        <v>868.03185828565665</v>
      </c>
      <c r="EX118">
        <v>900.39525272213803</v>
      </c>
      <c r="EY118">
        <v>934.39150852319676</v>
      </c>
      <c r="EZ118">
        <v>970.06121994021396</v>
      </c>
      <c r="FA118">
        <v>1007.445501868625</v>
      </c>
      <c r="FB118">
        <v>1046.591819858003</v>
      </c>
      <c r="FC118">
        <v>1087.550875402387</v>
      </c>
      <c r="FD118">
        <v>1130.3732744060831</v>
      </c>
      <c r="FE118">
        <v>1175.10748240115</v>
      </c>
      <c r="FF118">
        <v>1221.799846498923</v>
      </c>
      <c r="FG118">
        <v>1270.4946163000741</v>
      </c>
      <c r="FH118">
        <v>1321.233963760355</v>
      </c>
      <c r="FI118">
        <v>1374.058002010484</v>
      </c>
      <c r="FJ118">
        <v>1429.006710391483</v>
      </c>
      <c r="FK118">
        <v>1486.117996893501</v>
      </c>
      <c r="FL118">
        <v>1545.4277146147861</v>
      </c>
      <c r="FM118">
        <v>1606.9696771706331</v>
      </c>
      <c r="FN118">
        <v>1670.7756730560691</v>
      </c>
      <c r="FO118">
        <v>1736.87547896711</v>
      </c>
      <c r="FP118">
        <v>1805.2968720866061</v>
      </c>
      <c r="FQ118">
        <v>1876.0656413417009</v>
      </c>
      <c r="FR118">
        <v>1949.2055976410429</v>
      </c>
      <c r="FS118">
        <v>2024.7385831008171</v>
      </c>
      <c r="FT118">
        <v>2102.6844792696979</v>
      </c>
      <c r="FU118">
        <v>2183.0612143637518</v>
      </c>
      <c r="FV118">
        <v>2265.8847695232189</v>
      </c>
      <c r="FW118">
        <v>2351.1691841039978</v>
      </c>
      <c r="FX118">
        <v>2438.9265600175308</v>
      </c>
      <c r="FY118">
        <v>2529.167065133593</v>
      </c>
      <c r="FZ118">
        <v>2621.898935761295</v>
      </c>
      <c r="GA118">
        <v>2717.1296839602192</v>
      </c>
      <c r="GB118">
        <v>2814.8648627606631</v>
      </c>
      <c r="GC118">
        <v>2915.1106559688719</v>
      </c>
      <c r="GD118">
        <v>3017.8723156545789</v>
      </c>
      <c r="GE118">
        <v>3123.1579136939531</v>
      </c>
      <c r="GF118">
        <v>3231.0104912896632</v>
      </c>
      <c r="GG118">
        <v>3341.4953996003301</v>
      </c>
      <c r="GH118">
        <v>3454.6925806583631</v>
      </c>
      <c r="GI118">
        <v>3570.7073255929522</v>
      </c>
      <c r="GJ118">
        <v>3689.6574281142871</v>
      </c>
      <c r="GK118">
        <v>3811.665224017082</v>
      </c>
      <c r="GL118">
        <v>3936.8530085993848</v>
      </c>
      <c r="GM118">
        <v>4065.342109916995</v>
      </c>
      <c r="GN118">
        <v>4197.2513659246506</v>
      </c>
      <c r="GO118">
        <v>4332.6990393431724</v>
      </c>
      <c r="GP118">
        <v>4471.8044781576691</v>
      </c>
      <c r="GQ118">
        <v>4614.6856935814312</v>
      </c>
      <c r="GR118">
        <v>4761.4587687228359</v>
      </c>
      <c r="GS118">
        <v>4912.2365500504502</v>
      </c>
      <c r="GT118">
        <v>5067.1277577187484</v>
      </c>
      <c r="GU118">
        <v>5226.2365393783366</v>
      </c>
      <c r="GV118">
        <v>5389.6620912365897</v>
      </c>
      <c r="GW118">
        <v>5557.4983492023657</v>
      </c>
      <c r="GX118">
        <v>5729.8337543681346</v>
      </c>
      <c r="GY118">
        <v>5906.7514929197769</v>
      </c>
      <c r="GZ118">
        <v>6088.3291397926159</v>
      </c>
      <c r="HA118">
        <v>6274.6385555507386</v>
      </c>
      <c r="HB118">
        <v>6465.7459229036394</v>
      </c>
      <c r="HC118">
        <v>6661.7117811476064</v>
      </c>
      <c r="HD118">
        <v>6862.5910585400025</v>
      </c>
      <c r="HE118">
        <v>7068.4331026176906</v>
      </c>
      <c r="HF118">
        <v>7279.2817084737944</v>
      </c>
      <c r="HG118">
        <v>7495.1751450098282</v>
      </c>
      <c r="HH118">
        <v>7716.1461791830916</v>
      </c>
      <c r="HI118">
        <v>7942.2220982718027</v>
      </c>
      <c r="HJ118">
        <v>8173.4247301831583</v>
      </c>
      <c r="HK118">
        <v>8409.7704618319785</v>
      </c>
      <c r="HL118">
        <v>8651.2702556200693</v>
      </c>
      <c r="HM118">
        <v>8897.929664048801</v>
      </c>
      <c r="HN118">
        <v>9149.7488424997136</v>
      </c>
      <c r="HO118">
        <v>9406.7225602201688</v>
      </c>
      <c r="HP118">
        <v>9668.8402095532565</v>
      </c>
      <c r="HQ118">
        <v>9936.0858134532409</v>
      </c>
      <c r="HR118">
        <v>10208.438031329861</v>
      </c>
      <c r="HS118">
        <v>10485.870163266771</v>
      </c>
      <c r="HT118">
        <v>10768.35134813683</v>
      </c>
      <c r="HU118">
        <v>11055.847746618079</v>
      </c>
      <c r="HV118">
        <v>11348.32034150153</v>
      </c>
      <c r="HW118">
        <v>11645.724664382969</v>
      </c>
      <c r="HX118">
        <v>11948.010794036931</v>
      </c>
      <c r="HY118">
        <v>12255.12335345097</v>
      </c>
      <c r="HZ118">
        <v>12567.00150557614</v>
      </c>
      <c r="IA118">
        <v>12883.5789478512</v>
      </c>
      <c r="IB118">
        <v>13204.78390555957</v>
      </c>
      <c r="IC118">
        <v>13530.539124079691</v>
      </c>
      <c r="ID118">
        <v>13860.76186009083</v>
      </c>
      <c r="IE118">
        <v>14195.363871797779</v>
      </c>
      <c r="IF118">
        <v>14534.25140823949</v>
      </c>
      <c r="IG118">
        <v>14877.325197747619</v>
      </c>
      <c r="IH118">
        <v>15224.480435622811</v>
      </c>
      <c r="II118">
        <v>15575.60677109718</v>
      </c>
      <c r="IJ118">
        <v>15930.58829365332</v>
      </c>
      <c r="IK118">
        <v>16289.303518770759</v>
      </c>
      <c r="IL118">
        <v>16651.62537317241</v>
      </c>
      <c r="IM118">
        <v>17017.42117964432</v>
      </c>
      <c r="IN118">
        <v>9748.5795700395793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</row>
    <row r="119" spans="1:367" x14ac:dyDescent="0.25">
      <c r="A119" t="s">
        <v>139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17.2741194851911</v>
      </c>
      <c r="S119">
        <v>15.546707510931549</v>
      </c>
      <c r="T119">
        <v>13.992036736672</v>
      </c>
      <c r="U119">
        <v>12.592833042155039</v>
      </c>
      <c r="V119">
        <v>11.33354971917475</v>
      </c>
      <c r="W119">
        <v>10.20019473036897</v>
      </c>
      <c r="X119">
        <v>9.1801752421325986</v>
      </c>
      <c r="Y119">
        <v>8.2621577042398116</v>
      </c>
      <c r="Z119">
        <v>7.4359419215042557</v>
      </c>
      <c r="AA119">
        <v>6.692347718273413</v>
      </c>
      <c r="AB119">
        <v>6.0231129364736971</v>
      </c>
      <c r="AC119">
        <v>5.4208016338511902</v>
      </c>
      <c r="AD119">
        <v>4.8787214623884472</v>
      </c>
      <c r="AE119">
        <v>4.3908493088797407</v>
      </c>
      <c r="AF119">
        <v>3.951764371448891</v>
      </c>
      <c r="AG119">
        <v>3.5565879284154152</v>
      </c>
      <c r="AH119">
        <v>3.2009291302741438</v>
      </c>
      <c r="AI119">
        <v>2.8808362124769742</v>
      </c>
      <c r="AJ119">
        <v>2.5927525869364949</v>
      </c>
      <c r="AK119">
        <v>2.3334773243793441</v>
      </c>
      <c r="AL119">
        <v>2.1001295884642568</v>
      </c>
      <c r="AM119">
        <v>1.890116626488394</v>
      </c>
      <c r="AN119">
        <v>1.701104961023062</v>
      </c>
      <c r="AO119">
        <v>1.530994462385912</v>
      </c>
      <c r="AP119">
        <v>1.3778950138659609</v>
      </c>
      <c r="AQ119">
        <v>1.2401055104261409</v>
      </c>
      <c r="AR119">
        <v>1.116094957535626</v>
      </c>
      <c r="AS119">
        <v>1.0044854601189519</v>
      </c>
      <c r="AT119">
        <v>0.90403691261025698</v>
      </c>
      <c r="AU119">
        <v>0.81363322000211125</v>
      </c>
      <c r="AV119">
        <v>0.73226989678949217</v>
      </c>
      <c r="AW119">
        <v>0.65904290601937576</v>
      </c>
      <c r="AX119">
        <v>0.59313861443538785</v>
      </c>
      <c r="AY119">
        <v>0.53382475210800362</v>
      </c>
      <c r="AZ119">
        <v>0.48044227610174239</v>
      </c>
      <c r="BA119">
        <v>0.43239804777565338</v>
      </c>
      <c r="BB119">
        <v>0.38915824235376478</v>
      </c>
      <c r="BC119">
        <v>0.35024241753849727</v>
      </c>
      <c r="BD119">
        <v>0.3152181752627457</v>
      </c>
      <c r="BE119">
        <v>0.28369635726675951</v>
      </c>
      <c r="BF119">
        <v>0.25532672111734289</v>
      </c>
      <c r="BG119">
        <v>0.22979404862514219</v>
      </c>
      <c r="BH119">
        <v>0.20681464342020819</v>
      </c>
      <c r="BI119">
        <v>0.18613317877000951</v>
      </c>
      <c r="BJ119">
        <v>0.1675198606156485</v>
      </c>
      <c r="BK119">
        <v>0.15076787430445959</v>
      </c>
      <c r="BL119">
        <v>0.13569108664935201</v>
      </c>
      <c r="BM119">
        <v>0.12212197778222129</v>
      </c>
      <c r="BN119">
        <v>0.1099097798220233</v>
      </c>
      <c r="BO119">
        <v>9.8918801676042625E-2</v>
      </c>
      <c r="BP119">
        <v>8.9026921361037861E-2</v>
      </c>
      <c r="BQ119">
        <v>8.0124229092273624E-2</v>
      </c>
      <c r="BR119">
        <v>7.2111806063651862E-2</v>
      </c>
      <c r="BS119">
        <v>6.4900625349831709E-2</v>
      </c>
      <c r="BT119">
        <v>5.8410562718139082E-2</v>
      </c>
      <c r="BU119">
        <v>5.2569506359286658E-2</v>
      </c>
      <c r="BV119">
        <v>4.7312555645023319E-2</v>
      </c>
      <c r="BW119">
        <v>4.2581300010019793E-2</v>
      </c>
      <c r="BX119">
        <v>3.8323169945566733E-2</v>
      </c>
      <c r="BY119">
        <v>3.4490852893904092E-2</v>
      </c>
      <c r="BZ119">
        <v>3.1041767553118299E-2</v>
      </c>
      <c r="CA119">
        <v>2.7937590751550629E-2</v>
      </c>
      <c r="CB119">
        <v>2.5143831634765319E-2</v>
      </c>
      <c r="CC119">
        <v>2.2629448433821558E-2</v>
      </c>
      <c r="CD119">
        <v>2.0366503556718891E-2</v>
      </c>
      <c r="CE119">
        <v>1.8329853170698549E-2</v>
      </c>
      <c r="CF119">
        <v>17.2904330544898</v>
      </c>
      <c r="CG119">
        <v>15.56138972327607</v>
      </c>
      <c r="CH119">
        <v>31.123756319196769</v>
      </c>
      <c r="CI119">
        <v>28.01138064089908</v>
      </c>
      <c r="CJ119">
        <v>25.210242535068961</v>
      </c>
      <c r="CK119">
        <v>22.689218243995871</v>
      </c>
      <c r="CL119">
        <v>20.42029638578672</v>
      </c>
      <c r="CM119">
        <v>18.378266716779439</v>
      </c>
      <c r="CN119">
        <v>16.540440017715738</v>
      </c>
      <c r="CO119">
        <v>14.88639599129699</v>
      </c>
      <c r="CP119">
        <v>13.39775636998483</v>
      </c>
      <c r="CQ119">
        <v>12.057980713022131</v>
      </c>
      <c r="CR119">
        <v>10.85218262375213</v>
      </c>
      <c r="CS119">
        <v>9.7669643452059045</v>
      </c>
      <c r="CT119">
        <v>8.790267896131402</v>
      </c>
      <c r="CU119">
        <v>7.9112410934197426</v>
      </c>
      <c r="CV119">
        <v>7.1201169722891002</v>
      </c>
      <c r="CW119">
        <v>6.4081052644503904</v>
      </c>
      <c r="CX119">
        <v>5.7672947284565286</v>
      </c>
      <c r="CY119">
        <v>5.1905652470169379</v>
      </c>
      <c r="CZ119">
        <v>4.6715087145806997</v>
      </c>
      <c r="DA119">
        <v>4.2043578361615399</v>
      </c>
      <c r="DB119">
        <v>3.783922046280404</v>
      </c>
      <c r="DC119">
        <v>3.4055298360138808</v>
      </c>
      <c r="DD119">
        <v>3.0649768473378578</v>
      </c>
      <c r="DE119">
        <v>20.001948875439702</v>
      </c>
      <c r="DF119">
        <v>18.0017539580905</v>
      </c>
      <c r="DG119">
        <v>16.201578535456751</v>
      </c>
      <c r="DH119">
        <v>14.58142065776884</v>
      </c>
      <c r="DI119">
        <v>13.123278570263951</v>
      </c>
      <c r="DJ119">
        <v>11.81095069368234</v>
      </c>
      <c r="DK119">
        <v>10.62985560671442</v>
      </c>
      <c r="DL119">
        <v>9.5668700302032619</v>
      </c>
      <c r="DM119">
        <v>8.6101830129271875</v>
      </c>
      <c r="DN119">
        <v>7.7491646988042957</v>
      </c>
      <c r="DO119">
        <v>24.170876057311851</v>
      </c>
      <c r="DP119">
        <v>21.75378841556325</v>
      </c>
      <c r="DQ119">
        <v>19.578409541591249</v>
      </c>
      <c r="DR119">
        <v>17.620568558258029</v>
      </c>
      <c r="DS119">
        <v>32.956425479722562</v>
      </c>
      <c r="DT119">
        <v>46.605338120401619</v>
      </c>
      <c r="DU119">
        <v>58.752870353318279</v>
      </c>
      <c r="DV119">
        <v>52.877583230437857</v>
      </c>
      <c r="DW119">
        <v>47.589824828600342</v>
      </c>
      <c r="DX119">
        <v>42.830842274825933</v>
      </c>
      <c r="DY119">
        <v>38.547757983520412</v>
      </c>
      <c r="DZ119">
        <v>51.581624041699733</v>
      </c>
      <c r="EA119">
        <v>63.181764816970649</v>
      </c>
      <c r="EB119">
        <v>73.505890092269041</v>
      </c>
      <c r="EC119">
        <v>82.694361574208088</v>
      </c>
      <c r="ED119">
        <v>90.872101181495722</v>
      </c>
      <c r="EE119">
        <v>81.784890927936161</v>
      </c>
      <c r="EF119">
        <v>73.606401713273556</v>
      </c>
      <c r="EG119">
        <v>66.245761432264132</v>
      </c>
      <c r="EH119">
        <v>59.621185190323843</v>
      </c>
      <c r="EI119">
        <v>53.659066582448972</v>
      </c>
      <c r="EJ119">
        <v>48.293159844245842</v>
      </c>
      <c r="EK119">
        <v>43.463843787858828</v>
      </c>
      <c r="EL119">
        <v>39.117459344306774</v>
      </c>
      <c r="EM119">
        <v>35.205713351586539</v>
      </c>
      <c r="EN119">
        <v>31.685141963967279</v>
      </c>
      <c r="EO119">
        <v>28.51662772035602</v>
      </c>
      <c r="EP119">
        <v>25.664964905827329</v>
      </c>
      <c r="EQ119">
        <v>23.09846837700081</v>
      </c>
      <c r="ER119">
        <v>20.788621504881331</v>
      </c>
      <c r="ES119">
        <v>18.709759323415739</v>
      </c>
      <c r="ET119">
        <v>16.838783363194452</v>
      </c>
      <c r="EU119">
        <v>15.154905001783259</v>
      </c>
      <c r="EV119">
        <v>13.639414479022371</v>
      </c>
      <c r="EW119">
        <v>12.275473010795819</v>
      </c>
      <c r="EX119">
        <v>28.199290449251279</v>
      </c>
      <c r="EY119">
        <v>42.371487949307557</v>
      </c>
      <c r="EZ119">
        <v>54.984743706407158</v>
      </c>
      <c r="FA119">
        <v>66.210541314249866</v>
      </c>
      <c r="FB119">
        <v>59.58948708416348</v>
      </c>
      <c r="FC119">
        <v>53.630538286951882</v>
      </c>
      <c r="FD119">
        <v>48.26748437834096</v>
      </c>
      <c r="FE119">
        <v>43.440735868582713</v>
      </c>
      <c r="FF119">
        <v>39.096662216992698</v>
      </c>
      <c r="FG119">
        <v>52.070148808794819</v>
      </c>
      <c r="FH119">
        <v>46.863133850324772</v>
      </c>
      <c r="FI119">
        <v>42.17682039546078</v>
      </c>
      <c r="FJ119">
        <v>37.959138293066353</v>
      </c>
      <c r="FK119">
        <v>34.163224407196182</v>
      </c>
      <c r="FL119">
        <v>30.746901915569389</v>
      </c>
      <c r="FM119">
        <v>27.672211678196</v>
      </c>
      <c r="FN119">
        <v>24.904990469141591</v>
      </c>
      <c r="FO119">
        <v>22.414491385116111</v>
      </c>
      <c r="FP119">
        <v>20.173042213204301</v>
      </c>
      <c r="FQ119">
        <v>18.1557379618237</v>
      </c>
      <c r="FR119">
        <v>16.34016413858717</v>
      </c>
      <c r="FS119">
        <v>14.706147700379709</v>
      </c>
      <c r="FT119">
        <v>13.235532908427871</v>
      </c>
      <c r="FU119">
        <v>11.911979597862601</v>
      </c>
      <c r="FV119">
        <v>10.720781620326109</v>
      </c>
      <c r="FW119">
        <v>9.6487034423182916</v>
      </c>
      <c r="FX119">
        <v>25.86146553663335</v>
      </c>
      <c r="FY119">
        <v>23.27531894443343</v>
      </c>
      <c r="FZ119">
        <v>37.989153316256363</v>
      </c>
      <c r="GA119">
        <v>51.084465888542248</v>
      </c>
      <c r="GB119">
        <v>62.739294061290188</v>
      </c>
      <c r="GC119">
        <v>73.11209112027386</v>
      </c>
      <c r="GD119">
        <v>82.343880489631147</v>
      </c>
      <c r="GE119">
        <v>90.56017301666617</v>
      </c>
      <c r="GF119">
        <v>97.8726733553206</v>
      </c>
      <c r="GG119">
        <v>104.38079864746101</v>
      </c>
      <c r="GH119">
        <v>110.1730301492228</v>
      </c>
      <c r="GI119">
        <v>115.32811617845439</v>
      </c>
      <c r="GJ119">
        <v>119.9161427379411</v>
      </c>
      <c r="GK119">
        <v>123.9994863700731</v>
      </c>
      <c r="GL119">
        <v>127.6336621974985</v>
      </c>
      <c r="GM119">
        <v>130.8680786793042</v>
      </c>
      <c r="GN119">
        <v>133.7467093440145</v>
      </c>
      <c r="GO119">
        <v>136.30869063196059</v>
      </c>
      <c r="GP119">
        <v>138.58885397498759</v>
      </c>
      <c r="GQ119">
        <v>140.61819934739361</v>
      </c>
      <c r="GR119">
        <v>142.42431672626461</v>
      </c>
      <c r="GS119">
        <v>144.03176119117211</v>
      </c>
      <c r="GT119">
        <v>145.46238676290389</v>
      </c>
      <c r="GU119">
        <v>146.73564351993309</v>
      </c>
      <c r="GV119">
        <v>147.8688420320764</v>
      </c>
      <c r="GW119">
        <v>148.87738870644861</v>
      </c>
      <c r="GX119">
        <v>133.98964961395919</v>
      </c>
      <c r="GY119">
        <v>120.5906844529031</v>
      </c>
      <c r="GZ119">
        <v>108.5316158279186</v>
      </c>
      <c r="HA119">
        <v>97.678454083402073</v>
      </c>
      <c r="HB119">
        <v>87.910608529509631</v>
      </c>
      <c r="HC119">
        <v>79.119547545561645</v>
      </c>
      <c r="HD119">
        <v>71.207592673108167</v>
      </c>
      <c r="HE119">
        <v>64.086833299689772</v>
      </c>
      <c r="HF119">
        <v>57.678149874223983</v>
      </c>
      <c r="HG119">
        <v>51.910334800854443</v>
      </c>
      <c r="HH119">
        <v>46.71930124341656</v>
      </c>
      <c r="HI119">
        <v>42.047371049457723</v>
      </c>
      <c r="HJ119">
        <v>37.842633881856479</v>
      </c>
      <c r="HK119">
        <v>34.058370437280907</v>
      </c>
      <c r="HL119">
        <v>30.652533342801888</v>
      </c>
      <c r="HM119">
        <v>27.587279962845869</v>
      </c>
      <c r="HN119">
        <v>24.828551925453031</v>
      </c>
      <c r="HO119">
        <v>22.345696695910299</v>
      </c>
      <c r="HP119">
        <v>20.111126993021589</v>
      </c>
      <c r="HQ119">
        <v>35.173022483507587</v>
      </c>
      <c r="HR119">
        <v>48.578109450962756</v>
      </c>
      <c r="HS119">
        <v>60.50863683501899</v>
      </c>
      <c r="HT119">
        <v>54.457773061352214</v>
      </c>
      <c r="HU119">
        <v>49.011995674068579</v>
      </c>
      <c r="HV119">
        <v>44.110796033628162</v>
      </c>
      <c r="HW119">
        <v>39.699716364535128</v>
      </c>
      <c r="HX119">
        <v>35.729744668924432</v>
      </c>
      <c r="HY119">
        <v>32.156770148790521</v>
      </c>
      <c r="HZ119">
        <v>28.94109308599414</v>
      </c>
      <c r="IA119">
        <v>26.046983734269141</v>
      </c>
      <c r="IB119">
        <v>23.4422853220292</v>
      </c>
      <c r="IC119">
        <v>21.09805675489455</v>
      </c>
      <c r="ID119">
        <v>18.988251047966539</v>
      </c>
      <c r="IE119">
        <v>17.089425914875189</v>
      </c>
      <c r="IF119">
        <v>15.38048329792244</v>
      </c>
      <c r="IG119">
        <v>13.84243494521149</v>
      </c>
      <c r="IH119">
        <v>12.458191430063501</v>
      </c>
      <c r="II119">
        <v>11.212372268493001</v>
      </c>
      <c r="IJ119">
        <v>10.091135024935969</v>
      </c>
      <c r="IK119">
        <v>9.0820215074054058</v>
      </c>
      <c r="IL119">
        <v>8.1738193431315995</v>
      </c>
      <c r="IM119">
        <v>7.3564373966384986</v>
      </c>
      <c r="IN119">
        <v>6.6207936460127028</v>
      </c>
      <c r="IO119">
        <v>5.9587142715456816</v>
      </c>
      <c r="IP119">
        <v>5.3628428355119384</v>
      </c>
      <c r="IQ119">
        <v>4.8265585439694858</v>
      </c>
      <c r="IR119">
        <v>4.3439026823804046</v>
      </c>
      <c r="IS119">
        <v>3.9095124076694452</v>
      </c>
      <c r="IT119">
        <v>3.5185611610768728</v>
      </c>
      <c r="IU119">
        <v>3.1667050397261209</v>
      </c>
      <c r="IV119">
        <v>2.8500345310347499</v>
      </c>
      <c r="IW119">
        <v>2.5650310736843931</v>
      </c>
      <c r="IX119">
        <v>2.30852796249376</v>
      </c>
      <c r="IY119">
        <v>2.0776751628044088</v>
      </c>
      <c r="IZ119">
        <v>1.8699076434279911</v>
      </c>
      <c r="JA119">
        <v>1.682916876298812</v>
      </c>
      <c r="JB119">
        <v>1.5146251861611899</v>
      </c>
      <c r="JC119">
        <v>1.363162665288103</v>
      </c>
      <c r="JD119">
        <v>1.2268463967280221</v>
      </c>
      <c r="JE119">
        <v>1.1041617552270759</v>
      </c>
      <c r="JF119">
        <v>0.99374557805903951</v>
      </c>
      <c r="JG119">
        <v>0.89437101877233927</v>
      </c>
      <c r="JH119">
        <v>0.80493391556238869</v>
      </c>
      <c r="JI119">
        <v>0.72444052280670479</v>
      </c>
      <c r="JJ119">
        <v>0.65199646944653378</v>
      </c>
      <c r="JK119">
        <v>0.58679682153032997</v>
      </c>
      <c r="JL119">
        <v>0.52811713850290165</v>
      </c>
      <c r="JM119">
        <v>0.47530542386565561</v>
      </c>
      <c r="JN119">
        <v>0.4277748807708297</v>
      </c>
      <c r="JO119">
        <v>0.3849973920563125</v>
      </c>
      <c r="JP119">
        <v>0.34649765227699042</v>
      </c>
      <c r="JQ119">
        <v>0.31184788653296958</v>
      </c>
      <c r="JR119">
        <v>0.28066309741498308</v>
      </c>
      <c r="JS119">
        <v>0.25259678725526419</v>
      </c>
      <c r="JT119">
        <v>0.22733710815333921</v>
      </c>
      <c r="JU119">
        <v>0.2046033969992466</v>
      </c>
      <c r="JV119">
        <v>0.18414305699443911</v>
      </c>
      <c r="JW119">
        <v>0.1657287510206007</v>
      </c>
      <c r="JX119">
        <v>0.1491558756715855</v>
      </c>
      <c r="JY119">
        <v>0.13424028788216741</v>
      </c>
      <c r="JZ119">
        <v>0.12081625889391701</v>
      </c>
      <c r="KA119">
        <v>0.10873463282449509</v>
      </c>
      <c r="KB119">
        <v>9.7861169380018348E-2</v>
      </c>
      <c r="KC119">
        <v>8.8075052296192002E-2</v>
      </c>
      <c r="KD119">
        <v>7.9267546935330752E-2</v>
      </c>
      <c r="KE119">
        <v>7.1340792123679816E-2</v>
      </c>
      <c r="KF119">
        <v>6.4206712805005769E-2</v>
      </c>
      <c r="KG119">
        <v>5.7786041428829732E-2</v>
      </c>
      <c r="KH119">
        <v>5.200743719983885E-2</v>
      </c>
      <c r="KI119">
        <v>4.6806693402357838E-2</v>
      </c>
      <c r="KJ119">
        <v>4.2126023992374653E-2</v>
      </c>
      <c r="KK119">
        <v>3.7913421530364533E-2</v>
      </c>
      <c r="KL119">
        <v>3.4122079320832673E-2</v>
      </c>
      <c r="KM119">
        <v>3.0709871337903542E-2</v>
      </c>
      <c r="KN119">
        <v>2.763888415835191E-2</v>
      </c>
      <c r="KO119">
        <v>2.487499570133158E-2</v>
      </c>
      <c r="KP119">
        <v>2.2387496094131789E-2</v>
      </c>
      <c r="KQ119">
        <v>2.014874645135864E-2</v>
      </c>
      <c r="KR119">
        <v>1.8133871776198799E-2</v>
      </c>
      <c r="KS119">
        <v>1.632048457155735E-2</v>
      </c>
      <c r="KT119">
        <v>1.46884360900822E-2</v>
      </c>
      <c r="KU119">
        <v>1.32195924591865E-2</v>
      </c>
      <c r="KV119">
        <v>1.189763319356912E-2</v>
      </c>
      <c r="KW119">
        <v>1.070786985648336E-2</v>
      </c>
      <c r="KX119">
        <v>9.6370828548790512E-3</v>
      </c>
      <c r="KY119">
        <v>8.6733745550307741E-3</v>
      </c>
      <c r="KZ119">
        <v>7.8060370866033617E-3</v>
      </c>
      <c r="LA119">
        <v>7.025433366311124E-3</v>
      </c>
      <c r="LB119">
        <v>6.3228900192113004E-3</v>
      </c>
      <c r="LC119">
        <v>5.6906010078683301E-3</v>
      </c>
      <c r="LD119">
        <v>5.1215408986018413E-3</v>
      </c>
      <c r="LE119">
        <v>4.6093868011099666E-3</v>
      </c>
      <c r="LF119">
        <v>4.148448114130448E-3</v>
      </c>
      <c r="LG119">
        <v>3.7336032965357342E-3</v>
      </c>
      <c r="LH119">
        <v>3.3602429613186582E-3</v>
      </c>
      <c r="LI119">
        <v>3.0242186601796401E-3</v>
      </c>
      <c r="LJ119">
        <v>2.7217967896552391E-3</v>
      </c>
      <c r="LK119">
        <v>2.449617106633922E-3</v>
      </c>
      <c r="LL119">
        <v>2.2046553923203158E-3</v>
      </c>
      <c r="LM119">
        <v>1.984189849803092E-3</v>
      </c>
      <c r="LN119">
        <v>1.785770861866109E-3</v>
      </c>
      <c r="LO119">
        <v>1.6071937730184919E-3</v>
      </c>
      <c r="LP119">
        <v>1.4464743933217379E-3</v>
      </c>
      <c r="LQ119">
        <v>1.3018269518341489E-3</v>
      </c>
      <c r="LR119">
        <v>1.171644254710861E-3</v>
      </c>
      <c r="LS119">
        <v>1.054479827493889E-3</v>
      </c>
      <c r="LT119">
        <v>9.4903184317320273E-4</v>
      </c>
      <c r="LU119">
        <v>8.5412865744171479E-4</v>
      </c>
      <c r="LV119">
        <v>7.6871579042479246E-4</v>
      </c>
      <c r="LW119">
        <v>6.9184421023683743E-4</v>
      </c>
      <c r="LX119">
        <v>6.2265978818222545E-4</v>
      </c>
      <c r="LY119">
        <v>5.6039380843616758E-4</v>
      </c>
      <c r="LZ119">
        <v>5.0435442675749896E-4</v>
      </c>
      <c r="MA119">
        <v>4.5391898333020241E-4</v>
      </c>
      <c r="MB119">
        <v>4.0852708432079021E-4</v>
      </c>
      <c r="MC119">
        <v>3.6767437527995838E-4</v>
      </c>
      <c r="MD119">
        <v>3.3090693720408512E-4</v>
      </c>
      <c r="ME119">
        <v>2.9781624299058681E-4</v>
      </c>
      <c r="MF119">
        <v>2.6803461824774732E-4</v>
      </c>
      <c r="MG119">
        <v>2.4123115602356991E-4</v>
      </c>
      <c r="MH119">
        <v>2.171080400617505E-4</v>
      </c>
      <c r="MI119">
        <v>1.9539723573205921E-4</v>
      </c>
      <c r="MJ119">
        <v>1.7585751186768869E-4</v>
      </c>
      <c r="MK119">
        <v>1.5827176041887181E-4</v>
      </c>
      <c r="ML119">
        <v>1.4244458414114131E-4</v>
      </c>
      <c r="MM119">
        <v>1.282001255147682E-4</v>
      </c>
      <c r="MN119">
        <v>1.153801127722583E-4</v>
      </c>
      <c r="MO119">
        <v>1.038421013231027E-4</v>
      </c>
      <c r="MP119">
        <v>9.3457891036055618E-5</v>
      </c>
      <c r="MQ119">
        <v>8.4112101793186941E-5</v>
      </c>
      <c r="MR119">
        <v>7.5700891488531444E-5</v>
      </c>
      <c r="MS119">
        <v>6.813080222687518E-5</v>
      </c>
      <c r="MT119">
        <v>6.1317721902664853E-5</v>
      </c>
      <c r="MU119">
        <v>5.5185949621027837E-5</v>
      </c>
      <c r="MV119">
        <v>4.9667354576691573E-5</v>
      </c>
      <c r="MW119">
        <v>4.4700619045012302E-5</v>
      </c>
      <c r="MX119">
        <v>4.0230557073901947E-5</v>
      </c>
      <c r="MY119">
        <v>3.6207501306563549E-5</v>
      </c>
      <c r="MZ119">
        <v>3.2586751121953822E-5</v>
      </c>
      <c r="NA119">
        <v>2.9328075961200391E-5</v>
      </c>
      <c r="NB119">
        <v>2.6395268321378111E-5</v>
      </c>
      <c r="NC119">
        <v>2.3755741449908281E-5</v>
      </c>
    </row>
    <row r="120" spans="1:367" x14ac:dyDescent="0.25">
      <c r="A120" t="s">
        <v>140</v>
      </c>
      <c r="C120">
        <v>0</v>
      </c>
      <c r="D120">
        <v>7.5060985374235928E-7</v>
      </c>
      <c r="E120">
        <v>1.501199142831651E-6</v>
      </c>
      <c r="F120">
        <v>2.2517678678312902E-6</v>
      </c>
      <c r="G120">
        <v>3.002316029304677E-6</v>
      </c>
      <c r="H120">
        <v>3.7528436278151949E-6</v>
      </c>
      <c r="I120">
        <v>4.5033506639262138E-6</v>
      </c>
      <c r="J120">
        <v>5.2538371382010859E-6</v>
      </c>
      <c r="K120">
        <v>6.0043030512031503E-6</v>
      </c>
      <c r="L120">
        <v>6.7547484034957288E-6</v>
      </c>
      <c r="M120">
        <v>7.5051731956421298E-6</v>
      </c>
      <c r="N120">
        <v>8.2555774282056427E-6</v>
      </c>
      <c r="O120">
        <v>9.0059611017495446E-6</v>
      </c>
      <c r="P120">
        <v>9.7563242168370962E-6</v>
      </c>
      <c r="Q120">
        <v>1.0506666774031541E-5</v>
      </c>
      <c r="R120">
        <v>1.1256988773896121E-5</v>
      </c>
      <c r="S120">
        <v>1.2007290216994031E-5</v>
      </c>
      <c r="T120">
        <v>1.2757571103888479E-5</v>
      </c>
      <c r="U120">
        <v>1.3507831435142659E-5</v>
      </c>
      <c r="V120">
        <v>1.425807121131972E-5</v>
      </c>
      <c r="W120">
        <v>1.500829043298283E-5</v>
      </c>
      <c r="X120">
        <v>1.5758489100695119E-5</v>
      </c>
      <c r="Y120">
        <v>1.650866721501971E-5</v>
      </c>
      <c r="Z120">
        <v>1.7258824776519711E-5</v>
      </c>
      <c r="AA120">
        <v>1.8008961785758211E-5</v>
      </c>
      <c r="AB120">
        <v>1.8759078243298299E-5</v>
      </c>
      <c r="AC120">
        <v>1.9509174149703009E-5</v>
      </c>
      <c r="AD120">
        <v>2.0259249505535411E-5</v>
      </c>
      <c r="AE120">
        <v>2.100930431135851E-5</v>
      </c>
      <c r="AF120">
        <v>2.175933856773534E-5</v>
      </c>
      <c r="AG120">
        <v>2.2509352275228899E-5</v>
      </c>
      <c r="AH120">
        <v>2.3259345434402161E-5</v>
      </c>
      <c r="AI120">
        <v>2.4009318045818089E-5</v>
      </c>
      <c r="AJ120">
        <v>2.4759270110039649E-5</v>
      </c>
      <c r="AK120">
        <v>2.550920162762978E-5</v>
      </c>
      <c r="AL120">
        <v>2.6259112599151381E-5</v>
      </c>
      <c r="AM120">
        <v>2.7009003025167378E-5</v>
      </c>
      <c r="AN120">
        <v>2.7758872906240662E-5</v>
      </c>
      <c r="AO120">
        <v>2.8508722242934101E-5</v>
      </c>
      <c r="AP120">
        <v>2.9258551035810541E-5</v>
      </c>
      <c r="AQ120">
        <v>3.0008359285432851E-5</v>
      </c>
      <c r="AR120">
        <v>3.075814699236385E-5</v>
      </c>
      <c r="AS120">
        <v>3.1507914157166349E-5</v>
      </c>
      <c r="AT120">
        <v>3.2257660780403152E-5</v>
      </c>
      <c r="AU120">
        <v>3.3007386862637043E-5</v>
      </c>
      <c r="AV120">
        <v>3.3757092404430762E-5</v>
      </c>
      <c r="AW120">
        <v>3.4506777406347099E-5</v>
      </c>
      <c r="AX120">
        <v>3.5256441868948782E-5</v>
      </c>
      <c r="AY120">
        <v>3.6006085792798498E-5</v>
      </c>
      <c r="AZ120">
        <v>3.6755709178459002E-5</v>
      </c>
      <c r="BA120">
        <v>3.7505312026492962E-5</v>
      </c>
      <c r="BB120">
        <v>3.8254894337463038E-5</v>
      </c>
      <c r="BC120">
        <v>3.9004456111931903E-5</v>
      </c>
      <c r="BD120">
        <v>3.9753997350462197E-5</v>
      </c>
      <c r="BE120">
        <v>4.0503518053616568E-5</v>
      </c>
      <c r="BF120">
        <v>4.12530182219576E-5</v>
      </c>
      <c r="BG120">
        <v>4.2002497856047907E-5</v>
      </c>
      <c r="BH120">
        <v>4.2751956956450068E-5</v>
      </c>
      <c r="BI120">
        <v>4.3501395523726647E-5</v>
      </c>
      <c r="BJ120">
        <v>4.4250813558440198E-5</v>
      </c>
      <c r="BK120">
        <v>4.5000211061153258E-5</v>
      </c>
      <c r="BL120">
        <v>4.5749588032428359E-5</v>
      </c>
      <c r="BM120">
        <v>4.6498944472827977E-5</v>
      </c>
      <c r="BN120">
        <v>4.7248280382914632E-5</v>
      </c>
      <c r="BO120">
        <v>4.7997595763250773E-5</v>
      </c>
      <c r="BP120">
        <v>4.874689061439887E-5</v>
      </c>
      <c r="BQ120">
        <v>4.9496164936921368E-5</v>
      </c>
      <c r="BR120">
        <v>5.0245418731380703E-5</v>
      </c>
      <c r="BS120">
        <v>5.099465199833927E-5</v>
      </c>
      <c r="BT120">
        <v>5.174386473835948E-5</v>
      </c>
      <c r="BU120">
        <v>5.2493056952003708E-5</v>
      </c>
      <c r="BV120">
        <v>5.3242228639834323E-5</v>
      </c>
      <c r="BW120">
        <v>5.399137980241368E-5</v>
      </c>
      <c r="BX120">
        <v>5.47405104403041E-5</v>
      </c>
      <c r="BY120">
        <v>5.548962055406792E-5</v>
      </c>
      <c r="BZ120">
        <v>5.6238710144267439E-5</v>
      </c>
      <c r="CA120">
        <v>5.6987779211464953E-5</v>
      </c>
      <c r="CB120">
        <v>5.7736827756222707E-5</v>
      </c>
      <c r="CC120">
        <v>5.8485855779102998E-5</v>
      </c>
      <c r="CD120">
        <v>5.923486328066805E-5</v>
      </c>
      <c r="CE120">
        <v>5.9983850261480091E-5</v>
      </c>
      <c r="CF120">
        <v>6.073281672210134E-5</v>
      </c>
      <c r="CG120">
        <v>6.1481762663093977E-5</v>
      </c>
      <c r="CH120">
        <v>6.2230688085020201E-5</v>
      </c>
      <c r="CI120">
        <v>6.2979592988442171E-5</v>
      </c>
      <c r="CJ120">
        <v>6.3728477373922046E-5</v>
      </c>
      <c r="CK120">
        <v>6.4477341242021957E-5</v>
      </c>
      <c r="CL120">
        <v>6.522618459330401E-5</v>
      </c>
      <c r="CM120">
        <v>6.5975007428330335E-5</v>
      </c>
      <c r="CN120">
        <v>6.672380974766301E-5</v>
      </c>
      <c r="CO120">
        <v>6.74725915518641E-5</v>
      </c>
      <c r="CP120">
        <v>6.8221352841495668E-5</v>
      </c>
      <c r="CQ120">
        <v>6.8970093617119765E-5</v>
      </c>
      <c r="CR120">
        <v>6.9718813879298414E-5</v>
      </c>
      <c r="CS120">
        <v>7.0467513628593624E-5</v>
      </c>
      <c r="CT120">
        <v>7.1216192865567393E-5</v>
      </c>
      <c r="CU120">
        <v>7.1964851590781701E-5</v>
      </c>
      <c r="CV120">
        <v>7.2713489804798534E-5</v>
      </c>
      <c r="CW120">
        <v>7.3462107508179804E-5</v>
      </c>
      <c r="CX120">
        <v>7.4210704701487481E-5</v>
      </c>
      <c r="CY120">
        <v>7.4959281385283453E-5</v>
      </c>
      <c r="CZ120">
        <v>7.5707837560129649E-5</v>
      </c>
      <c r="DA120">
        <v>7.6456373226587956E-5</v>
      </c>
      <c r="DB120">
        <v>7.7204888385220234E-5</v>
      </c>
      <c r="DC120">
        <v>7.7953383036588359E-5</v>
      </c>
      <c r="DD120">
        <v>7.8701857181254163E-5</v>
      </c>
      <c r="DE120">
        <v>7.9450310819779481E-5</v>
      </c>
      <c r="DF120">
        <v>8.0198743952726118E-5</v>
      </c>
      <c r="DG120">
        <v>8.0947156580655867E-5</v>
      </c>
      <c r="DH120">
        <v>8.1695548704130522E-5</v>
      </c>
      <c r="DI120">
        <v>8.2443920323711835E-5</v>
      </c>
      <c r="DJ120">
        <v>8.3192271439961558E-5</v>
      </c>
      <c r="DK120">
        <v>8.3940602053441443E-5</v>
      </c>
      <c r="DL120">
        <v>8.4688912164713188E-5</v>
      </c>
      <c r="DM120">
        <v>8.5437201774338518E-5</v>
      </c>
      <c r="DN120">
        <v>8.6185470882879105E-5</v>
      </c>
      <c r="DO120">
        <v>8.6933719490896619E-5</v>
      </c>
      <c r="DP120">
        <v>8.7681947598952745E-5</v>
      </c>
      <c r="DQ120">
        <v>8.8430155207609099E-5</v>
      </c>
      <c r="DR120">
        <v>8.9178342317427326E-5</v>
      </c>
      <c r="DS120">
        <v>8.9926508928969028E-5</v>
      </c>
      <c r="DT120">
        <v>9.0674655042795795E-5</v>
      </c>
      <c r="DU120">
        <v>9.1422780659469217E-5</v>
      </c>
      <c r="DV120">
        <v>9.2170885779550857E-5</v>
      </c>
      <c r="DW120">
        <v>9.2918970403602276E-5</v>
      </c>
      <c r="DX120">
        <v>9.3667034532184996E-5</v>
      </c>
      <c r="DY120">
        <v>9.4415078165860554E-5</v>
      </c>
      <c r="DZ120">
        <v>9.5163101305190429E-5</v>
      </c>
      <c r="EA120">
        <v>9.5911103950736132E-5</v>
      </c>
      <c r="EB120">
        <v>9.6659086103059115E-5</v>
      </c>
      <c r="EC120">
        <v>9.7407047762720859E-5</v>
      </c>
      <c r="ED120">
        <v>9.8154988930282793E-5</v>
      </c>
      <c r="EE120">
        <v>9.8902909606306342E-5</v>
      </c>
      <c r="EF120">
        <v>9.9650809791352934E-5</v>
      </c>
      <c r="EG120">
        <v>1.003986894859839E-4</v>
      </c>
      <c r="EH120">
        <v>1.0114654869076081E-4</v>
      </c>
      <c r="EI120">
        <v>1.018943874062448E-4</v>
      </c>
      <c r="EJ120">
        <v>1.0264220563299729E-4</v>
      </c>
      <c r="EK120">
        <v>1.0339000337157971E-4</v>
      </c>
      <c r="EL120">
        <v>1.041377806225533E-4</v>
      </c>
      <c r="EM120">
        <v>1.0488553738647931E-4</v>
      </c>
      <c r="EN120">
        <v>1.056332736639192E-4</v>
      </c>
      <c r="EO120">
        <v>1.063809894554341E-4</v>
      </c>
      <c r="EP120">
        <v>1.0712868476158531E-4</v>
      </c>
      <c r="EQ120">
        <v>1.0787635958293399E-4</v>
      </c>
      <c r="ER120">
        <v>1.0862401392004151E-4</v>
      </c>
      <c r="ES120">
        <v>1.09371647773469E-4</v>
      </c>
      <c r="ET120">
        <v>1.101192611437777E-4</v>
      </c>
      <c r="EU120">
        <v>1.108668540315288E-4</v>
      </c>
      <c r="EV120">
        <v>1.116144264372834E-4</v>
      </c>
      <c r="EW120">
        <v>1.123619783616027E-4</v>
      </c>
      <c r="EX120">
        <v>1.131095098050477E-4</v>
      </c>
      <c r="EY120">
        <v>1.138570207681798E-4</v>
      </c>
      <c r="EZ120">
        <v>1.146045112515599E-4</v>
      </c>
      <c r="FA120">
        <v>1.153519812557491E-4</v>
      </c>
      <c r="FB120">
        <v>1.1609943078130849E-4</v>
      </c>
      <c r="FC120">
        <v>1.168468598287992E-4</v>
      </c>
      <c r="FD120">
        <v>1.175942683987822E-4</v>
      </c>
      <c r="FE120">
        <v>1.1834165649181851E-4</v>
      </c>
      <c r="FF120">
        <v>1.1908902410846921E-4</v>
      </c>
      <c r="FG120">
        <v>1.198363712492952E-4</v>
      </c>
      <c r="FH120">
        <v>1.2058369791485751E-4</v>
      </c>
      <c r="FI120">
        <v>1.213310041057171E-4</v>
      </c>
      <c r="FJ120">
        <v>1.2207828982243501E-4</v>
      </c>
      <c r="FK120">
        <v>1.2282555506557211E-4</v>
      </c>
      <c r="FL120">
        <v>1.2357279983568921E-4</v>
      </c>
      <c r="FM120">
        <v>1.243200241333474E-4</v>
      </c>
      <c r="FN120">
        <v>1.250672279591074E-4</v>
      </c>
      <c r="FO120">
        <v>1.2581441131353019E-4</v>
      </c>
      <c r="FP120">
        <v>1.2656157419717659E-4</v>
      </c>
      <c r="FQ120">
        <v>1.2730871661060749E-4</v>
      </c>
      <c r="FR120">
        <v>1.2805583855438369E-4</v>
      </c>
      <c r="FS120">
        <v>1.2880294002906611E-4</v>
      </c>
      <c r="FT120">
        <v>1.295500210352153E-4</v>
      </c>
      <c r="FU120">
        <v>1.3029708157339209E-4</v>
      </c>
      <c r="FV120">
        <v>1.310441216441575E-4</v>
      </c>
      <c r="FW120">
        <v>1.3179114124807199E-4</v>
      </c>
      <c r="FX120">
        <v>1.325381403856965E-4</v>
      </c>
      <c r="FY120">
        <v>1.3328511905759169E-4</v>
      </c>
      <c r="FZ120">
        <v>1.340320772643182E-4</v>
      </c>
      <c r="GA120">
        <v>1.3477901500643681E-4</v>
      </c>
      <c r="GB120">
        <v>1.3552593228450811E-4</v>
      </c>
      <c r="GC120">
        <v>1.3627282909909271E-4</v>
      </c>
      <c r="GD120">
        <v>1.3701970545075139E-4</v>
      </c>
      <c r="GE120">
        <v>1.3776656134004481E-4</v>
      </c>
      <c r="GF120">
        <v>1.3851339676753351E-4</v>
      </c>
      <c r="GG120">
        <v>1.3926021173377799E-4</v>
      </c>
      <c r="GH120">
        <v>1.400070062393389E-4</v>
      </c>
      <c r="GI120">
        <v>1.4075378028477689E-4</v>
      </c>
      <c r="GJ120">
        <v>1.4150053387065241E-4</v>
      </c>
      <c r="GK120">
        <v>1.4224726699752611E-4</v>
      </c>
      <c r="GL120">
        <v>1.4299397966595839E-4</v>
      </c>
      <c r="GM120">
        <v>1.4374067187650981E-4</v>
      </c>
      <c r="GN120">
        <v>1.4448734362974079E-4</v>
      </c>
      <c r="GO120">
        <v>1.4523399492621201E-4</v>
      </c>
      <c r="GP120">
        <v>1.4598062576648359E-4</v>
      </c>
      <c r="GQ120">
        <v>1.467272361511163E-4</v>
      </c>
      <c r="GR120">
        <v>1.4747382608067041E-4</v>
      </c>
      <c r="GS120">
        <v>1.4822039555570631E-4</v>
      </c>
      <c r="GT120">
        <v>1.4896694457678449E-4</v>
      </c>
      <c r="GU120">
        <v>1.4971347314446531E-4</v>
      </c>
      <c r="GV120">
        <v>1.5045998125930911E-4</v>
      </c>
      <c r="GW120">
        <v>1.5120646892187621E-4</v>
      </c>
      <c r="GX120">
        <v>1.5195293613272701E-4</v>
      </c>
      <c r="GY120">
        <v>1.526993828924218E-4</v>
      </c>
      <c r="GZ120">
        <v>1.5344580920152089E-4</v>
      </c>
      <c r="HA120">
        <v>1.5419221506058451E-4</v>
      </c>
      <c r="HB120">
        <v>1.549386004701731E-4</v>
      </c>
      <c r="HC120">
        <v>1.5568496543084671E-4</v>
      </c>
      <c r="HD120">
        <v>1.5643130994316581E-4</v>
      </c>
      <c r="HE120">
        <v>1.5717763400769041E-4</v>
      </c>
      <c r="HF120">
        <v>1.5792393762498091E-4</v>
      </c>
      <c r="HG120">
        <v>1.5867022079559741E-4</v>
      </c>
      <c r="HH120">
        <v>1.594164835201E-4</v>
      </c>
      <c r="HI120">
        <v>1.60162725799049E-4</v>
      </c>
      <c r="HJ120">
        <v>1.6090894763300459E-4</v>
      </c>
      <c r="HK120">
        <v>1.6165514902252671E-4</v>
      </c>
      <c r="HL120">
        <v>1.624013299681757E-4</v>
      </c>
      <c r="HM120">
        <v>1.6314749047051161E-4</v>
      </c>
      <c r="HN120">
        <v>1.6389363053009439E-4</v>
      </c>
      <c r="HO120">
        <v>1.646397501474842E-4</v>
      </c>
      <c r="HP120">
        <v>1.6538584932324109E-4</v>
      </c>
      <c r="HQ120">
        <v>1.6613192805792529E-4</v>
      </c>
      <c r="HR120">
        <v>1.668779863520965E-4</v>
      </c>
      <c r="HS120">
        <v>1.6762402420631499E-4</v>
      </c>
      <c r="HT120">
        <v>1.6837004162114071E-4</v>
      </c>
      <c r="HU120">
        <v>1.6911603859713349E-4</v>
      </c>
      <c r="HV120">
        <v>1.698620151348535E-4</v>
      </c>
      <c r="HW120">
        <v>1.706079712348605E-4</v>
      </c>
      <c r="HX120">
        <v>1.713539068977146E-4</v>
      </c>
      <c r="HY120">
        <v>1.7209982212397569E-4</v>
      </c>
      <c r="HZ120">
        <v>1.728457169142036E-4</v>
      </c>
      <c r="IA120">
        <v>1.7359159126895831E-4</v>
      </c>
      <c r="IB120">
        <v>1.7433744518879961E-4</v>
      </c>
      <c r="IC120">
        <v>1.7508327867428729E-4</v>
      </c>
      <c r="ID120">
        <v>1.7582909172598151E-4</v>
      </c>
      <c r="IE120">
        <v>1.765748843444417E-4</v>
      </c>
      <c r="IF120">
        <v>1.7732065653022801E-4</v>
      </c>
      <c r="IG120">
        <v>1.7806640828389999E-4</v>
      </c>
      <c r="IH120">
        <v>1.7881213960601759E-4</v>
      </c>
      <c r="II120">
        <v>1.7955785049714049E-4</v>
      </c>
      <c r="IJ120">
        <v>1.8030354095782859E-4</v>
      </c>
      <c r="IK120">
        <v>1.810492109886414E-4</v>
      </c>
      <c r="IL120">
        <v>1.817948605901388E-4</v>
      </c>
      <c r="IM120">
        <v>1.8254048976288039E-4</v>
      </c>
      <c r="IN120">
        <v>1.8328609850742599E-4</v>
      </c>
      <c r="IO120">
        <v>1.840316868243352E-4</v>
      </c>
      <c r="IP120">
        <v>1.847772547141676E-4</v>
      </c>
      <c r="IQ120">
        <v>1.85522802177483E-4</v>
      </c>
      <c r="IR120">
        <v>1.86268329214841E-4</v>
      </c>
      <c r="IS120">
        <v>1.8701383582680109E-4</v>
      </c>
      <c r="IT120">
        <v>1.87759322013923E-4</v>
      </c>
      <c r="IU120">
        <v>1.885047877767663E-4</v>
      </c>
      <c r="IV120">
        <v>1.8925023311589049E-4</v>
      </c>
      <c r="IW120">
        <v>1.8999565803185509E-4</v>
      </c>
      <c r="IX120">
        <v>1.9074106252521981E-4</v>
      </c>
      <c r="IY120">
        <v>1.914864465965441E-4</v>
      </c>
      <c r="IZ120">
        <v>1.922318102463873E-4</v>
      </c>
      <c r="JA120">
        <v>1.9297715347530909E-4</v>
      </c>
      <c r="JB120">
        <v>1.9372247628386899E-4</v>
      </c>
      <c r="JC120">
        <v>1.944677786726263E-4</v>
      </c>
      <c r="JD120">
        <v>1.952130606421405E-4</v>
      </c>
      <c r="JE120">
        <v>1.9595832219297121E-4</v>
      </c>
      <c r="JF120">
        <v>1.9670356332567761E-4</v>
      </c>
      <c r="JG120">
        <v>1.9744878404081911E-4</v>
      </c>
      <c r="JH120">
        <v>1.9819398433895531E-4</v>
      </c>
      <c r="JI120">
        <v>1.989391642206453E-4</v>
      </c>
      <c r="JJ120">
        <v>1.9968432368644871E-4</v>
      </c>
      <c r="JK120">
        <v>2.0042946273692461E-4</v>
      </c>
      <c r="JL120">
        <v>2.0117458137263261E-4</v>
      </c>
      <c r="JM120">
        <v>2.019196795941317E-4</v>
      </c>
      <c r="JN120">
        <v>2.0266475740198149E-4</v>
      </c>
      <c r="JO120">
        <v>2.03409814796741E-4</v>
      </c>
      <c r="JP120">
        <v>2.0415485177896969E-4</v>
      </c>
      <c r="JQ120">
        <v>2.0489986834922659E-4</v>
      </c>
      <c r="JR120">
        <v>2.0564486450807119E-4</v>
      </c>
      <c r="JS120">
        <v>2.0638984025606261E-4</v>
      </c>
      <c r="JT120">
        <v>2.0713479559375991E-4</v>
      </c>
      <c r="JU120">
        <v>2.0787973052172241E-4</v>
      </c>
      <c r="JV120">
        <v>2.0862464504050929E-4</v>
      </c>
      <c r="JW120">
        <v>2.0936953915067969E-4</v>
      </c>
      <c r="JX120">
        <v>2.1011441285279271E-4</v>
      </c>
      <c r="JY120">
        <v>2.1085926614740751E-4</v>
      </c>
      <c r="JZ120">
        <v>2.116040990350832E-4</v>
      </c>
      <c r="KA120">
        <v>2.123489115163788E-4</v>
      </c>
      <c r="KB120">
        <v>2.1309370359185351E-4</v>
      </c>
      <c r="KC120">
        <v>2.138384752620663E-4</v>
      </c>
      <c r="KD120">
        <v>2.1458322652757631E-4</v>
      </c>
      <c r="KE120">
        <v>2.153279573889424E-4</v>
      </c>
      <c r="KF120">
        <v>2.1607266784672379E-4</v>
      </c>
      <c r="KG120">
        <v>2.168173579014794E-4</v>
      </c>
      <c r="KH120">
        <v>2.1756202755376819E-4</v>
      </c>
      <c r="KI120">
        <v>2.1830667680414911E-4</v>
      </c>
      <c r="KJ120">
        <v>2.1905130565318121E-4</v>
      </c>
      <c r="KK120">
        <v>2.1979591410142341E-4</v>
      </c>
      <c r="KL120">
        <v>2.2054050214943461E-4</v>
      </c>
      <c r="KM120">
        <v>2.212850697977737E-4</v>
      </c>
      <c r="KN120">
        <v>2.2202961704699959E-4</v>
      </c>
      <c r="KO120">
        <v>2.2277414389767109E-4</v>
      </c>
      <c r="KP120">
        <v>2.2351865035034719E-4</v>
      </c>
      <c r="KQ120">
        <v>2.2426313640558671E-4</v>
      </c>
      <c r="KR120">
        <v>2.250076020639485E-4</v>
      </c>
      <c r="KS120">
        <v>2.2575204732599129E-4</v>
      </c>
      <c r="KT120">
        <v>2.2649647219227391E-4</v>
      </c>
      <c r="KU120">
        <v>2.2724087666335519E-4</v>
      </c>
      <c r="KV120">
        <v>2.279852607397939E-4</v>
      </c>
      <c r="KW120">
        <v>2.287296244221487E-4</v>
      </c>
      <c r="KX120">
        <v>2.2947396771097849E-4</v>
      </c>
      <c r="KY120">
        <v>2.3021829060684189E-4</v>
      </c>
      <c r="KZ120">
        <v>2.3096259311029769E-4</v>
      </c>
      <c r="LA120">
        <v>2.3170687522190451E-4</v>
      </c>
      <c r="LB120">
        <v>2.3245113694222099E-4</v>
      </c>
      <c r="LC120">
        <v>2.3319537827180589E-4</v>
      </c>
      <c r="LD120">
        <v>2.339395992112179E-4</v>
      </c>
      <c r="LE120">
        <v>2.3468379976101551E-4</v>
      </c>
      <c r="LF120">
        <v>2.3542797992175739E-4</v>
      </c>
      <c r="LG120">
        <v>2.3617213969400231E-4</v>
      </c>
      <c r="LH120">
        <v>2.3691627907830861E-4</v>
      </c>
      <c r="LI120">
        <v>2.3766039807523499E-4</v>
      </c>
      <c r="LJ120">
        <v>2.3840449668534E-4</v>
      </c>
      <c r="LK120">
        <v>2.391485749091822E-4</v>
      </c>
      <c r="LL120">
        <v>2.398926327473201E-4</v>
      </c>
      <c r="LM120">
        <v>2.406366702003121E-4</v>
      </c>
      <c r="LN120">
        <v>2.413806872687169E-4</v>
      </c>
      <c r="LO120">
        <v>2.4212468395309289E-4</v>
      </c>
      <c r="LP120">
        <v>2.4286866025399851E-4</v>
      </c>
      <c r="LQ120">
        <v>2.4361261617199221E-4</v>
      </c>
      <c r="LR120">
        <v>2.4435655170763248E-4</v>
      </c>
      <c r="LS120">
        <v>2.4510046686147769E-4</v>
      </c>
      <c r="LT120">
        <v>2.4584436163408628E-4</v>
      </c>
      <c r="LU120">
        <v>2.4658823602601661E-4</v>
      </c>
      <c r="LV120">
        <v>2.4733209003782708E-4</v>
      </c>
      <c r="LW120">
        <v>2.4807592367007603E-4</v>
      </c>
      <c r="LX120">
        <v>2.4881973692332179E-4</v>
      </c>
      <c r="LY120">
        <v>2.495635297981227E-4</v>
      </c>
      <c r="LZ120">
        <v>2.5030730229503711E-4</v>
      </c>
      <c r="MA120">
        <v>2.5105105441462333E-4</v>
      </c>
      <c r="MB120">
        <v>2.517947861574395E-4</v>
      </c>
      <c r="MC120">
        <v>2.5253849752404411E-4</v>
      </c>
      <c r="MD120">
        <v>2.5328218851499519E-4</v>
      </c>
      <c r="ME120">
        <v>2.5402585913085121E-4</v>
      </c>
      <c r="MF120">
        <v>2.5476950937217011E-4</v>
      </c>
      <c r="MG120">
        <v>2.5551313923951029E-4</v>
      </c>
      <c r="MH120">
        <v>2.5625674873342997E-4</v>
      </c>
      <c r="MI120">
        <v>2.5700033785448729E-4</v>
      </c>
      <c r="MJ120">
        <v>2.5774390660324029E-4</v>
      </c>
      <c r="MK120">
        <v>2.5848745498024728E-4</v>
      </c>
      <c r="ML120">
        <v>2.5923098298606629E-4</v>
      </c>
      <c r="MM120">
        <v>2.5997449062125538E-4</v>
      </c>
      <c r="MN120">
        <v>2.6071797788637278E-4</v>
      </c>
      <c r="MO120">
        <v>2.614614447819766E-4</v>
      </c>
      <c r="MP120">
        <v>2.6220489130862482E-4</v>
      </c>
      <c r="MQ120">
        <v>2.6294831746687542E-4</v>
      </c>
      <c r="MR120">
        <v>2.6369172325728651E-4</v>
      </c>
      <c r="MS120">
        <v>2.6443510868041621E-4</v>
      </c>
      <c r="MT120">
        <v>2.6517847373682242E-4</v>
      </c>
      <c r="MU120">
        <v>2.6592181842706312E-4</v>
      </c>
      <c r="MV120">
        <v>2.6666514275169628E-4</v>
      </c>
      <c r="MW120">
        <v>2.6740844671128001E-4</v>
      </c>
      <c r="MX120">
        <v>2.6815173030637213E-4</v>
      </c>
      <c r="MY120">
        <v>2.6889499353753061E-4</v>
      </c>
      <c r="MZ120">
        <v>2.6963823640531329E-4</v>
      </c>
      <c r="NA120">
        <v>2.7038145891027809E-4</v>
      </c>
      <c r="NB120">
        <v>2.7112466105298311E-4</v>
      </c>
      <c r="NC120">
        <v>2.7186784283398578E-4</v>
      </c>
    </row>
    <row r="121" spans="1:367" x14ac:dyDescent="0.25">
      <c r="A121" t="s">
        <v>141</v>
      </c>
      <c r="B121" t="s">
        <v>142</v>
      </c>
      <c r="C121">
        <v>4.2764194657692922</v>
      </c>
      <c r="D121">
        <v>4.2763031376057157</v>
      </c>
      <c r="E121">
        <v>4.2761868126292111</v>
      </c>
      <c r="F121">
        <v>4.2760704908396932</v>
      </c>
      <c r="G121">
        <v>4.2759541722370731</v>
      </c>
      <c r="H121">
        <v>4.2758378568212656</v>
      </c>
      <c r="I121">
        <v>4.2757215445921846</v>
      </c>
      <c r="J121">
        <v>4.2756052355497456</v>
      </c>
      <c r="K121">
        <v>4.2754889296938634</v>
      </c>
      <c r="L121">
        <v>4.2753726270244536</v>
      </c>
      <c r="M121">
        <v>4.275256327541431</v>
      </c>
      <c r="N121">
        <v>4.2751400312447156</v>
      </c>
      <c r="O121">
        <v>4.2750237381342231</v>
      </c>
      <c r="P121">
        <v>4.2749074482098699</v>
      </c>
      <c r="Q121">
        <v>4.2747911614715761</v>
      </c>
      <c r="R121">
        <v>4.2746748779192592</v>
      </c>
      <c r="S121">
        <v>4.27455859755284</v>
      </c>
      <c r="T121">
        <v>4.2744423203722359</v>
      </c>
      <c r="U121">
        <v>4.2743260463773698</v>
      </c>
      <c r="V121">
        <v>4.2742097755681616</v>
      </c>
      <c r="W121">
        <v>4.2740935079445324</v>
      </c>
      <c r="X121">
        <v>4.2739772435064038</v>
      </c>
      <c r="Y121">
        <v>4.2738609822536988</v>
      </c>
      <c r="Z121">
        <v>4.27374472418634</v>
      </c>
      <c r="AA121">
        <v>4.2736284693042501</v>
      </c>
      <c r="AB121">
        <v>4.2735122176073537</v>
      </c>
      <c r="AC121">
        <v>4.2733959690955752</v>
      </c>
      <c r="AD121">
        <v>4.2732797237688391</v>
      </c>
      <c r="AE121">
        <v>4.27316348162707</v>
      </c>
      <c r="AF121">
        <v>4.2730472426701951</v>
      </c>
      <c r="AG121">
        <v>4.2729310068981414</v>
      </c>
      <c r="AH121">
        <v>4.2728147743108318</v>
      </c>
      <c r="AI121">
        <v>4.2726985449081987</v>
      </c>
      <c r="AJ121">
        <v>4.2725823186901666</v>
      </c>
      <c r="AK121">
        <v>4.2724660956566662</v>
      </c>
      <c r="AL121">
        <v>4.2723498758076248</v>
      </c>
      <c r="AM121">
        <v>4.2722336591429722</v>
      </c>
      <c r="AN121">
        <v>4.272117445662639</v>
      </c>
      <c r="AO121">
        <v>4.2720012353665542</v>
      </c>
      <c r="AP121">
        <v>4.2718850282546494</v>
      </c>
      <c r="AQ121">
        <v>4.2717688243268546</v>
      </c>
      <c r="AR121">
        <v>4.2716526235831056</v>
      </c>
      <c r="AS121">
        <v>4.2715364260233306</v>
      </c>
      <c r="AT121">
        <v>4.2714202316474648</v>
      </c>
      <c r="AU121">
        <v>4.2713040404554414</v>
      </c>
      <c r="AV121">
        <v>4.2711878524471913</v>
      </c>
      <c r="AW121">
        <v>4.2710716676226506</v>
      </c>
      <c r="AX121">
        <v>4.2709554859817587</v>
      </c>
      <c r="AY121">
        <v>4.2708393075244446</v>
      </c>
      <c r="AZ121">
        <v>4.270723132250648</v>
      </c>
      <c r="BA121">
        <v>4.2706069601603032</v>
      </c>
      <c r="BB121">
        <v>4.2704907912533479</v>
      </c>
      <c r="BC121">
        <v>4.2703746255297199</v>
      </c>
      <c r="BD121">
        <v>4.2702584629893554</v>
      </c>
      <c r="BE121">
        <v>4.2701423036321957</v>
      </c>
      <c r="BF121">
        <v>4.2700261474581769</v>
      </c>
      <c r="BG121">
        <v>4.2699099944672376</v>
      </c>
      <c r="BH121">
        <v>4.269793844659322</v>
      </c>
      <c r="BI121">
        <v>4.2696776980343669</v>
      </c>
      <c r="BJ121">
        <v>4.2695615545923138</v>
      </c>
      <c r="BK121">
        <v>4.269445414333104</v>
      </c>
      <c r="BL121">
        <v>4.2693292772566807</v>
      </c>
      <c r="BM121">
        <v>4.2692131433629843</v>
      </c>
      <c r="BN121">
        <v>4.269097012651959</v>
      </c>
      <c r="BO121">
        <v>4.2689808851235469</v>
      </c>
      <c r="BP121">
        <v>4.2688647607776913</v>
      </c>
      <c r="BQ121">
        <v>4.2687486396143388</v>
      </c>
      <c r="BR121">
        <v>4.2686325216334318</v>
      </c>
      <c r="BS121">
        <v>4.2685164068349177</v>
      </c>
      <c r="BT121">
        <v>4.2684002952187408</v>
      </c>
      <c r="BU121">
        <v>4.2682841867848484</v>
      </c>
      <c r="BV121">
        <v>4.2681680815331848</v>
      </c>
      <c r="BW121">
        <v>4.2680519794637011</v>
      </c>
      <c r="BX121">
        <v>4.2679358805763412</v>
      </c>
      <c r="BY121">
        <v>4.2678197848710564</v>
      </c>
      <c r="BZ121">
        <v>4.2677036923477933</v>
      </c>
      <c r="CA121">
        <v>4.2675876030065023</v>
      </c>
      <c r="CB121">
        <v>4.2674715168471327</v>
      </c>
      <c r="CC121">
        <v>4.2673554338696356</v>
      </c>
      <c r="CD121">
        <v>4.2672393540739586</v>
      </c>
      <c r="CE121">
        <v>4.2671232774600556</v>
      </c>
      <c r="CF121">
        <v>4.2670072040278786</v>
      </c>
      <c r="CG121">
        <v>4.2668911337773778</v>
      </c>
      <c r="CH121">
        <v>4.2667750667085063</v>
      </c>
      <c r="CI121">
        <v>4.2666590028212186</v>
      </c>
      <c r="CJ121">
        <v>4.2665429421154677</v>
      </c>
      <c r="CK121">
        <v>4.2664268845912066</v>
      </c>
      <c r="CL121">
        <v>4.2663108302483899</v>
      </c>
      <c r="CM121">
        <v>4.2661947790869732</v>
      </c>
      <c r="CN121">
        <v>4.2660787311069139</v>
      </c>
      <c r="CO121">
        <v>4.2659626863081641</v>
      </c>
      <c r="CP121">
        <v>4.2658466446906838</v>
      </c>
      <c r="CQ121">
        <v>4.2657306062544293</v>
      </c>
      <c r="CR121">
        <v>4.2656145709993556</v>
      </c>
      <c r="CS121">
        <v>4.2654985389254234</v>
      </c>
      <c r="CT121">
        <v>4.2653825100325902</v>
      </c>
      <c r="CU121">
        <v>4.265266484320815</v>
      </c>
      <c r="CV121">
        <v>4.2651504617900571</v>
      </c>
      <c r="CW121">
        <v>4.2650344424402764</v>
      </c>
      <c r="CX121">
        <v>4.2649184262714321</v>
      </c>
      <c r="CY121">
        <v>4.264802413283487</v>
      </c>
      <c r="CZ121">
        <v>4.2646864034764027</v>
      </c>
      <c r="DA121">
        <v>4.2645703968501394</v>
      </c>
      <c r="DB121">
        <v>4.2644543934046606</v>
      </c>
      <c r="DC121">
        <v>4.2643383931399281</v>
      </c>
      <c r="DD121">
        <v>4.2642223960559056</v>
      </c>
      <c r="DE121">
        <v>4.2641064021525583</v>
      </c>
      <c r="DF121">
        <v>4.2639904114298481</v>
      </c>
      <c r="DG121">
        <v>4.2638744238877404</v>
      </c>
      <c r="DH121">
        <v>4.2637584395262014</v>
      </c>
      <c r="DI121">
        <v>4.2636424583451946</v>
      </c>
      <c r="DJ121">
        <v>4.2635264803446891</v>
      </c>
      <c r="DK121">
        <v>4.2634105055246492</v>
      </c>
      <c r="DL121">
        <v>4.263294533885043</v>
      </c>
      <c r="DM121">
        <v>4.2631785654258376</v>
      </c>
      <c r="DN121">
        <v>4.263062600147002</v>
      </c>
      <c r="DO121">
        <v>4.2629466380485033</v>
      </c>
      <c r="DP121">
        <v>4.2628306791303121</v>
      </c>
      <c r="DQ121">
        <v>4.2627147233923974</v>
      </c>
      <c r="DR121">
        <v>4.2625987708347282</v>
      </c>
      <c r="DS121">
        <v>4.2624828214572767</v>
      </c>
      <c r="DT121">
        <v>4.2623668752600121</v>
      </c>
      <c r="DU121">
        <v>4.2622509322429076</v>
      </c>
      <c r="DV121">
        <v>4.2621349924059331</v>
      </c>
      <c r="DW121">
        <v>4.2620190557490627</v>
      </c>
      <c r="DX121">
        <v>4.261903122272269</v>
      </c>
      <c r="DY121">
        <v>4.2617871919755226</v>
      </c>
      <c r="DZ121">
        <v>4.2616712648588022</v>
      </c>
      <c r="EA121">
        <v>4.2615553409220777</v>
      </c>
      <c r="EB121">
        <v>4.2614394201653267</v>
      </c>
      <c r="EC121">
        <v>4.2613235025885219</v>
      </c>
      <c r="ED121">
        <v>4.2612075881916409</v>
      </c>
      <c r="EE121">
        <v>4.2610916769746598</v>
      </c>
      <c r="EF121">
        <v>4.2609757689375556</v>
      </c>
      <c r="EG121">
        <v>4.2608598640803033</v>
      </c>
      <c r="EH121">
        <v>4.2607439624028816</v>
      </c>
      <c r="EI121">
        <v>4.2606280639052692</v>
      </c>
      <c r="EJ121">
        <v>4.2605121685874447</v>
      </c>
      <c r="EK121">
        <v>4.260396276449387</v>
      </c>
      <c r="EL121">
        <v>4.2602803874910746</v>
      </c>
      <c r="EM121">
        <v>4.2601645017124881</v>
      </c>
      <c r="EN121">
        <v>4.2600486191136078</v>
      </c>
      <c r="EO121">
        <v>4.2599327396944142</v>
      </c>
      <c r="EP121">
        <v>4.2598168634548896</v>
      </c>
      <c r="EQ121">
        <v>4.2597009903950163</v>
      </c>
      <c r="ER121">
        <v>4.2595851205147737</v>
      </c>
      <c r="ES121">
        <v>4.2594692538141476</v>
      </c>
      <c r="ET121">
        <v>4.2593533902931213</v>
      </c>
      <c r="EU121">
        <v>4.259237529951676</v>
      </c>
      <c r="EV121">
        <v>4.2591216727897976</v>
      </c>
      <c r="EW121">
        <v>4.25900581880747</v>
      </c>
      <c r="EX121">
        <v>4.2588899680046808</v>
      </c>
      <c r="EY121">
        <v>4.2587741203814122</v>
      </c>
      <c r="EZ121">
        <v>4.258658275937651</v>
      </c>
      <c r="FA121">
        <v>4.2585424346733847</v>
      </c>
      <c r="FB121">
        <v>4.2584265965886008</v>
      </c>
      <c r="FC121">
        <v>4.2583107616832852</v>
      </c>
      <c r="FD121">
        <v>4.2581949299574271</v>
      </c>
      <c r="FE121">
        <v>4.2580791014110133</v>
      </c>
      <c r="FF121">
        <v>4.2579632760440349</v>
      </c>
      <c r="FG121">
        <v>4.2578474538564803</v>
      </c>
      <c r="FH121">
        <v>4.2577316348483381</v>
      </c>
      <c r="FI121">
        <v>4.2576158190196001</v>
      </c>
      <c r="FJ121">
        <v>4.2575000063702557</v>
      </c>
      <c r="FK121">
        <v>4.2573841969002979</v>
      </c>
      <c r="FL121">
        <v>4.2572683906097168</v>
      </c>
      <c r="FM121">
        <v>4.2571525874985046</v>
      </c>
      <c r="FN121">
        <v>4.2570367875666548</v>
      </c>
      <c r="FO121">
        <v>4.2569209908141614</v>
      </c>
      <c r="FP121">
        <v>4.2568051972410137</v>
      </c>
      <c r="FQ121">
        <v>4.2566894068472099</v>
      </c>
      <c r="FR121">
        <v>4.2565736196327428</v>
      </c>
      <c r="FS121">
        <v>4.2564578355976064</v>
      </c>
      <c r="FT121">
        <v>4.2563420547417987</v>
      </c>
      <c r="FU121">
        <v>4.2562262770653128</v>
      </c>
      <c r="FV121">
        <v>4.2561105025681467</v>
      </c>
      <c r="FW121">
        <v>4.255994731250297</v>
      </c>
      <c r="FX121">
        <v>4.2558789631117602</v>
      </c>
      <c r="FY121">
        <v>4.2557631981525343</v>
      </c>
      <c r="FZ121">
        <v>4.2556474363726178</v>
      </c>
      <c r="GA121">
        <v>4.2555316777720087</v>
      </c>
      <c r="GB121">
        <v>4.2554159223507062</v>
      </c>
      <c r="GC121">
        <v>4.2553001701087103</v>
      </c>
      <c r="GD121">
        <v>4.255184421046021</v>
      </c>
      <c r="GE121">
        <v>4.2550686751626383</v>
      </c>
      <c r="GF121">
        <v>4.2549529324585622</v>
      </c>
      <c r="GG121">
        <v>4.2548371929337954</v>
      </c>
      <c r="GH121">
        <v>4.2547214565883396</v>
      </c>
      <c r="GI121">
        <v>4.2546057234221966</v>
      </c>
      <c r="GJ121">
        <v>4.254489993435369</v>
      </c>
      <c r="GK121">
        <v>4.2543742666278606</v>
      </c>
      <c r="GL121">
        <v>4.2542585429996764</v>
      </c>
      <c r="GM121">
        <v>4.2541428225508167</v>
      </c>
      <c r="GN121">
        <v>4.2540271052812892</v>
      </c>
      <c r="GO121">
        <v>4.2539113911910977</v>
      </c>
      <c r="GP121">
        <v>4.2537956802802483</v>
      </c>
      <c r="GQ121">
        <v>4.2536799725487464</v>
      </c>
      <c r="GR121">
        <v>4.2535642679965981</v>
      </c>
      <c r="GS121">
        <v>4.2534485666238124</v>
      </c>
      <c r="GT121">
        <v>4.2533328684303928</v>
      </c>
      <c r="GU121">
        <v>4.2532171734163491</v>
      </c>
      <c r="GV121">
        <v>4.2531014815816901</v>
      </c>
      <c r="GW121">
        <v>4.2529857929264239</v>
      </c>
      <c r="GX121">
        <v>4.2528701074505602</v>
      </c>
      <c r="GY121">
        <v>4.252754425154107</v>
      </c>
      <c r="GZ121">
        <v>4.2526387460370767</v>
      </c>
      <c r="HA121">
        <v>4.2525230700994774</v>
      </c>
      <c r="HB121">
        <v>4.2524073973413206</v>
      </c>
      <c r="HC121">
        <v>4.2522917277626204</v>
      </c>
      <c r="HD121">
        <v>4.2521760613633841</v>
      </c>
      <c r="HE121">
        <v>4.2520603981436276</v>
      </c>
      <c r="HF121">
        <v>4.2519447381033624</v>
      </c>
      <c r="HG121">
        <v>4.2518290812426009</v>
      </c>
      <c r="HH121">
        <v>4.2517134275613593</v>
      </c>
      <c r="HI121">
        <v>4.251597777059648</v>
      </c>
      <c r="HJ121">
        <v>4.2514821297374841</v>
      </c>
      <c r="HK121">
        <v>4.2513664855948834</v>
      </c>
      <c r="HL121">
        <v>4.2512508446318567</v>
      </c>
      <c r="HM121">
        <v>4.2511352068484243</v>
      </c>
      <c r="HN121">
        <v>4.2510195722446014</v>
      </c>
      <c r="HO121">
        <v>4.2509039408204057</v>
      </c>
      <c r="HP121">
        <v>4.2507883125758532</v>
      </c>
      <c r="HQ121">
        <v>4.2506726875109617</v>
      </c>
      <c r="HR121">
        <v>4.250557065625749</v>
      </c>
      <c r="HS121">
        <v>4.2504414469202354</v>
      </c>
      <c r="HT121">
        <v>4.250325831394437</v>
      </c>
      <c r="HU121">
        <v>4.2502102190483768</v>
      </c>
      <c r="HV121">
        <v>4.2500946098820727</v>
      </c>
      <c r="HW121">
        <v>4.2499790038955458</v>
      </c>
      <c r="HX121">
        <v>4.2498634010888159</v>
      </c>
      <c r="HY121">
        <v>4.2497478014619059</v>
      </c>
      <c r="HZ121">
        <v>4.2496322050148372</v>
      </c>
      <c r="IA121">
        <v>4.2495166117476302</v>
      </c>
      <c r="IB121">
        <v>4.249401021660308</v>
      </c>
      <c r="IC121">
        <v>4.2492854347528963</v>
      </c>
      <c r="ID121">
        <v>4.2491698510254157</v>
      </c>
      <c r="IE121">
        <v>4.2490542704778917</v>
      </c>
      <c r="IF121">
        <v>4.2489386931103477</v>
      </c>
      <c r="IG121">
        <v>4.2488231189228092</v>
      </c>
      <c r="IH121">
        <v>4.248707547915302</v>
      </c>
      <c r="II121">
        <v>4.2485919800878502</v>
      </c>
      <c r="IJ121">
        <v>4.2484764154404822</v>
      </c>
      <c r="IK121">
        <v>4.2483608539732227</v>
      </c>
      <c r="IL121">
        <v>4.2482452956860994</v>
      </c>
      <c r="IM121">
        <v>4.2481297405791398</v>
      </c>
      <c r="IN121">
        <v>4.2480141886523732</v>
      </c>
      <c r="IO121">
        <v>4.2478986399058254</v>
      </c>
      <c r="IP121">
        <v>4.2477830943395274</v>
      </c>
      <c r="IQ121">
        <v>4.2476675519535094</v>
      </c>
      <c r="IR121">
        <v>4.2475520127477964</v>
      </c>
      <c r="IS121">
        <v>4.2474364767224237</v>
      </c>
      <c r="IT121">
        <v>4.2473209438774191</v>
      </c>
      <c r="IU121">
        <v>4.2472054142128153</v>
      </c>
      <c r="IV121">
        <v>4.2470898877286416</v>
      </c>
      <c r="IW121">
        <v>4.2469743644249327</v>
      </c>
      <c r="IX121">
        <v>4.2468588443017197</v>
      </c>
      <c r="IY121">
        <v>4.2467433273590336</v>
      </c>
      <c r="IZ121">
        <v>4.2466278135969127</v>
      </c>
      <c r="JA121">
        <v>4.2465123030153844</v>
      </c>
      <c r="JB121">
        <v>4.246396795614487</v>
      </c>
      <c r="JC121">
        <v>4.2462812913942516</v>
      </c>
      <c r="JD121">
        <v>4.2461657903547199</v>
      </c>
      <c r="JE121">
        <v>4.2460502924959203</v>
      </c>
      <c r="JF121">
        <v>4.2459347978178918</v>
      </c>
      <c r="JG121">
        <v>4.2458193063206693</v>
      </c>
      <c r="JH121">
        <v>4.2457038180042934</v>
      </c>
      <c r="JI121">
        <v>4.2455883328687953</v>
      </c>
      <c r="JJ121">
        <v>4.2454728509142168</v>
      </c>
      <c r="JK121">
        <v>4.2453573721405959</v>
      </c>
      <c r="JL121">
        <v>4.2452418965479701</v>
      </c>
      <c r="JM121">
        <v>4.2451264241363784</v>
      </c>
      <c r="JN121">
        <v>4.2450109549058599</v>
      </c>
      <c r="JO121">
        <v>4.2448954888564554</v>
      </c>
      <c r="JP121">
        <v>4.244780025988204</v>
      </c>
      <c r="JQ121">
        <v>4.2446645663011484</v>
      </c>
      <c r="JR121">
        <v>4.2445491097953267</v>
      </c>
      <c r="JS121">
        <v>4.2444336564707834</v>
      </c>
      <c r="JT121">
        <v>4.2443182063275584</v>
      </c>
      <c r="JU121">
        <v>4.2442027593656952</v>
      </c>
      <c r="JV121">
        <v>4.2440873155852374</v>
      </c>
      <c r="JW121">
        <v>4.243971874986225</v>
      </c>
      <c r="JX121">
        <v>4.2438564375687058</v>
      </c>
      <c r="JY121">
        <v>4.2437410033327208</v>
      </c>
      <c r="JZ121">
        <v>4.2436255722783169</v>
      </c>
      <c r="KA121">
        <v>4.2435101444055414</v>
      </c>
      <c r="KB121">
        <v>4.2433947197144324</v>
      </c>
      <c r="KC121">
        <v>4.2432792982050422</v>
      </c>
      <c r="KD121">
        <v>4.2431638798774154</v>
      </c>
      <c r="KE121">
        <v>4.2430484647315971</v>
      </c>
      <c r="KF121">
        <v>4.2429330527676363</v>
      </c>
      <c r="KG121">
        <v>4.24281764398558</v>
      </c>
      <c r="KH121">
        <v>4.2427022383854762</v>
      </c>
      <c r="KI121">
        <v>4.2425868359673746</v>
      </c>
      <c r="KJ121">
        <v>4.2424714367313223</v>
      </c>
      <c r="KK121">
        <v>4.2423560406773699</v>
      </c>
      <c r="KL121">
        <v>4.2422406478055672</v>
      </c>
      <c r="KM121">
        <v>4.2421252581159639</v>
      </c>
      <c r="KN121">
        <v>4.2420098716086114</v>
      </c>
      <c r="KO121">
        <v>4.2418944882835579</v>
      </c>
      <c r="KP121">
        <v>4.2417791081408573</v>
      </c>
      <c r="KQ121">
        <v>4.2416637311805641</v>
      </c>
      <c r="KR121">
        <v>4.241548357402726</v>
      </c>
      <c r="KS121">
        <v>4.2414329868073981</v>
      </c>
      <c r="KT121">
        <v>4.2413176193946329</v>
      </c>
      <c r="KU121">
        <v>4.2412022551644846</v>
      </c>
      <c r="KV121">
        <v>4.2410868941170072</v>
      </c>
      <c r="KW121">
        <v>4.2409715362522551</v>
      </c>
      <c r="KX121">
        <v>4.2408561815702823</v>
      </c>
      <c r="KY121">
        <v>4.2407408300711449</v>
      </c>
      <c r="KZ121">
        <v>4.2406254817549014</v>
      </c>
      <c r="LA121">
        <v>4.2405101366216034</v>
      </c>
      <c r="LB121">
        <v>4.2403947946713094</v>
      </c>
      <c r="LC121">
        <v>4.2402794559040764</v>
      </c>
      <c r="LD121">
        <v>4.240164120319962</v>
      </c>
      <c r="LE121">
        <v>4.2400487879190241</v>
      </c>
      <c r="LF121">
        <v>4.2399334587013229</v>
      </c>
      <c r="LG121">
        <v>4.2398181326669144</v>
      </c>
      <c r="LH121">
        <v>4.2397028098158582</v>
      </c>
      <c r="LI121">
        <v>4.2395874901482156</v>
      </c>
      <c r="LJ121">
        <v>4.2394721736640442</v>
      </c>
      <c r="LK121">
        <v>4.2393568603634062</v>
      </c>
      <c r="LL121">
        <v>4.2392415502463621</v>
      </c>
      <c r="LM121">
        <v>4.2391262433129739</v>
      </c>
      <c r="LN121">
        <v>4.2390109395633013</v>
      </c>
      <c r="LO121">
        <v>4.2388956389974082</v>
      </c>
      <c r="LP121">
        <v>4.2387803416153567</v>
      </c>
      <c r="LQ121">
        <v>4.238665047417209</v>
      </c>
      <c r="LR121">
        <v>4.2385497564030308</v>
      </c>
      <c r="LS121">
        <v>4.2384344685728834</v>
      </c>
      <c r="LT121">
        <v>4.2383191839268317</v>
      </c>
      <c r="LU121">
        <v>4.2382039024649396</v>
      </c>
      <c r="LV121">
        <v>4.2380886241872764</v>
      </c>
      <c r="LW121">
        <v>4.2379733490939024</v>
      </c>
      <c r="LX121">
        <v>4.2378580771848871</v>
      </c>
      <c r="LY121">
        <v>4.2377428084602933</v>
      </c>
      <c r="LZ121">
        <v>4.2376275429201904</v>
      </c>
      <c r="MA121">
        <v>4.2375122805646459</v>
      </c>
      <c r="MB121">
        <v>4.2373970213937264</v>
      </c>
      <c r="MC121">
        <v>4.2372817654074986</v>
      </c>
      <c r="MD121">
        <v>4.2371665126060334</v>
      </c>
      <c r="ME121">
        <v>4.2370512629893993</v>
      </c>
      <c r="MF121">
        <v>4.2369360165576637</v>
      </c>
      <c r="MG121">
        <v>4.2368207733108978</v>
      </c>
      <c r="MH121">
        <v>4.2367055332491734</v>
      </c>
      <c r="MI121">
        <v>4.2365902963725572</v>
      </c>
      <c r="MJ121">
        <v>4.2364750626811229</v>
      </c>
      <c r="MK121">
        <v>4.2363598321749407</v>
      </c>
      <c r="ML121">
        <v>4.2362446048540816</v>
      </c>
      <c r="MM121">
        <v>4.2361293807186211</v>
      </c>
      <c r="MN121">
        <v>4.2360141597686276</v>
      </c>
      <c r="MO121">
        <v>4.2358989420041766</v>
      </c>
      <c r="MP121">
        <v>4.2357837274253427</v>
      </c>
      <c r="MQ121">
        <v>4.235668516032197</v>
      </c>
      <c r="MR121">
        <v>4.2355533078248149</v>
      </c>
      <c r="MS121">
        <v>4.2354381028032719</v>
      </c>
      <c r="MT121">
        <v>4.235322900967641</v>
      </c>
      <c r="MU121">
        <v>4.2352077023180001</v>
      </c>
      <c r="MV121">
        <v>4.235092506854425</v>
      </c>
      <c r="MW121">
        <v>4.2349773145769891</v>
      </c>
      <c r="MX121">
        <v>4.2348621254857726</v>
      </c>
      <c r="MY121">
        <v>4.2347469395808517</v>
      </c>
      <c r="MZ121">
        <v>4.2346317568623029</v>
      </c>
      <c r="NA121">
        <v>4.234516577330206</v>
      </c>
      <c r="NB121">
        <v>4.2344014009846358</v>
      </c>
      <c r="NC121">
        <v>4.2342862278256774</v>
      </c>
    </row>
    <row r="122" spans="1:367" x14ac:dyDescent="0.25">
      <c r="A122" t="s">
        <v>143</v>
      </c>
      <c r="C122">
        <v>0</v>
      </c>
    </row>
    <row r="123" spans="1:367" x14ac:dyDescent="0.25">
      <c r="A123" t="s">
        <v>144</v>
      </c>
      <c r="B123" t="s">
        <v>134</v>
      </c>
      <c r="C123">
        <v>0.27397259661596107</v>
      </c>
      <c r="D123">
        <v>0.2739733472258149</v>
      </c>
      <c r="E123">
        <v>0.27397409783566862</v>
      </c>
      <c r="F123">
        <v>0.27397484844552228</v>
      </c>
      <c r="G123">
        <v>0.27397559905537611</v>
      </c>
      <c r="H123">
        <v>0.27397634966522982</v>
      </c>
      <c r="I123">
        <v>0.27397710027508348</v>
      </c>
      <c r="J123">
        <v>0.27397785088493731</v>
      </c>
      <c r="K123">
        <v>0.27397860149479097</v>
      </c>
      <c r="L123">
        <v>0.27397935210464469</v>
      </c>
      <c r="M123">
        <v>0.27398010271449852</v>
      </c>
      <c r="N123">
        <v>0.27398085332435218</v>
      </c>
      <c r="O123">
        <v>0.2739816039342059</v>
      </c>
      <c r="P123">
        <v>0.27398235454405973</v>
      </c>
      <c r="Q123">
        <v>0.27398310515391339</v>
      </c>
      <c r="R123">
        <v>0.2739838557637671</v>
      </c>
      <c r="S123">
        <v>0.27398460637362082</v>
      </c>
      <c r="T123">
        <v>0.27398535698347459</v>
      </c>
      <c r="U123">
        <v>0.27398610759332831</v>
      </c>
      <c r="V123">
        <v>0.27398685820318203</v>
      </c>
      <c r="W123">
        <v>0.27398760881303569</v>
      </c>
      <c r="X123">
        <v>0.27398835942288952</v>
      </c>
      <c r="Y123">
        <v>0.27398911003274318</v>
      </c>
      <c r="Z123">
        <v>0.27398986064259689</v>
      </c>
      <c r="AA123">
        <v>0.27399061125245072</v>
      </c>
      <c r="AB123">
        <v>0.27399136186230438</v>
      </c>
      <c r="AC123">
        <v>0.27399211247215821</v>
      </c>
      <c r="AD123">
        <v>0.27399286308201187</v>
      </c>
      <c r="AE123">
        <v>0.27399361369186559</v>
      </c>
      <c r="AF123">
        <v>0.27399436430171942</v>
      </c>
      <c r="AG123">
        <v>0.27399511491157308</v>
      </c>
      <c r="AH123">
        <v>0.2739958655214268</v>
      </c>
      <c r="AI123">
        <v>0.27399661613128062</v>
      </c>
      <c r="AJ123">
        <v>0.27399736674113429</v>
      </c>
      <c r="AK123">
        <v>0.273998117350988</v>
      </c>
      <c r="AL123">
        <v>0.27399886796084172</v>
      </c>
      <c r="AM123">
        <v>0.27399961857069549</v>
      </c>
      <c r="AN123">
        <v>0.27400036918054921</v>
      </c>
      <c r="AO123">
        <v>0.27400111979040292</v>
      </c>
      <c r="AP123">
        <v>0.27400187040025659</v>
      </c>
      <c r="AQ123">
        <v>0.27400262101011041</v>
      </c>
      <c r="AR123">
        <v>0.27400337161996408</v>
      </c>
      <c r="AS123">
        <v>0.27400412222981779</v>
      </c>
      <c r="AT123">
        <v>0.27400487283967162</v>
      </c>
      <c r="AU123">
        <v>0.27400562344952528</v>
      </c>
      <c r="AV123">
        <v>0.27400637405937911</v>
      </c>
      <c r="AW123">
        <v>0.27400712466923283</v>
      </c>
      <c r="AX123">
        <v>0.27400787527908649</v>
      </c>
      <c r="AY123">
        <v>0.27400862588894032</v>
      </c>
      <c r="AZ123">
        <v>0.27400937649879398</v>
      </c>
      <c r="BA123">
        <v>0.27401012710864769</v>
      </c>
      <c r="BB123">
        <v>0.27401087771850152</v>
      </c>
      <c r="BC123">
        <v>0.27401162832835518</v>
      </c>
      <c r="BD123">
        <v>0.2740123789382089</v>
      </c>
      <c r="BE123">
        <v>0.27401312954806262</v>
      </c>
      <c r="BF123">
        <v>0.27401388015791639</v>
      </c>
      <c r="BG123">
        <v>0.27401463076777011</v>
      </c>
      <c r="BH123">
        <v>0.27401538137762382</v>
      </c>
      <c r="BI123">
        <v>0.27401613198747748</v>
      </c>
      <c r="BJ123">
        <v>0.27401688259733131</v>
      </c>
      <c r="BK123">
        <v>0.27401763320718497</v>
      </c>
      <c r="BL123">
        <v>0.27401838381703869</v>
      </c>
      <c r="BM123">
        <v>0.27401913442689252</v>
      </c>
      <c r="BN123">
        <v>0.27401988503674618</v>
      </c>
      <c r="BO123">
        <v>0.27402063564660001</v>
      </c>
      <c r="BP123">
        <v>0.27402138625645373</v>
      </c>
      <c r="BQ123">
        <v>0.27402213686630739</v>
      </c>
      <c r="BR123">
        <v>0.27402288747616121</v>
      </c>
      <c r="BS123">
        <v>0.27402363808601488</v>
      </c>
      <c r="BT123">
        <v>0.27402438869586859</v>
      </c>
      <c r="BU123">
        <v>0.27402513930572242</v>
      </c>
      <c r="BV123">
        <v>0.27402588991557608</v>
      </c>
      <c r="BW123">
        <v>0.2740266405254298</v>
      </c>
      <c r="BX123">
        <v>0.27402739113528352</v>
      </c>
      <c r="BY123">
        <v>0.27402814174513729</v>
      </c>
      <c r="BZ123">
        <v>0.274028892354991</v>
      </c>
      <c r="CA123">
        <v>0.27402964296484472</v>
      </c>
      <c r="CB123">
        <v>0.27403039357469838</v>
      </c>
      <c r="CC123">
        <v>0.27403114418455221</v>
      </c>
      <c r="CD123">
        <v>0.27403189479440587</v>
      </c>
      <c r="CE123">
        <v>0.27403264540425959</v>
      </c>
      <c r="CF123">
        <v>0.27403339601411342</v>
      </c>
      <c r="CG123">
        <v>0.27403414662396708</v>
      </c>
      <c r="CH123">
        <v>0.27403489723382091</v>
      </c>
      <c r="CI123">
        <v>0.27403564784367462</v>
      </c>
      <c r="CJ123">
        <v>0.27403639845352828</v>
      </c>
      <c r="CK123">
        <v>0.27403714906338211</v>
      </c>
      <c r="CL123">
        <v>0.27403789967323577</v>
      </c>
      <c r="CM123">
        <v>0.27403865028308949</v>
      </c>
      <c r="CN123">
        <v>0.27403940089294332</v>
      </c>
      <c r="CO123">
        <v>0.27404015150279698</v>
      </c>
      <c r="CP123">
        <v>0.2740409021126507</v>
      </c>
      <c r="CQ123">
        <v>0.27404165272250441</v>
      </c>
      <c r="CR123">
        <v>0.27404240333235819</v>
      </c>
      <c r="CS123">
        <v>0.2740431539422119</v>
      </c>
      <c r="CT123">
        <v>0.27404390455206562</v>
      </c>
      <c r="CU123">
        <v>0.27404465516191928</v>
      </c>
      <c r="CV123">
        <v>0.27404540577177311</v>
      </c>
      <c r="CW123">
        <v>0.27404615638162683</v>
      </c>
      <c r="CX123">
        <v>0.27404690699148049</v>
      </c>
      <c r="CY123">
        <v>0.27404765760133432</v>
      </c>
      <c r="CZ123">
        <v>0.27404840821118798</v>
      </c>
      <c r="DA123">
        <v>0.27404915882104169</v>
      </c>
      <c r="DB123">
        <v>0.27404990943089552</v>
      </c>
      <c r="DC123">
        <v>0.27405066004074918</v>
      </c>
      <c r="DD123">
        <v>0.27405141065060301</v>
      </c>
      <c r="DE123">
        <v>0.27405216126045667</v>
      </c>
      <c r="DF123">
        <v>0.27405291187031039</v>
      </c>
      <c r="DG123">
        <v>0.27405366248016422</v>
      </c>
      <c r="DH123">
        <v>0.27405441309001788</v>
      </c>
      <c r="DI123">
        <v>0.2740551636998716</v>
      </c>
      <c r="DJ123">
        <v>0.27405591430972531</v>
      </c>
      <c r="DK123">
        <v>0.27405666491957908</v>
      </c>
      <c r="DL123">
        <v>0.2740574155294328</v>
      </c>
      <c r="DM123">
        <v>0.27405816613928652</v>
      </c>
      <c r="DN123">
        <v>0.27405891674914018</v>
      </c>
      <c r="DO123">
        <v>0.27405966735899401</v>
      </c>
      <c r="DP123">
        <v>0.27406041796884772</v>
      </c>
      <c r="DQ123">
        <v>0.27406116857870139</v>
      </c>
      <c r="DR123">
        <v>0.27406191918855521</v>
      </c>
      <c r="DS123">
        <v>0.27406266979840888</v>
      </c>
      <c r="DT123">
        <v>0.27406342040826259</v>
      </c>
      <c r="DU123">
        <v>0.27406417101811642</v>
      </c>
      <c r="DV123">
        <v>0.27406492162797008</v>
      </c>
      <c r="DW123">
        <v>0.27406567223782391</v>
      </c>
      <c r="DX123">
        <v>0.27406642284767763</v>
      </c>
      <c r="DY123">
        <v>0.27406717345753129</v>
      </c>
      <c r="DZ123">
        <v>0.27406792406738512</v>
      </c>
      <c r="EA123">
        <v>0.27406867467723878</v>
      </c>
      <c r="EB123">
        <v>0.27406942528709249</v>
      </c>
      <c r="EC123">
        <v>0.27407017589694621</v>
      </c>
      <c r="ED123">
        <v>0.27407092650679998</v>
      </c>
      <c r="EE123">
        <v>0.2740716771166537</v>
      </c>
      <c r="EF123">
        <v>0.27407242772650742</v>
      </c>
      <c r="EG123">
        <v>0.27407317833636108</v>
      </c>
      <c r="EH123">
        <v>0.27407392894621491</v>
      </c>
      <c r="EI123">
        <v>0.27407467955606862</v>
      </c>
      <c r="EJ123">
        <v>0.27407543016592228</v>
      </c>
      <c r="EK123">
        <v>0.27407618077577611</v>
      </c>
      <c r="EL123">
        <v>0.27407693138562977</v>
      </c>
      <c r="EM123">
        <v>0.27407768199548349</v>
      </c>
      <c r="EN123">
        <v>0.27407843260533732</v>
      </c>
      <c r="EO123">
        <v>0.27407918321519098</v>
      </c>
      <c r="EP123">
        <v>0.27407993382504481</v>
      </c>
      <c r="EQ123">
        <v>0.27408068443489852</v>
      </c>
      <c r="ER123">
        <v>0.27408143504475219</v>
      </c>
      <c r="ES123">
        <v>0.27408218565460601</v>
      </c>
      <c r="ET123">
        <v>0.27408293626445968</v>
      </c>
      <c r="EU123">
        <v>0.27408368687431339</v>
      </c>
      <c r="EV123">
        <v>0.27408443748416711</v>
      </c>
      <c r="EW123">
        <v>0.27408518809402088</v>
      </c>
      <c r="EX123">
        <v>0.2740859387038746</v>
      </c>
      <c r="EY123">
        <v>0.27408668931372832</v>
      </c>
      <c r="EZ123">
        <v>0.27408743992358198</v>
      </c>
      <c r="FA123">
        <v>0.2740881905334358</v>
      </c>
      <c r="FB123">
        <v>0.27408894114328952</v>
      </c>
      <c r="FC123">
        <v>0.27408969175314318</v>
      </c>
      <c r="FD123">
        <v>0.27409044236299701</v>
      </c>
      <c r="FE123">
        <v>0.27409119297285067</v>
      </c>
      <c r="FF123">
        <v>0.27409194358270439</v>
      </c>
      <c r="FG123">
        <v>0.27409269419255822</v>
      </c>
      <c r="FH123">
        <v>0.27409344480241188</v>
      </c>
      <c r="FI123">
        <v>0.27409419541226571</v>
      </c>
      <c r="FJ123">
        <v>0.27409494602211942</v>
      </c>
      <c r="FK123">
        <v>0.27409569663197308</v>
      </c>
      <c r="FL123">
        <v>0.2740964472418268</v>
      </c>
      <c r="FM123">
        <v>0.27409719785168057</v>
      </c>
      <c r="FN123">
        <v>0.27409794846153429</v>
      </c>
      <c r="FO123">
        <v>0.27409869907138801</v>
      </c>
      <c r="FP123">
        <v>0.27409944968124178</v>
      </c>
      <c r="FQ123">
        <v>0.2741002002910955</v>
      </c>
      <c r="FR123">
        <v>0.27410095090094921</v>
      </c>
      <c r="FS123">
        <v>0.27410170151080288</v>
      </c>
      <c r="FT123">
        <v>0.2741024521206567</v>
      </c>
      <c r="FU123">
        <v>0.27410320273051042</v>
      </c>
      <c r="FV123">
        <v>0.27410395334036408</v>
      </c>
      <c r="FW123">
        <v>0.27410470395021791</v>
      </c>
      <c r="FX123">
        <v>0.27410545456007163</v>
      </c>
      <c r="FY123">
        <v>0.27410620516992529</v>
      </c>
      <c r="FZ123">
        <v>0.27410695577977912</v>
      </c>
      <c r="GA123">
        <v>0.27410770638963278</v>
      </c>
      <c r="GB123">
        <v>0.27410845699948649</v>
      </c>
      <c r="GC123">
        <v>0.27410920760934032</v>
      </c>
      <c r="GD123">
        <v>0.27410995821919398</v>
      </c>
      <c r="GE123">
        <v>0.2741107088290477</v>
      </c>
      <c r="GF123">
        <v>0.27411145943890147</v>
      </c>
      <c r="GG123">
        <v>0.27411221004875519</v>
      </c>
      <c r="GH123">
        <v>0.27411296065860891</v>
      </c>
      <c r="GI123">
        <v>0.27411371126846268</v>
      </c>
      <c r="GJ123">
        <v>0.2741144618783164</v>
      </c>
      <c r="GK123">
        <v>0.27411521248817011</v>
      </c>
      <c r="GL123">
        <v>0.27411596309802377</v>
      </c>
      <c r="GM123">
        <v>0.2741167137078776</v>
      </c>
      <c r="GN123">
        <v>0.27411746431773132</v>
      </c>
      <c r="GO123">
        <v>0.27411821492758498</v>
      </c>
      <c r="GP123">
        <v>0.27411896553743881</v>
      </c>
      <c r="GQ123">
        <v>0.27411971614729252</v>
      </c>
      <c r="GR123">
        <v>0.27412046675714619</v>
      </c>
      <c r="GS123">
        <v>0.27412121736700001</v>
      </c>
      <c r="GT123">
        <v>0.27412196797685368</v>
      </c>
      <c r="GU123">
        <v>0.27412271858670739</v>
      </c>
      <c r="GV123">
        <v>0.27412346919656122</v>
      </c>
      <c r="GW123">
        <v>0.27412421980641488</v>
      </c>
      <c r="GX123">
        <v>0.2741249704162686</v>
      </c>
      <c r="GY123">
        <v>0.27412572102612243</v>
      </c>
      <c r="GZ123">
        <v>0.27412647163597609</v>
      </c>
      <c r="HA123">
        <v>0.2741272222458298</v>
      </c>
      <c r="HB123">
        <v>0.27412797285568352</v>
      </c>
      <c r="HC123">
        <v>0.27412872346553729</v>
      </c>
      <c r="HD123">
        <v>0.27412947407539101</v>
      </c>
      <c r="HE123">
        <v>0.27413022468524473</v>
      </c>
      <c r="HF123">
        <v>0.2741309752950985</v>
      </c>
      <c r="HG123">
        <v>0.27413172590495222</v>
      </c>
      <c r="HH123">
        <v>0.27413247651480588</v>
      </c>
      <c r="HI123">
        <v>0.27413322712465971</v>
      </c>
      <c r="HJ123">
        <v>0.27413397773451342</v>
      </c>
      <c r="HK123">
        <v>0.27413472834436708</v>
      </c>
      <c r="HL123">
        <v>0.27413547895422091</v>
      </c>
      <c r="HM123">
        <v>0.27413622956407457</v>
      </c>
      <c r="HN123">
        <v>0.27413698017392829</v>
      </c>
      <c r="HO123">
        <v>0.27413773078378212</v>
      </c>
      <c r="HP123">
        <v>0.27413848139363578</v>
      </c>
      <c r="HQ123">
        <v>0.2741392320034895</v>
      </c>
      <c r="HR123">
        <v>0.27413998261334332</v>
      </c>
      <c r="HS123">
        <v>0.27414073322319699</v>
      </c>
      <c r="HT123">
        <v>0.2741414838330507</v>
      </c>
      <c r="HU123">
        <v>0.27414223444290442</v>
      </c>
      <c r="HV123">
        <v>0.27414298505275819</v>
      </c>
      <c r="HW123">
        <v>0.27414373566261191</v>
      </c>
      <c r="HX123">
        <v>0.27414448627246563</v>
      </c>
      <c r="HY123">
        <v>0.2741452368823194</v>
      </c>
      <c r="HZ123">
        <v>0.27414598749217312</v>
      </c>
      <c r="IA123">
        <v>0.27414673810202678</v>
      </c>
      <c r="IB123">
        <v>0.27414748871188049</v>
      </c>
      <c r="IC123">
        <v>0.27414823932173432</v>
      </c>
      <c r="ID123">
        <v>0.27414898993158798</v>
      </c>
      <c r="IE123">
        <v>0.27414974054144181</v>
      </c>
      <c r="IF123">
        <v>0.27415049115129547</v>
      </c>
      <c r="IG123">
        <v>0.27415124176114919</v>
      </c>
      <c r="IH123">
        <v>0.27415199237100302</v>
      </c>
      <c r="II123">
        <v>0.27415274298085668</v>
      </c>
      <c r="IJ123">
        <v>0.2741534935907104</v>
      </c>
      <c r="IK123">
        <v>0.27415424420056422</v>
      </c>
      <c r="IL123">
        <v>0.27415499481041788</v>
      </c>
      <c r="IM123">
        <v>0.2741557454202716</v>
      </c>
      <c r="IN123">
        <v>0.27415649603012532</v>
      </c>
      <c r="IO123">
        <v>0.27415724663997909</v>
      </c>
      <c r="IP123">
        <v>0.27415799724983281</v>
      </c>
      <c r="IQ123">
        <v>0.27415874785968652</v>
      </c>
      <c r="IR123">
        <v>0.2741594984695403</v>
      </c>
      <c r="IS123">
        <v>0.27416024907939401</v>
      </c>
      <c r="IT123">
        <v>0.27416099968924768</v>
      </c>
      <c r="IU123">
        <v>0.27416175029910139</v>
      </c>
      <c r="IV123">
        <v>0.27416250090895522</v>
      </c>
      <c r="IW123">
        <v>0.27416325151880888</v>
      </c>
      <c r="IX123">
        <v>0.27416400212866271</v>
      </c>
      <c r="IY123">
        <v>0.27416475273851643</v>
      </c>
      <c r="IZ123">
        <v>0.27416550334837009</v>
      </c>
      <c r="JA123">
        <v>0.27416625395822392</v>
      </c>
      <c r="JB123">
        <v>0.27416700456807758</v>
      </c>
      <c r="JC123">
        <v>0.27416775517793129</v>
      </c>
      <c r="JD123">
        <v>0.27416850578778512</v>
      </c>
      <c r="JE123">
        <v>0.27416925639763878</v>
      </c>
      <c r="JF123">
        <v>0.2741700070074925</v>
      </c>
      <c r="JG123">
        <v>0.27417075761734622</v>
      </c>
      <c r="JH123">
        <v>0.27417150822719999</v>
      </c>
      <c r="JI123">
        <v>0.27417225883705371</v>
      </c>
      <c r="JJ123">
        <v>0.27417300944690742</v>
      </c>
      <c r="JK123">
        <v>0.27417376005676108</v>
      </c>
      <c r="JL123">
        <v>0.27417451066661491</v>
      </c>
      <c r="JM123">
        <v>0.27417526127646857</v>
      </c>
      <c r="JN123">
        <v>0.27417601188632229</v>
      </c>
      <c r="JO123">
        <v>0.27417676249617612</v>
      </c>
      <c r="JP123">
        <v>0.27417751310602978</v>
      </c>
      <c r="JQ123">
        <v>0.27417826371588361</v>
      </c>
      <c r="JR123">
        <v>0.27417901432573732</v>
      </c>
      <c r="JS123">
        <v>0.27417976493559099</v>
      </c>
      <c r="JT123">
        <v>0.27418051554544481</v>
      </c>
      <c r="JU123">
        <v>0.27418126615529848</v>
      </c>
      <c r="JV123">
        <v>0.27418201676515219</v>
      </c>
      <c r="JW123">
        <v>0.27418276737500602</v>
      </c>
      <c r="JX123">
        <v>0.27418351798485968</v>
      </c>
      <c r="JY123">
        <v>0.2741842685947134</v>
      </c>
      <c r="JZ123">
        <v>0.27418501920456712</v>
      </c>
      <c r="KA123">
        <v>0.27418576981442089</v>
      </c>
      <c r="KB123">
        <v>0.2741865204242746</v>
      </c>
      <c r="KC123">
        <v>0.27418727103412832</v>
      </c>
      <c r="KD123">
        <v>0.27418802164398198</v>
      </c>
      <c r="KE123">
        <v>0.27418877225383581</v>
      </c>
      <c r="KF123">
        <v>0.27418952286368953</v>
      </c>
      <c r="KG123">
        <v>0.27419027347354319</v>
      </c>
      <c r="KH123">
        <v>0.27419102408339702</v>
      </c>
      <c r="KI123">
        <v>0.27419177469325068</v>
      </c>
      <c r="KJ123">
        <v>0.27419252530310451</v>
      </c>
      <c r="KK123">
        <v>0.27419327591295822</v>
      </c>
      <c r="KL123">
        <v>0.27419402652281188</v>
      </c>
      <c r="KM123">
        <v>0.27419477713266571</v>
      </c>
      <c r="KN123">
        <v>0.27419552774251937</v>
      </c>
      <c r="KO123">
        <v>0.27419627835237309</v>
      </c>
      <c r="KP123">
        <v>0.27419702896222692</v>
      </c>
      <c r="KQ123">
        <v>0.27419777957208058</v>
      </c>
      <c r="KR123">
        <v>0.2741985301819343</v>
      </c>
      <c r="KS123">
        <v>0.27419928079178801</v>
      </c>
      <c r="KT123">
        <v>0.27420003140164179</v>
      </c>
      <c r="KU123">
        <v>0.2742007820114955</v>
      </c>
      <c r="KV123">
        <v>0.27420153262134922</v>
      </c>
      <c r="KW123">
        <v>0.27420228323120288</v>
      </c>
      <c r="KX123">
        <v>0.27420303384105671</v>
      </c>
      <c r="KY123">
        <v>0.27420378445091043</v>
      </c>
      <c r="KZ123">
        <v>0.27420453506076409</v>
      </c>
      <c r="LA123">
        <v>0.27420528567061792</v>
      </c>
      <c r="LB123">
        <v>0.27420603628047158</v>
      </c>
      <c r="LC123">
        <v>0.27420678689032529</v>
      </c>
      <c r="LD123">
        <v>0.27420753750017912</v>
      </c>
      <c r="LE123">
        <v>0.27420828811003278</v>
      </c>
      <c r="LF123">
        <v>0.27420903871988661</v>
      </c>
      <c r="LG123">
        <v>0.27420978932974033</v>
      </c>
      <c r="LH123">
        <v>0.27421053993959399</v>
      </c>
      <c r="LI123">
        <v>0.27421129054944782</v>
      </c>
      <c r="LJ123">
        <v>0.27421204115930148</v>
      </c>
      <c r="LK123">
        <v>0.2742127917691552</v>
      </c>
      <c r="LL123">
        <v>0.27421354237900891</v>
      </c>
      <c r="LM123">
        <v>0.27421429298886268</v>
      </c>
      <c r="LN123">
        <v>0.2742150435987164</v>
      </c>
      <c r="LO123">
        <v>0.27421579420857012</v>
      </c>
      <c r="LP123">
        <v>0.27421654481842378</v>
      </c>
      <c r="LQ123">
        <v>0.27421729542827761</v>
      </c>
      <c r="LR123">
        <v>0.27421804603813132</v>
      </c>
      <c r="LS123">
        <v>0.27421879664798499</v>
      </c>
      <c r="LT123">
        <v>0.27421954725783881</v>
      </c>
      <c r="LU123">
        <v>0.27422029786769248</v>
      </c>
      <c r="LV123">
        <v>0.27422104847754619</v>
      </c>
      <c r="LW123">
        <v>0.27422179908740002</v>
      </c>
      <c r="LX123">
        <v>0.27422254969725368</v>
      </c>
      <c r="LY123">
        <v>0.27422330030710751</v>
      </c>
      <c r="LZ123">
        <v>0.27422405091696123</v>
      </c>
      <c r="MA123">
        <v>0.27422480152681489</v>
      </c>
      <c r="MB123">
        <v>0.27422555213666872</v>
      </c>
      <c r="MC123">
        <v>0.27422630274652238</v>
      </c>
      <c r="MD123">
        <v>0.27422705335637609</v>
      </c>
      <c r="ME123">
        <v>0.27422780396622981</v>
      </c>
      <c r="MF123">
        <v>0.27422855457608358</v>
      </c>
      <c r="MG123">
        <v>0.2742293051859373</v>
      </c>
      <c r="MH123">
        <v>0.27423005579579102</v>
      </c>
      <c r="MI123">
        <v>0.27423080640564468</v>
      </c>
      <c r="MJ123">
        <v>0.27423155701549851</v>
      </c>
      <c r="MK123">
        <v>0.27423230762535222</v>
      </c>
      <c r="ML123">
        <v>0.27423305823520588</v>
      </c>
      <c r="MM123">
        <v>0.27423380884505971</v>
      </c>
      <c r="MN123">
        <v>0.27423455945491337</v>
      </c>
      <c r="MO123">
        <v>0.27423531006476709</v>
      </c>
      <c r="MP123">
        <v>0.27423606067462092</v>
      </c>
      <c r="MQ123">
        <v>0.27423681128447458</v>
      </c>
      <c r="MR123">
        <v>0.27423756189432841</v>
      </c>
      <c r="MS123">
        <v>0.27423831250418212</v>
      </c>
      <c r="MT123">
        <v>0.27423906311403579</v>
      </c>
      <c r="MU123">
        <v>0.27423981372388961</v>
      </c>
      <c r="MV123">
        <v>0.27424056433374328</v>
      </c>
      <c r="MW123">
        <v>0.27424131494359699</v>
      </c>
      <c r="MX123">
        <v>0.27424206555345071</v>
      </c>
      <c r="MY123">
        <v>0.27424281616330448</v>
      </c>
      <c r="MZ123">
        <v>0.2742435667731582</v>
      </c>
      <c r="NA123">
        <v>0.27424431738301192</v>
      </c>
      <c r="NB123">
        <v>0.27424506799286558</v>
      </c>
      <c r="NC123">
        <v>0.2742458186027194</v>
      </c>
    </row>
    <row r="124" spans="1:367" x14ac:dyDescent="0.25">
      <c r="A124" t="s">
        <v>145</v>
      </c>
      <c r="B124" t="s">
        <v>98</v>
      </c>
      <c r="C124">
        <v>13.753424351346</v>
      </c>
      <c r="D124">
        <v>13.75342285012629</v>
      </c>
      <c r="E124">
        <v>13.75342134890659</v>
      </c>
      <c r="F124">
        <v>13.75341984768688</v>
      </c>
      <c r="G124">
        <v>13.75341834646717</v>
      </c>
      <c r="H124">
        <v>13.753416845247459</v>
      </c>
      <c r="I124">
        <v>13.75341534402776</v>
      </c>
      <c r="J124">
        <v>13.753413842808049</v>
      </c>
      <c r="K124">
        <v>13.753412341588341</v>
      </c>
      <c r="L124">
        <v>13.75341084036863</v>
      </c>
      <c r="M124">
        <v>13.753409339148931</v>
      </c>
      <c r="N124">
        <v>13.75340783792922</v>
      </c>
      <c r="O124">
        <v>13.75340633670951</v>
      </c>
      <c r="P124">
        <v>13.7534048354898</v>
      </c>
      <c r="Q124">
        <v>7730.3821876752781</v>
      </c>
      <c r="R124">
        <v>13.541987350533651</v>
      </c>
      <c r="S124">
        <v>13.54198584931394</v>
      </c>
      <c r="T124">
        <v>13.541984348094241</v>
      </c>
      <c r="U124">
        <v>13.54198284687453</v>
      </c>
      <c r="V124">
        <v>13.5419814513031</v>
      </c>
      <c r="W124">
        <v>13.54198037007146</v>
      </c>
      <c r="X124">
        <v>13.54197991235217</v>
      </c>
      <c r="Y124">
        <v>13.54198048527889</v>
      </c>
      <c r="Z124">
        <v>13.54198259146796</v>
      </c>
      <c r="AA124">
        <v>13.541986826581001</v>
      </c>
      <c r="AB124">
        <v>13.5419938769277</v>
      </c>
      <c r="AC124">
        <v>13.54200451710803</v>
      </c>
      <c r="AD124">
        <v>13.54201960769314</v>
      </c>
      <c r="AE124">
        <v>13.54204009294414</v>
      </c>
      <c r="AF124">
        <v>13.54206699856779</v>
      </c>
      <c r="AG124">
        <v>13.54210142950841</v>
      </c>
      <c r="AH124">
        <v>13.542144567774841</v>
      </c>
      <c r="AI124">
        <v>13.542197670301791</v>
      </c>
      <c r="AJ124">
        <v>13.54226206684443</v>
      </c>
      <c r="AK124">
        <v>13.54233915790522</v>
      </c>
      <c r="AL124">
        <v>13.542430412692219</v>
      </c>
      <c r="AM124">
        <v>13.542537367107521</v>
      </c>
      <c r="AN124">
        <v>13.542661621765021</v>
      </c>
      <c r="AO124">
        <v>13.542804840036361</v>
      </c>
      <c r="AP124">
        <v>13.542968746124069</v>
      </c>
      <c r="AQ124">
        <v>13.54315512316064</v>
      </c>
      <c r="AR124">
        <v>13.543365811332709</v>
      </c>
      <c r="AS124">
        <v>13.543602706029059</v>
      </c>
      <c r="AT124">
        <v>13.543867756011339</v>
      </c>
      <c r="AU124">
        <v>13.54416296160657</v>
      </c>
      <c r="AV124">
        <v>13.544490372920119</v>
      </c>
      <c r="AW124">
        <v>13.54485208806809</v>
      </c>
      <c r="AX124">
        <v>13.54525025142814</v>
      </c>
      <c r="AY124">
        <v>13.54568705190735</v>
      </c>
      <c r="AZ124">
        <v>13.546164721226271</v>
      </c>
      <c r="BA124">
        <v>13.5466855322179</v>
      </c>
      <c r="BB124">
        <v>13.547251797140451</v>
      </c>
      <c r="BC124">
        <v>13.547865866002891</v>
      </c>
      <c r="BD124">
        <v>13.54853012490212</v>
      </c>
      <c r="BE124">
        <v>13.54924699437057</v>
      </c>
      <c r="BF124">
        <v>13.550018927733291</v>
      </c>
      <c r="BG124">
        <v>13.5508484094733</v>
      </c>
      <c r="BH124">
        <v>13.551737953604251</v>
      </c>
      <c r="BI124">
        <v>13.55269010204913</v>
      </c>
      <c r="BJ124">
        <v>13.5537074230242</v>
      </c>
      <c r="BK124">
        <v>13.554792509426839</v>
      </c>
      <c r="BL124">
        <v>13.555947977226509</v>
      </c>
      <c r="BM124">
        <v>13.557176463857539</v>
      </c>
      <c r="BN124">
        <v>13.55848062661302</v>
      </c>
      <c r="BO124">
        <v>13.559863141038511</v>
      </c>
      <c r="BP124">
        <v>13.561326699324709</v>
      </c>
      <c r="BQ124">
        <v>13.562874008698181</v>
      </c>
      <c r="BR124">
        <v>13.564507789808969</v>
      </c>
      <c r="BS124">
        <v>13.566230775114359</v>
      </c>
      <c r="BT124">
        <v>13.568045707257699</v>
      </c>
      <c r="BU124">
        <v>13.569955337441529</v>
      </c>
      <c r="BV124">
        <v>13.57196242379395</v>
      </c>
      <c r="BW124">
        <v>13.574069729727469</v>
      </c>
      <c r="BX124">
        <v>13.57628002228944</v>
      </c>
      <c r="BY124">
        <v>13.57859607050324</v>
      </c>
      <c r="BZ124">
        <v>13.581020643699389</v>
      </c>
      <c r="CA124">
        <v>13.583556509835811</v>
      </c>
      <c r="CB124">
        <v>13.58620643380638</v>
      </c>
      <c r="CC124">
        <v>13.588973175737189</v>
      </c>
      <c r="CD124">
        <v>13.591859489269559</v>
      </c>
      <c r="CE124">
        <v>1393.154740028039</v>
      </c>
      <c r="CF124">
        <v>13.56020564285183</v>
      </c>
      <c r="CG124">
        <v>4425.5244580424669</v>
      </c>
      <c r="CH124">
        <v>13.44598340702308</v>
      </c>
      <c r="CI124">
        <v>13.44950853422883</v>
      </c>
      <c r="CJ124">
        <v>13.45316953961327</v>
      </c>
      <c r="CK124">
        <v>13.45696911941223</v>
      </c>
      <c r="CL124">
        <v>13.46091002745565</v>
      </c>
      <c r="CM124">
        <v>13.464995071363189</v>
      </c>
      <c r="CN124">
        <v>13.469227108752669</v>
      </c>
      <c r="CO124">
        <v>13.47360904346022</v>
      </c>
      <c r="CP124">
        <v>13.47814382177147</v>
      </c>
      <c r="CQ124">
        <v>13.4828344286625</v>
      </c>
      <c r="CR124">
        <v>13.487683884049961</v>
      </c>
      <c r="CS124">
        <v>13.492695239049199</v>
      </c>
      <c r="CT124">
        <v>13.497871572239539</v>
      </c>
      <c r="CU124">
        <v>13.50321598593581</v>
      </c>
      <c r="CV124">
        <v>13.508731602465121</v>
      </c>
      <c r="CW124">
        <v>13.514421560448071</v>
      </c>
      <c r="CX124">
        <v>13.52028901108338</v>
      </c>
      <c r="CY124">
        <v>13.52633711443516</v>
      </c>
      <c r="CZ124">
        <v>13.53256903572184</v>
      </c>
      <c r="DA124">
        <v>13.53898794160596</v>
      </c>
      <c r="DB124">
        <v>13.545596996483891</v>
      </c>
      <c r="DC124">
        <v>13.55239935877484</v>
      </c>
      <c r="DD124">
        <v>4553.5905609915708</v>
      </c>
      <c r="DE124">
        <v>13.44221217446839</v>
      </c>
      <c r="DF124">
        <v>13.44961329403524</v>
      </c>
      <c r="DG124">
        <v>13.45722022062421</v>
      </c>
      <c r="DH124">
        <v>13.465036027017501</v>
      </c>
      <c r="DI124">
        <v>13.473063819849759</v>
      </c>
      <c r="DJ124">
        <v>13.481306734337119</v>
      </c>
      <c r="DK124">
        <v>13.48976792902473</v>
      </c>
      <c r="DL124">
        <v>13.49845058055198</v>
      </c>
      <c r="DM124">
        <v>13.507357878434361</v>
      </c>
      <c r="DN124">
        <v>93.436242946318742</v>
      </c>
      <c r="DO124">
        <v>13.523669622366519</v>
      </c>
      <c r="DP124">
        <v>13.53327004722024</v>
      </c>
      <c r="DQ124">
        <v>13.54310790142104</v>
      </c>
      <c r="DR124">
        <v>30757.311151667542</v>
      </c>
      <c r="DS124">
        <v>14741.036696566831</v>
      </c>
      <c r="DT124">
        <v>3457.6501059379789</v>
      </c>
      <c r="DU124">
        <v>12.244694267419771</v>
      </c>
      <c r="DV124">
        <v>12.2557664924659</v>
      </c>
      <c r="DW124">
        <v>12.2670952661105</v>
      </c>
      <c r="DX124">
        <v>12.278684618236619</v>
      </c>
      <c r="DY124">
        <v>29565.62325505948</v>
      </c>
      <c r="DZ124">
        <v>54940.526214862912</v>
      </c>
      <c r="EA124">
        <v>30469.30724187849</v>
      </c>
      <c r="EB124">
        <v>15812.91445417449</v>
      </c>
      <c r="EC124">
        <v>6239.6378479332543</v>
      </c>
      <c r="ED124">
        <v>8.6012165268313101</v>
      </c>
      <c r="EE124">
        <v>8.6147925813680573</v>
      </c>
      <c r="EF124">
        <v>8.6286862173455585</v>
      </c>
      <c r="EG124">
        <v>8.642910890954715</v>
      </c>
      <c r="EH124">
        <v>8.6574822292571003</v>
      </c>
      <c r="EI124">
        <v>8.6724179669682186</v>
      </c>
      <c r="EJ124">
        <v>8.6877378841934121</v>
      </c>
      <c r="EK124">
        <v>8.7034637450977748</v>
      </c>
      <c r="EL124">
        <v>8.7196192374907291</v>
      </c>
      <c r="EM124">
        <v>8.7362299133050936</v>
      </c>
      <c r="EN124">
        <v>8.7533231299498926</v>
      </c>
      <c r="EO124">
        <v>8.7709279925154338</v>
      </c>
      <c r="EP124">
        <v>8.7890752968086989</v>
      </c>
      <c r="EQ124">
        <v>8.8077974731964712</v>
      </c>
      <c r="ER124">
        <v>8.8271285312332282</v>
      </c>
      <c r="ES124">
        <v>8.8471040050503156</v>
      </c>
      <c r="ET124">
        <v>8.8677608994825672</v>
      </c>
      <c r="EU124">
        <v>8.8891376369081776</v>
      </c>
      <c r="EV124">
        <v>8.9112740047773098</v>
      </c>
      <c r="EW124">
        <v>4620.036381591377</v>
      </c>
      <c r="EX124">
        <v>16362.79292176458</v>
      </c>
      <c r="EY124">
        <v>10495.360992830099</v>
      </c>
      <c r="EZ124">
        <v>4044.8064515750361</v>
      </c>
      <c r="FA124">
        <v>8.0625394688964409</v>
      </c>
      <c r="FB124">
        <v>8.090139213686335</v>
      </c>
      <c r="FC124">
        <v>8.1188114603149799</v>
      </c>
      <c r="FD124">
        <v>8.1486058728238682</v>
      </c>
      <c r="FE124">
        <v>8.1795735017175932</v>
      </c>
      <c r="FF124">
        <v>3824.8639474069282</v>
      </c>
      <c r="FG124">
        <v>8.1406733809207044</v>
      </c>
      <c r="FH124">
        <v>8.1754799506024298</v>
      </c>
      <c r="FI124">
        <v>8.2116766393615848</v>
      </c>
      <c r="FJ124">
        <v>8.2493205620130539</v>
      </c>
      <c r="FK124">
        <v>8.2884699286961059</v>
      </c>
      <c r="FL124">
        <v>8.3291839881250596</v>
      </c>
      <c r="FM124">
        <v>8.3715229712908794</v>
      </c>
      <c r="FN124">
        <v>8.4155480355849281</v>
      </c>
      <c r="FO124">
        <v>8.4613212093162158</v>
      </c>
      <c r="FP124">
        <v>8.508905336593628</v>
      </c>
      <c r="FQ124">
        <v>8.5583640225447439</v>
      </c>
      <c r="FR124">
        <v>8.6097615788430737</v>
      </c>
      <c r="FS124">
        <v>8.6631629695157759</v>
      </c>
      <c r="FT124">
        <v>8.7186337570041346</v>
      </c>
      <c r="FU124">
        <v>8.7762400484493863</v>
      </c>
      <c r="FV124">
        <v>8.8360484421767627</v>
      </c>
      <c r="FW124">
        <v>2421.715683819657</v>
      </c>
      <c r="FX124">
        <v>8.896435476628124</v>
      </c>
      <c r="FY124">
        <v>5190.8563967443661</v>
      </c>
      <c r="FZ124">
        <v>2192.8991344754122</v>
      </c>
      <c r="GA124">
        <v>9754.7319416465962</v>
      </c>
      <c r="GB124">
        <v>74331.25958599204</v>
      </c>
      <c r="GC124">
        <v>50828.219687909761</v>
      </c>
      <c r="GD124">
        <v>36603.978715833269</v>
      </c>
      <c r="GE124">
        <v>58986.107052651678</v>
      </c>
      <c r="GF124">
        <v>34671.19297257049</v>
      </c>
      <c r="GG124">
        <v>19513.562078364441</v>
      </c>
      <c r="GH124">
        <v>10731.059040328621</v>
      </c>
      <c r="GI124">
        <v>9043.2260587689816</v>
      </c>
      <c r="GJ124">
        <v>6119.8773751155013</v>
      </c>
      <c r="GK124">
        <v>10003.561053263</v>
      </c>
      <c r="GL124">
        <v>13474.909260691969</v>
      </c>
      <c r="GM124">
        <v>8861.6731358095749</v>
      </c>
      <c r="GN124">
        <v>7796.498750792749</v>
      </c>
      <c r="GO124">
        <v>5270.1038968842486</v>
      </c>
      <c r="GP124">
        <v>3520.4112027230599</v>
      </c>
      <c r="GQ124">
        <v>2616.9276302245999</v>
      </c>
      <c r="GR124">
        <v>1828.3762405885809</v>
      </c>
      <c r="GS124">
        <v>1163.6701404222031</v>
      </c>
      <c r="GT124">
        <v>634.72551705978367</v>
      </c>
      <c r="GU124">
        <v>1045.8073143019401</v>
      </c>
      <c r="GV124">
        <v>277.73954802889278</v>
      </c>
      <c r="GW124">
        <v>1.221415502311582</v>
      </c>
      <c r="GX124">
        <v>1.3736742264338631</v>
      </c>
      <c r="GY124">
        <v>1.5306544684003569</v>
      </c>
      <c r="GZ124">
        <v>1.692481771588694</v>
      </c>
      <c r="HA124">
        <v>1.8592838047171469</v>
      </c>
      <c r="HB124">
        <v>2.0311902052865252</v>
      </c>
      <c r="HC124">
        <v>2.2083324240225148</v>
      </c>
      <c r="HD124">
        <v>2.3908435702616231</v>
      </c>
      <c r="HE124">
        <v>2.5788582582240829</v>
      </c>
      <c r="HF124">
        <v>2.7725124541174142</v>
      </c>
      <c r="HG124">
        <v>2.9719433240146702</v>
      </c>
      <c r="HH124">
        <v>3.1772890824519382</v>
      </c>
      <c r="HI124">
        <v>3.3886888416901431</v>
      </c>
      <c r="HJ124">
        <v>3.6062824615868538</v>
      </c>
      <c r="HK124">
        <v>3.8302104000244861</v>
      </c>
      <c r="HL124">
        <v>4.0606135638420104</v>
      </c>
      <c r="HM124">
        <v>4.2976331602181688</v>
      </c>
      <c r="HN124">
        <v>4.5414105484550253</v>
      </c>
      <c r="HO124">
        <v>4.7920870921116707</v>
      </c>
      <c r="HP124">
        <v>2397.3353991591421</v>
      </c>
      <c r="HQ124">
        <v>4821.653727232384</v>
      </c>
      <c r="HR124">
        <v>538.48277204391104</v>
      </c>
      <c r="HS124">
        <v>5.6545003310850532</v>
      </c>
      <c r="HT124">
        <v>5.9417829375061491</v>
      </c>
      <c r="HU124">
        <v>6.2368047542986442</v>
      </c>
      <c r="HV124">
        <v>6.5397031845721054</v>
      </c>
      <c r="HW124">
        <v>6.8506145624714874</v>
      </c>
      <c r="HX124">
        <v>7.1696740038293347</v>
      </c>
      <c r="HY124">
        <v>7.4970152567734107</v>
      </c>
      <c r="HZ124">
        <v>7.8327705522530886</v>
      </c>
      <c r="IA124">
        <v>8.1770704544493196</v>
      </c>
      <c r="IB124">
        <v>8.5300437110345637</v>
      </c>
      <c r="IC124">
        <v>8.8918171032507374</v>
      </c>
      <c r="ID124">
        <v>9.2625152957748274</v>
      </c>
      <c r="IE124">
        <v>9.642260686343576</v>
      </c>
      <c r="IF124">
        <v>10.03117325511035</v>
      </c>
      <c r="IG124">
        <v>10.429370413709099</v>
      </c>
      <c r="IH124">
        <v>10.836966854002091</v>
      </c>
      <c r="II124">
        <v>11.254074396490029</v>
      </c>
      <c r="IJ124">
        <v>11.680801838364991</v>
      </c>
      <c r="IK124">
        <v>12.117254801188491</v>
      </c>
      <c r="IL124">
        <v>12.56353557817909</v>
      </c>
      <c r="IM124">
        <v>13.01974298109581</v>
      </c>
      <c r="IN124">
        <v>13.48597218670556</v>
      </c>
      <c r="IO124">
        <v>13.753055051297959</v>
      </c>
      <c r="IP124">
        <v>13.753053550078249</v>
      </c>
      <c r="IQ124">
        <v>13.753052048858549</v>
      </c>
      <c r="IR124">
        <v>13.753050547638839</v>
      </c>
      <c r="IS124">
        <v>13.753049046419131</v>
      </c>
      <c r="IT124">
        <v>13.75304754519942</v>
      </c>
      <c r="IU124">
        <v>13.753046043979721</v>
      </c>
      <c r="IV124">
        <v>13.75304454276001</v>
      </c>
      <c r="IW124">
        <v>13.7530430415403</v>
      </c>
      <c r="IX124">
        <v>13.7530415403206</v>
      </c>
      <c r="IY124">
        <v>13.75304003910089</v>
      </c>
      <c r="IZ124">
        <v>13.75303853788118</v>
      </c>
      <c r="JA124">
        <v>13.753037036661469</v>
      </c>
      <c r="JB124">
        <v>13.753035535441761</v>
      </c>
      <c r="JC124">
        <v>13.753034034222059</v>
      </c>
      <c r="JD124">
        <v>13.753032533002351</v>
      </c>
      <c r="JE124">
        <v>13.753031031782641</v>
      </c>
      <c r="JF124">
        <v>13.753029530562941</v>
      </c>
      <c r="JG124">
        <v>13.753028029343231</v>
      </c>
      <c r="JH124">
        <v>13.75302652812352</v>
      </c>
      <c r="JI124">
        <v>13.75302502690381</v>
      </c>
      <c r="JJ124">
        <v>13.7530235256841</v>
      </c>
      <c r="JK124">
        <v>13.7530220244644</v>
      </c>
      <c r="JL124">
        <v>13.75302052324469</v>
      </c>
      <c r="JM124">
        <v>13.753019022024979</v>
      </c>
      <c r="JN124">
        <v>13.753017520805271</v>
      </c>
      <c r="JO124">
        <v>13.753016019585569</v>
      </c>
      <c r="JP124">
        <v>13.753014518365861</v>
      </c>
      <c r="JQ124">
        <v>13.75301301714615</v>
      </c>
      <c r="JR124">
        <v>13.753011515926451</v>
      </c>
      <c r="JS124">
        <v>13.75301001470674</v>
      </c>
      <c r="JT124">
        <v>13.75300851348703</v>
      </c>
      <c r="JU124">
        <v>13.75300701226732</v>
      </c>
      <c r="JV124">
        <v>13.753005511047609</v>
      </c>
      <c r="JW124">
        <v>13.75300400982791</v>
      </c>
      <c r="JX124">
        <v>13.7530025086082</v>
      </c>
      <c r="JY124">
        <v>13.753001007388489</v>
      </c>
      <c r="JZ124">
        <v>13.75299950616879</v>
      </c>
      <c r="KA124">
        <v>13.752998004949079</v>
      </c>
      <c r="KB124">
        <v>13.752996503729371</v>
      </c>
      <c r="KC124">
        <v>13.75299500250966</v>
      </c>
      <c r="KD124">
        <v>13.752993501289961</v>
      </c>
      <c r="KE124">
        <v>13.75299200007025</v>
      </c>
      <c r="KF124">
        <v>13.75299049885054</v>
      </c>
      <c r="KG124">
        <v>13.75298899763083</v>
      </c>
      <c r="KH124">
        <v>13.75298749641113</v>
      </c>
      <c r="KI124">
        <v>13.75298599519142</v>
      </c>
      <c r="KJ124">
        <v>13.752984493971709</v>
      </c>
      <c r="KK124">
        <v>13.752982992752001</v>
      </c>
      <c r="KL124">
        <v>13.752981491532299</v>
      </c>
      <c r="KM124">
        <v>13.752979990312591</v>
      </c>
      <c r="KN124">
        <v>13.752978489092881</v>
      </c>
      <c r="KO124">
        <v>13.75297698787317</v>
      </c>
      <c r="KP124">
        <v>13.752975486653471</v>
      </c>
      <c r="KQ124">
        <v>13.75297398543376</v>
      </c>
      <c r="KR124">
        <v>13.75297248421405</v>
      </c>
      <c r="KS124">
        <v>13.75297098299434</v>
      </c>
      <c r="KT124">
        <v>13.75296948177464</v>
      </c>
      <c r="KU124">
        <v>13.75296798055493</v>
      </c>
      <c r="KV124">
        <v>13.752966479335219</v>
      </c>
      <c r="KW124">
        <v>13.752964978115511</v>
      </c>
      <c r="KX124">
        <v>13.752963476895809</v>
      </c>
      <c r="KY124">
        <v>13.752961975676101</v>
      </c>
      <c r="KZ124">
        <v>13.75296047445639</v>
      </c>
      <c r="LA124">
        <v>13.75295897323668</v>
      </c>
      <c r="LB124">
        <v>13.75295747201698</v>
      </c>
      <c r="LC124">
        <v>13.75295597079727</v>
      </c>
      <c r="LD124">
        <v>13.75295446957756</v>
      </c>
      <c r="LE124">
        <v>13.75295296835785</v>
      </c>
      <c r="LF124">
        <v>13.75295146713815</v>
      </c>
      <c r="LG124">
        <v>13.75294996591844</v>
      </c>
      <c r="LH124">
        <v>13.752948464698729</v>
      </c>
      <c r="LI124">
        <v>13.752946963479021</v>
      </c>
      <c r="LJ124">
        <v>13.752945462259319</v>
      </c>
      <c r="LK124">
        <v>13.752943961039611</v>
      </c>
      <c r="LL124">
        <v>13.7529424598199</v>
      </c>
      <c r="LM124">
        <v>13.752940958600201</v>
      </c>
      <c r="LN124">
        <v>13.75293945738049</v>
      </c>
      <c r="LO124">
        <v>13.75293795616078</v>
      </c>
      <c r="LP124">
        <v>13.75293645494107</v>
      </c>
      <c r="LQ124">
        <v>13.752934953721359</v>
      </c>
      <c r="LR124">
        <v>13.75293345250166</v>
      </c>
      <c r="LS124">
        <v>13.752931951281949</v>
      </c>
      <c r="LT124">
        <v>13.752930450062239</v>
      </c>
      <c r="LU124">
        <v>13.752928948842531</v>
      </c>
      <c r="LV124">
        <v>13.752927447622829</v>
      </c>
      <c r="LW124">
        <v>13.752925946403121</v>
      </c>
      <c r="LX124">
        <v>13.75292444518341</v>
      </c>
      <c r="LY124">
        <v>13.752922943963711</v>
      </c>
      <c r="LZ124">
        <v>13.752921442744</v>
      </c>
      <c r="MA124">
        <v>13.75291994152429</v>
      </c>
      <c r="MB124">
        <v>13.75291844030458</v>
      </c>
      <c r="MC124">
        <v>13.752916939084869</v>
      </c>
      <c r="MD124">
        <v>13.75291543786517</v>
      </c>
      <c r="ME124">
        <v>13.752913936645459</v>
      </c>
      <c r="MF124">
        <v>13.752912435425751</v>
      </c>
      <c r="MG124">
        <v>13.752910934206049</v>
      </c>
      <c r="MH124">
        <v>13.752909432986341</v>
      </c>
      <c r="MI124">
        <v>13.752907931766631</v>
      </c>
      <c r="MJ124">
        <v>13.75290643054692</v>
      </c>
      <c r="MK124">
        <v>13.752904929327221</v>
      </c>
      <c r="ML124">
        <v>13.75290342810751</v>
      </c>
      <c r="MM124">
        <v>13.7529019268878</v>
      </c>
      <c r="MN124">
        <v>13.75290042566809</v>
      </c>
      <c r="MO124">
        <v>13.75289892444839</v>
      </c>
      <c r="MP124">
        <v>13.75289742322868</v>
      </c>
      <c r="MQ124">
        <v>13.752895922008969</v>
      </c>
      <c r="MR124">
        <v>13.752894420789261</v>
      </c>
      <c r="MS124">
        <v>13.752892919569559</v>
      </c>
      <c r="MT124">
        <v>13.752891418349851</v>
      </c>
      <c r="MU124">
        <v>13.75288991713014</v>
      </c>
      <c r="MV124">
        <v>13.75288841591043</v>
      </c>
      <c r="MW124">
        <v>13.75288691469073</v>
      </c>
      <c r="MX124">
        <v>13.75288541347102</v>
      </c>
      <c r="MY124">
        <v>13.75288391225131</v>
      </c>
      <c r="MZ124">
        <v>13.752882411031599</v>
      </c>
      <c r="NA124">
        <v>13.7528809098119</v>
      </c>
      <c r="NB124">
        <v>13.752879408592189</v>
      </c>
      <c r="NC124">
        <v>13.752877907372479</v>
      </c>
    </row>
    <row r="125" spans="1:367" x14ac:dyDescent="0.25">
      <c r="A125" t="s">
        <v>146</v>
      </c>
      <c r="B125" t="s">
        <v>49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172.7411922778667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172.73935929261779</v>
      </c>
      <c r="CF125">
        <v>0</v>
      </c>
      <c r="CG125">
        <v>171.18505336350981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172.4346946045508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171.96627583685421</v>
      </c>
      <c r="DO125">
        <v>0</v>
      </c>
      <c r="DP125">
        <v>0</v>
      </c>
      <c r="DQ125">
        <v>0</v>
      </c>
      <c r="DR125">
        <v>170.97913548768261</v>
      </c>
      <c r="DS125">
        <v>169.44554985266669</v>
      </c>
      <c r="DT125">
        <v>168.08065863944489</v>
      </c>
      <c r="DU125">
        <v>0</v>
      </c>
      <c r="DV125">
        <v>0</v>
      </c>
      <c r="DW125">
        <v>0</v>
      </c>
      <c r="DX125">
        <v>0</v>
      </c>
      <c r="DY125">
        <v>168.88641662311619</v>
      </c>
      <c r="DZ125">
        <v>167.58303006585331</v>
      </c>
      <c r="EA125">
        <v>166.42301603153999</v>
      </c>
      <c r="EB125">
        <v>165.39060354247059</v>
      </c>
      <c r="EC125">
        <v>164.47175642850641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171.51364502251681</v>
      </c>
      <c r="EX125">
        <v>169.92126333799209</v>
      </c>
      <c r="EY125">
        <v>168.50404364078199</v>
      </c>
      <c r="EZ125">
        <v>167.24271811206009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168.8315262018138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171.77632196957899</v>
      </c>
      <c r="FX125">
        <v>0</v>
      </c>
      <c r="FY125">
        <v>170.41366047013059</v>
      </c>
      <c r="FZ125">
        <v>168.9422770877616</v>
      </c>
      <c r="GA125">
        <v>167.6327458793169</v>
      </c>
      <c r="GB125">
        <v>166.46726310545969</v>
      </c>
      <c r="GC125">
        <v>165.42998343820301</v>
      </c>
      <c r="GD125">
        <v>164.5068045356584</v>
      </c>
      <c r="GE125">
        <v>163.68517531356301</v>
      </c>
      <c r="GF125">
        <v>162.95392530693869</v>
      </c>
      <c r="GG125">
        <v>162.30311280196929</v>
      </c>
      <c r="GH125">
        <v>161.72388967337091</v>
      </c>
      <c r="GI125">
        <v>161.20838108965191</v>
      </c>
      <c r="GJ125">
        <v>160.74957845079501</v>
      </c>
      <c r="GK125">
        <v>160.3412441027935</v>
      </c>
      <c r="GL125">
        <v>159.97782653358931</v>
      </c>
      <c r="GM125">
        <v>159.65438489745779</v>
      </c>
      <c r="GN125">
        <v>159.36652184171061</v>
      </c>
      <c r="GO125">
        <v>159.11032372246009</v>
      </c>
      <c r="GP125">
        <v>158.88230739665161</v>
      </c>
      <c r="GQ125">
        <v>158.67937286697091</v>
      </c>
      <c r="GR125">
        <v>158.49876113581209</v>
      </c>
      <c r="GS125">
        <v>158.33801669530959</v>
      </c>
      <c r="GT125">
        <v>158.19495414346591</v>
      </c>
      <c r="GU125">
        <v>158.06762847250619</v>
      </c>
      <c r="GV125">
        <v>157.95430862551339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170.73007965348441</v>
      </c>
      <c r="HQ125">
        <v>169.22389016054569</v>
      </c>
      <c r="HR125">
        <v>167.88338151373799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</row>
    <row r="126" spans="1:367" x14ac:dyDescent="0.25">
      <c r="A126" t="s">
        <v>147</v>
      </c>
      <c r="C126">
        <v>2.7397259661596111E-5</v>
      </c>
      <c r="D126">
        <v>2.7397259661596111E-5</v>
      </c>
      <c r="E126">
        <v>2.7397259661596111E-5</v>
      </c>
      <c r="F126">
        <v>2.7397259661596111E-5</v>
      </c>
      <c r="G126">
        <v>2.7397259661596111E-5</v>
      </c>
      <c r="H126">
        <v>2.7397259661596111E-5</v>
      </c>
      <c r="I126">
        <v>2.7397259661596111E-5</v>
      </c>
      <c r="J126">
        <v>2.7397259661596111E-5</v>
      </c>
      <c r="K126">
        <v>2.7397259661596111E-5</v>
      </c>
      <c r="L126">
        <v>2.7397259661596111E-5</v>
      </c>
      <c r="M126">
        <v>2.7397259661596111E-5</v>
      </c>
      <c r="N126">
        <v>2.7397259661596111E-5</v>
      </c>
      <c r="O126">
        <v>2.7397259661596111E-5</v>
      </c>
      <c r="P126">
        <v>2.7397259661596111E-5</v>
      </c>
      <c r="Q126">
        <v>2.7397259661596111E-5</v>
      </c>
      <c r="R126">
        <v>2.7397259661596111E-5</v>
      </c>
      <c r="S126">
        <v>2.7397259661596111E-5</v>
      </c>
      <c r="T126">
        <v>2.7397259661596111E-5</v>
      </c>
      <c r="U126">
        <v>2.7397259661596111E-5</v>
      </c>
      <c r="V126">
        <v>2.7397259661596111E-5</v>
      </c>
      <c r="W126">
        <v>2.7397259661596111E-5</v>
      </c>
      <c r="X126">
        <v>2.7397259661596111E-5</v>
      </c>
      <c r="Y126">
        <v>2.7397259661596111E-5</v>
      </c>
      <c r="Z126">
        <v>2.7397259661596111E-5</v>
      </c>
      <c r="AA126">
        <v>2.7397259661596111E-5</v>
      </c>
      <c r="AB126">
        <v>2.7397259661596111E-5</v>
      </c>
      <c r="AC126">
        <v>2.7397259661596111E-5</v>
      </c>
      <c r="AD126">
        <v>2.7397259661596111E-5</v>
      </c>
      <c r="AE126">
        <v>2.7397259661596111E-5</v>
      </c>
      <c r="AF126">
        <v>2.7397259661596111E-5</v>
      </c>
      <c r="AG126">
        <v>2.7397259661596111E-5</v>
      </c>
      <c r="AH126">
        <v>2.7397259661596111E-5</v>
      </c>
      <c r="AI126">
        <v>2.7397259661596111E-5</v>
      </c>
      <c r="AJ126">
        <v>2.7397259661596111E-5</v>
      </c>
      <c r="AK126">
        <v>2.7397259661596111E-5</v>
      </c>
      <c r="AL126">
        <v>2.7397259661596111E-5</v>
      </c>
      <c r="AM126">
        <v>2.7397259661596111E-5</v>
      </c>
      <c r="AN126">
        <v>2.7397259661596111E-5</v>
      </c>
      <c r="AO126">
        <v>2.7397259661596111E-5</v>
      </c>
      <c r="AP126">
        <v>2.7397259661596111E-5</v>
      </c>
      <c r="AQ126">
        <v>2.7397259661596111E-5</v>
      </c>
      <c r="AR126">
        <v>2.7397259661596111E-5</v>
      </c>
      <c r="AS126">
        <v>2.7397259661596111E-5</v>
      </c>
      <c r="AT126">
        <v>2.7397259661596111E-5</v>
      </c>
      <c r="AU126">
        <v>2.7397259661596111E-5</v>
      </c>
      <c r="AV126">
        <v>2.7397259661596111E-5</v>
      </c>
      <c r="AW126">
        <v>2.7397259661596111E-5</v>
      </c>
      <c r="AX126">
        <v>2.7397259661596111E-5</v>
      </c>
      <c r="AY126">
        <v>2.7397259661596111E-5</v>
      </c>
      <c r="AZ126">
        <v>2.7397259661596111E-5</v>
      </c>
      <c r="BA126">
        <v>2.7397259661596111E-5</v>
      </c>
      <c r="BB126">
        <v>2.7397259661596111E-5</v>
      </c>
      <c r="BC126">
        <v>2.7397259661596111E-5</v>
      </c>
      <c r="BD126">
        <v>2.7397259661596111E-5</v>
      </c>
      <c r="BE126">
        <v>2.7397259661596111E-5</v>
      </c>
      <c r="BF126">
        <v>2.7397259661596111E-5</v>
      </c>
      <c r="BG126">
        <v>2.7397259661596111E-5</v>
      </c>
      <c r="BH126">
        <v>2.7397259661596111E-5</v>
      </c>
      <c r="BI126">
        <v>2.7397259661596111E-5</v>
      </c>
      <c r="BJ126">
        <v>2.7397259661596111E-5</v>
      </c>
      <c r="BK126">
        <v>2.7397259661596111E-5</v>
      </c>
      <c r="BL126">
        <v>2.7397259661596111E-5</v>
      </c>
      <c r="BM126">
        <v>2.7397259661596111E-5</v>
      </c>
      <c r="BN126">
        <v>2.7397259661596111E-5</v>
      </c>
      <c r="BO126">
        <v>2.7397259661596111E-5</v>
      </c>
      <c r="BP126">
        <v>2.7397259661596111E-5</v>
      </c>
      <c r="BQ126">
        <v>2.7397259661596111E-5</v>
      </c>
      <c r="BR126">
        <v>2.7397259661596111E-5</v>
      </c>
      <c r="BS126">
        <v>2.7397259661596111E-5</v>
      </c>
      <c r="BT126">
        <v>2.7397259661596111E-5</v>
      </c>
      <c r="BU126">
        <v>2.7397259661596111E-5</v>
      </c>
      <c r="BV126">
        <v>2.7397259661596111E-5</v>
      </c>
      <c r="BW126">
        <v>2.7397259661596111E-5</v>
      </c>
      <c r="BX126">
        <v>2.7397259661596111E-5</v>
      </c>
      <c r="BY126">
        <v>2.7397259661596111E-5</v>
      </c>
      <c r="BZ126">
        <v>2.7397259661596111E-5</v>
      </c>
      <c r="CA126">
        <v>2.7397259661596111E-5</v>
      </c>
      <c r="CB126">
        <v>2.7397259661596111E-5</v>
      </c>
      <c r="CC126">
        <v>2.7397259661596111E-5</v>
      </c>
      <c r="CD126">
        <v>2.7397259661596111E-5</v>
      </c>
      <c r="CE126">
        <v>2.7397259661596111E-5</v>
      </c>
      <c r="CF126">
        <v>2.7397259661596111E-5</v>
      </c>
      <c r="CG126">
        <v>2.7397259661596111E-5</v>
      </c>
      <c r="CH126">
        <v>2.7397259661596111E-5</v>
      </c>
      <c r="CI126">
        <v>2.7397259661596111E-5</v>
      </c>
      <c r="CJ126">
        <v>2.7397259661596111E-5</v>
      </c>
      <c r="CK126">
        <v>2.7397259661596111E-5</v>
      </c>
      <c r="CL126">
        <v>2.7397259661596111E-5</v>
      </c>
      <c r="CM126">
        <v>2.7397259661596111E-5</v>
      </c>
      <c r="CN126">
        <v>2.7397259661596111E-5</v>
      </c>
      <c r="CO126">
        <v>2.7397259661596111E-5</v>
      </c>
      <c r="CP126">
        <v>2.7397259661596111E-5</v>
      </c>
      <c r="CQ126">
        <v>2.7397259661596111E-5</v>
      </c>
      <c r="CR126">
        <v>2.7397259661596111E-5</v>
      </c>
      <c r="CS126">
        <v>2.7397259661596111E-5</v>
      </c>
      <c r="CT126">
        <v>2.7397259661596111E-5</v>
      </c>
      <c r="CU126">
        <v>2.7397259661596111E-5</v>
      </c>
      <c r="CV126">
        <v>2.7397259661596111E-5</v>
      </c>
      <c r="CW126">
        <v>2.7397259661596111E-5</v>
      </c>
      <c r="CX126">
        <v>2.7397259661596111E-5</v>
      </c>
      <c r="CY126">
        <v>2.7397259661596111E-5</v>
      </c>
      <c r="CZ126">
        <v>2.7397259661596111E-5</v>
      </c>
      <c r="DA126">
        <v>2.7397259661596111E-5</v>
      </c>
      <c r="DB126">
        <v>2.7397259661596111E-5</v>
      </c>
      <c r="DC126">
        <v>2.7397259661596111E-5</v>
      </c>
      <c r="DD126">
        <v>2.7397259661596111E-5</v>
      </c>
      <c r="DE126">
        <v>2.7397259661596111E-5</v>
      </c>
      <c r="DF126">
        <v>2.7397259661596111E-5</v>
      </c>
      <c r="DG126">
        <v>2.7397259661596111E-5</v>
      </c>
      <c r="DH126">
        <v>2.7397259661596111E-5</v>
      </c>
      <c r="DI126">
        <v>2.7397259661596111E-5</v>
      </c>
      <c r="DJ126">
        <v>2.7397259661596111E-5</v>
      </c>
      <c r="DK126">
        <v>2.7397259661596111E-5</v>
      </c>
      <c r="DL126">
        <v>2.7397259661596111E-5</v>
      </c>
      <c r="DM126">
        <v>2.7397259661596111E-5</v>
      </c>
      <c r="DN126">
        <v>2.7397259661596111E-5</v>
      </c>
      <c r="DO126">
        <v>2.7397259661596111E-5</v>
      </c>
      <c r="DP126">
        <v>2.7397259661596111E-5</v>
      </c>
      <c r="DQ126">
        <v>2.7397259661596111E-5</v>
      </c>
      <c r="DR126">
        <v>2.7397259661596111E-5</v>
      </c>
      <c r="DS126">
        <v>2.7397259661596111E-5</v>
      </c>
      <c r="DT126">
        <v>2.7397259661596111E-5</v>
      </c>
      <c r="DU126">
        <v>2.7397259661596111E-5</v>
      </c>
      <c r="DV126">
        <v>2.7397259661596111E-5</v>
      </c>
      <c r="DW126">
        <v>2.7397259661596111E-5</v>
      </c>
      <c r="DX126">
        <v>2.7397259661596111E-5</v>
      </c>
      <c r="DY126">
        <v>2.7397259661596111E-5</v>
      </c>
      <c r="DZ126">
        <v>2.7397259661596111E-5</v>
      </c>
      <c r="EA126">
        <v>2.7397259661596111E-5</v>
      </c>
      <c r="EB126">
        <v>2.7397259661596111E-5</v>
      </c>
      <c r="EC126">
        <v>2.7397259661596111E-5</v>
      </c>
      <c r="ED126">
        <v>2.7397259661596111E-5</v>
      </c>
      <c r="EE126">
        <v>2.7397259661596111E-5</v>
      </c>
      <c r="EF126">
        <v>2.7397259661596111E-5</v>
      </c>
      <c r="EG126">
        <v>2.7397259661596111E-5</v>
      </c>
      <c r="EH126">
        <v>2.7397259661596111E-5</v>
      </c>
      <c r="EI126">
        <v>2.7397259661596111E-5</v>
      </c>
      <c r="EJ126">
        <v>2.7397259661596111E-5</v>
      </c>
      <c r="EK126">
        <v>2.7397259661596111E-5</v>
      </c>
      <c r="EL126">
        <v>2.7397259661596111E-5</v>
      </c>
      <c r="EM126">
        <v>2.7397259661596111E-5</v>
      </c>
      <c r="EN126">
        <v>2.7397259661596111E-5</v>
      </c>
      <c r="EO126">
        <v>2.7397259661596111E-5</v>
      </c>
      <c r="EP126">
        <v>2.7397259661596111E-5</v>
      </c>
      <c r="EQ126">
        <v>2.7397259661596111E-5</v>
      </c>
      <c r="ER126">
        <v>2.7397259661596111E-5</v>
      </c>
      <c r="ES126">
        <v>2.7397259661596111E-5</v>
      </c>
      <c r="ET126">
        <v>2.7397259661596111E-5</v>
      </c>
      <c r="EU126">
        <v>2.7397259661596111E-5</v>
      </c>
      <c r="EV126">
        <v>2.7397259661596111E-5</v>
      </c>
      <c r="EW126">
        <v>2.7397259661596111E-5</v>
      </c>
      <c r="EX126">
        <v>2.7397259661596111E-5</v>
      </c>
      <c r="EY126">
        <v>2.7397259661596111E-5</v>
      </c>
      <c r="EZ126">
        <v>2.7397259661596111E-5</v>
      </c>
      <c r="FA126">
        <v>2.7397259661596111E-5</v>
      </c>
      <c r="FB126">
        <v>2.7397259661596111E-5</v>
      </c>
      <c r="FC126">
        <v>2.7397259661596111E-5</v>
      </c>
      <c r="FD126">
        <v>2.7397259661596111E-5</v>
      </c>
      <c r="FE126">
        <v>2.7397259661596111E-5</v>
      </c>
      <c r="FF126">
        <v>2.7397259661596111E-5</v>
      </c>
      <c r="FG126">
        <v>2.7397259661596111E-5</v>
      </c>
      <c r="FH126">
        <v>2.7397259661596111E-5</v>
      </c>
      <c r="FI126">
        <v>2.7397259661596111E-5</v>
      </c>
      <c r="FJ126">
        <v>2.7397259661596111E-5</v>
      </c>
      <c r="FK126">
        <v>2.7397259661596111E-5</v>
      </c>
      <c r="FL126">
        <v>2.7397259661596111E-5</v>
      </c>
      <c r="FM126">
        <v>2.7397259661596111E-5</v>
      </c>
      <c r="FN126">
        <v>2.7397259661596111E-5</v>
      </c>
      <c r="FO126">
        <v>2.7397259661596111E-5</v>
      </c>
      <c r="FP126">
        <v>2.7397259661596111E-5</v>
      </c>
      <c r="FQ126">
        <v>2.7397259661596111E-5</v>
      </c>
      <c r="FR126">
        <v>2.7397259661596111E-5</v>
      </c>
      <c r="FS126">
        <v>2.7397259661596111E-5</v>
      </c>
      <c r="FT126">
        <v>2.7397259661596111E-5</v>
      </c>
      <c r="FU126">
        <v>2.7397259661596111E-5</v>
      </c>
      <c r="FV126">
        <v>2.7397259661596111E-5</v>
      </c>
      <c r="FW126">
        <v>2.7397259661596111E-5</v>
      </c>
      <c r="FX126">
        <v>2.7397259661596111E-5</v>
      </c>
      <c r="FY126">
        <v>2.7397259661596111E-5</v>
      </c>
      <c r="FZ126">
        <v>2.7397259661596111E-5</v>
      </c>
      <c r="GA126">
        <v>2.7397259661596111E-5</v>
      </c>
      <c r="GB126">
        <v>2.7397259661596111E-5</v>
      </c>
      <c r="GC126">
        <v>2.7397259661596111E-5</v>
      </c>
      <c r="GD126">
        <v>2.7397259661596111E-5</v>
      </c>
      <c r="GE126">
        <v>2.7397259661596111E-5</v>
      </c>
      <c r="GF126">
        <v>2.7397259661596111E-5</v>
      </c>
      <c r="GG126">
        <v>2.7397259661596111E-5</v>
      </c>
      <c r="GH126">
        <v>2.7397259661596111E-5</v>
      </c>
      <c r="GI126">
        <v>2.7397259661596111E-5</v>
      </c>
      <c r="GJ126">
        <v>2.7397259661596111E-5</v>
      </c>
      <c r="GK126">
        <v>2.7397259661596111E-5</v>
      </c>
      <c r="GL126">
        <v>2.7397259661596111E-5</v>
      </c>
      <c r="GM126">
        <v>2.7397259661596111E-5</v>
      </c>
      <c r="GN126">
        <v>2.7397259661596111E-5</v>
      </c>
      <c r="GO126">
        <v>2.7397259661596111E-5</v>
      </c>
      <c r="GP126">
        <v>2.7397259661596111E-5</v>
      </c>
      <c r="GQ126">
        <v>2.7397259661596111E-5</v>
      </c>
      <c r="GR126">
        <v>2.7397259661596111E-5</v>
      </c>
      <c r="GS126">
        <v>2.7397259661596111E-5</v>
      </c>
      <c r="GT126">
        <v>2.7397259661596111E-5</v>
      </c>
      <c r="GU126">
        <v>2.7397259661596111E-5</v>
      </c>
      <c r="GV126">
        <v>2.7397259661596111E-5</v>
      </c>
      <c r="GW126">
        <v>2.7397259661596111E-5</v>
      </c>
      <c r="GX126">
        <v>2.7397259661596111E-5</v>
      </c>
      <c r="GY126">
        <v>2.7397259661596111E-5</v>
      </c>
      <c r="GZ126">
        <v>2.7397259661596111E-5</v>
      </c>
      <c r="HA126">
        <v>2.7397259661596111E-5</v>
      </c>
      <c r="HB126">
        <v>2.7397259661596111E-5</v>
      </c>
      <c r="HC126">
        <v>2.7397259661596111E-5</v>
      </c>
      <c r="HD126">
        <v>2.7397259661596111E-5</v>
      </c>
      <c r="HE126">
        <v>2.7397259661596111E-5</v>
      </c>
      <c r="HF126">
        <v>2.7397259661596111E-5</v>
      </c>
      <c r="HG126">
        <v>2.7397259661596111E-5</v>
      </c>
      <c r="HH126">
        <v>2.7397259661596111E-5</v>
      </c>
      <c r="HI126">
        <v>2.7397259661596111E-5</v>
      </c>
      <c r="HJ126">
        <v>2.7397259661596111E-5</v>
      </c>
      <c r="HK126">
        <v>2.7397259661596111E-5</v>
      </c>
      <c r="HL126">
        <v>2.7397259661596111E-5</v>
      </c>
      <c r="HM126">
        <v>2.7397259661596111E-5</v>
      </c>
      <c r="HN126">
        <v>2.7397259661596111E-5</v>
      </c>
      <c r="HO126">
        <v>2.7397259661596111E-5</v>
      </c>
      <c r="HP126">
        <v>2.7397259661596111E-5</v>
      </c>
      <c r="HQ126">
        <v>2.7397259661596111E-5</v>
      </c>
      <c r="HR126">
        <v>2.7397259661596111E-5</v>
      </c>
      <c r="HS126">
        <v>2.7397259661596111E-5</v>
      </c>
      <c r="HT126">
        <v>2.7397259661596111E-5</v>
      </c>
      <c r="HU126">
        <v>2.7397259661596111E-5</v>
      </c>
      <c r="HV126">
        <v>2.7397259661596111E-5</v>
      </c>
      <c r="HW126">
        <v>2.7397259661596111E-5</v>
      </c>
      <c r="HX126">
        <v>2.7397259661596111E-5</v>
      </c>
      <c r="HY126">
        <v>2.7397259661596111E-5</v>
      </c>
      <c r="HZ126">
        <v>2.7397259661596111E-5</v>
      </c>
      <c r="IA126">
        <v>2.7397259661596111E-5</v>
      </c>
      <c r="IB126">
        <v>2.7397259661596111E-5</v>
      </c>
      <c r="IC126">
        <v>2.7397259661596111E-5</v>
      </c>
      <c r="ID126">
        <v>2.7397259661596111E-5</v>
      </c>
      <c r="IE126">
        <v>2.7397259661596111E-5</v>
      </c>
      <c r="IF126">
        <v>2.7397259661596111E-5</v>
      </c>
      <c r="IG126">
        <v>2.7397259661596111E-5</v>
      </c>
      <c r="IH126">
        <v>2.7397259661596111E-5</v>
      </c>
      <c r="II126">
        <v>2.7397259661596111E-5</v>
      </c>
      <c r="IJ126">
        <v>2.7397259661596111E-5</v>
      </c>
      <c r="IK126">
        <v>2.7397259661596111E-5</v>
      </c>
      <c r="IL126">
        <v>2.7397259661596111E-5</v>
      </c>
      <c r="IM126">
        <v>2.7397259661596111E-5</v>
      </c>
      <c r="IN126">
        <v>2.7397259661596111E-5</v>
      </c>
      <c r="IO126">
        <v>2.7397259661596111E-5</v>
      </c>
      <c r="IP126">
        <v>2.7397259661596111E-5</v>
      </c>
      <c r="IQ126">
        <v>2.7397259661596111E-5</v>
      </c>
      <c r="IR126">
        <v>2.7397259661596111E-5</v>
      </c>
      <c r="IS126">
        <v>2.7397259661596111E-5</v>
      </c>
      <c r="IT126">
        <v>2.7397259661596111E-5</v>
      </c>
      <c r="IU126">
        <v>2.7397259661596111E-5</v>
      </c>
      <c r="IV126">
        <v>2.7397259661596111E-5</v>
      </c>
      <c r="IW126">
        <v>2.7397259661596111E-5</v>
      </c>
      <c r="IX126">
        <v>2.7397259661596111E-5</v>
      </c>
      <c r="IY126">
        <v>2.7397259661596111E-5</v>
      </c>
      <c r="IZ126">
        <v>2.7397259661596111E-5</v>
      </c>
      <c r="JA126">
        <v>2.7397259661596111E-5</v>
      </c>
      <c r="JB126">
        <v>2.7397259661596111E-5</v>
      </c>
      <c r="JC126">
        <v>2.7397259661596111E-5</v>
      </c>
      <c r="JD126">
        <v>2.7397259661596111E-5</v>
      </c>
      <c r="JE126">
        <v>2.7397259661596111E-5</v>
      </c>
      <c r="JF126">
        <v>2.7397259661596111E-5</v>
      </c>
      <c r="JG126">
        <v>2.7397259661596111E-5</v>
      </c>
      <c r="JH126">
        <v>2.7397259661596111E-5</v>
      </c>
      <c r="JI126">
        <v>2.7397259661596111E-5</v>
      </c>
      <c r="JJ126">
        <v>2.7397259661596111E-5</v>
      </c>
      <c r="JK126">
        <v>2.7397259661596111E-5</v>
      </c>
      <c r="JL126">
        <v>2.7397259661596111E-5</v>
      </c>
      <c r="JM126">
        <v>2.7397259661596111E-5</v>
      </c>
      <c r="JN126">
        <v>2.7397259661596111E-5</v>
      </c>
      <c r="JO126">
        <v>2.7397259661596111E-5</v>
      </c>
      <c r="JP126">
        <v>2.7397259661596111E-5</v>
      </c>
      <c r="JQ126">
        <v>2.7397259661596111E-5</v>
      </c>
      <c r="JR126">
        <v>2.7397259661596111E-5</v>
      </c>
      <c r="JS126">
        <v>2.7397259661596111E-5</v>
      </c>
      <c r="JT126">
        <v>2.7397259661596111E-5</v>
      </c>
      <c r="JU126">
        <v>2.7397259661596111E-5</v>
      </c>
      <c r="JV126">
        <v>2.7397259661596111E-5</v>
      </c>
      <c r="JW126">
        <v>2.7397259661596111E-5</v>
      </c>
      <c r="JX126">
        <v>2.7397259661596111E-5</v>
      </c>
      <c r="JY126">
        <v>2.7397259661596111E-5</v>
      </c>
      <c r="JZ126">
        <v>2.7397259661596111E-5</v>
      </c>
      <c r="KA126">
        <v>2.7397259661596111E-5</v>
      </c>
      <c r="KB126">
        <v>2.7397259661596111E-5</v>
      </c>
      <c r="KC126">
        <v>2.7397259661596111E-5</v>
      </c>
      <c r="KD126">
        <v>2.7397259661596111E-5</v>
      </c>
      <c r="KE126">
        <v>2.7397259661596111E-5</v>
      </c>
      <c r="KF126">
        <v>2.7397259661596111E-5</v>
      </c>
      <c r="KG126">
        <v>2.7397259661596111E-5</v>
      </c>
      <c r="KH126">
        <v>2.7397259661596111E-5</v>
      </c>
      <c r="KI126">
        <v>2.7397259661596111E-5</v>
      </c>
      <c r="KJ126">
        <v>2.7397259661596111E-5</v>
      </c>
      <c r="KK126">
        <v>2.7397259661596111E-5</v>
      </c>
      <c r="KL126">
        <v>2.7397259661596111E-5</v>
      </c>
      <c r="KM126">
        <v>2.7397259661596111E-5</v>
      </c>
      <c r="KN126">
        <v>2.7397259661596111E-5</v>
      </c>
      <c r="KO126">
        <v>2.7397259661596111E-5</v>
      </c>
      <c r="KP126">
        <v>2.7397259661596111E-5</v>
      </c>
      <c r="KQ126">
        <v>2.7397259661596111E-5</v>
      </c>
      <c r="KR126">
        <v>2.7397259661596111E-5</v>
      </c>
      <c r="KS126">
        <v>2.7397259661596111E-5</v>
      </c>
      <c r="KT126">
        <v>2.7397259661596111E-5</v>
      </c>
      <c r="KU126">
        <v>2.7397259661596111E-5</v>
      </c>
      <c r="KV126">
        <v>2.7397259661596111E-5</v>
      </c>
      <c r="KW126">
        <v>2.7397259661596111E-5</v>
      </c>
      <c r="KX126">
        <v>2.7397259661596111E-5</v>
      </c>
      <c r="KY126">
        <v>2.7397259661596111E-5</v>
      </c>
      <c r="KZ126">
        <v>2.7397259661596111E-5</v>
      </c>
      <c r="LA126">
        <v>2.7397259661596111E-5</v>
      </c>
      <c r="LB126">
        <v>2.7397259661596111E-5</v>
      </c>
      <c r="LC126">
        <v>2.7397259661596111E-5</v>
      </c>
      <c r="LD126">
        <v>2.7397259661596111E-5</v>
      </c>
      <c r="LE126">
        <v>2.7397259661596111E-5</v>
      </c>
      <c r="LF126">
        <v>2.7397259661596111E-5</v>
      </c>
      <c r="LG126">
        <v>2.7397259661596111E-5</v>
      </c>
      <c r="LH126">
        <v>2.7397259661596111E-5</v>
      </c>
      <c r="LI126">
        <v>2.7397259661596111E-5</v>
      </c>
      <c r="LJ126">
        <v>2.7397259661596111E-5</v>
      </c>
      <c r="LK126">
        <v>2.7397259661596111E-5</v>
      </c>
      <c r="LL126">
        <v>2.7397259661596111E-5</v>
      </c>
      <c r="LM126">
        <v>2.7397259661596111E-5</v>
      </c>
      <c r="LN126">
        <v>2.7397259661596111E-5</v>
      </c>
      <c r="LO126">
        <v>2.7397259661596111E-5</v>
      </c>
      <c r="LP126">
        <v>2.7397259661596111E-5</v>
      </c>
      <c r="LQ126">
        <v>2.7397259661596111E-5</v>
      </c>
      <c r="LR126">
        <v>2.7397259661596111E-5</v>
      </c>
      <c r="LS126">
        <v>2.7397259661596111E-5</v>
      </c>
      <c r="LT126">
        <v>2.7397259661596111E-5</v>
      </c>
      <c r="LU126">
        <v>2.7397259661596111E-5</v>
      </c>
      <c r="LV126">
        <v>2.7397259661596111E-5</v>
      </c>
      <c r="LW126">
        <v>2.7397259661596111E-5</v>
      </c>
      <c r="LX126">
        <v>2.7397259661596111E-5</v>
      </c>
      <c r="LY126">
        <v>2.7397259661596111E-5</v>
      </c>
      <c r="LZ126">
        <v>2.7397259661596111E-5</v>
      </c>
      <c r="MA126">
        <v>2.7397259661596111E-5</v>
      </c>
      <c r="MB126">
        <v>2.7397259661596111E-5</v>
      </c>
      <c r="MC126">
        <v>2.7397259661596111E-5</v>
      </c>
      <c r="MD126">
        <v>2.7397259661596111E-5</v>
      </c>
      <c r="ME126">
        <v>2.7397259661596111E-5</v>
      </c>
      <c r="MF126">
        <v>2.7397259661596111E-5</v>
      </c>
      <c r="MG126">
        <v>2.7397259661596111E-5</v>
      </c>
      <c r="MH126">
        <v>2.7397259661596111E-5</v>
      </c>
      <c r="MI126">
        <v>2.7397259661596111E-5</v>
      </c>
      <c r="MJ126">
        <v>2.7397259661596111E-5</v>
      </c>
      <c r="MK126">
        <v>2.7397259661596111E-5</v>
      </c>
      <c r="ML126">
        <v>2.7397259661596111E-5</v>
      </c>
      <c r="MM126">
        <v>2.7397259661596111E-5</v>
      </c>
      <c r="MN126">
        <v>2.7397259661596111E-5</v>
      </c>
      <c r="MO126">
        <v>2.7397259661596111E-5</v>
      </c>
      <c r="MP126">
        <v>2.7397259661596111E-5</v>
      </c>
      <c r="MQ126">
        <v>2.7397259661596111E-5</v>
      </c>
      <c r="MR126">
        <v>2.7397259661596111E-5</v>
      </c>
      <c r="MS126">
        <v>2.7397259661596111E-5</v>
      </c>
      <c r="MT126">
        <v>2.7397259661596111E-5</v>
      </c>
      <c r="MU126">
        <v>2.7397259661596111E-5</v>
      </c>
      <c r="MV126">
        <v>2.7397259661596111E-5</v>
      </c>
      <c r="MW126">
        <v>2.7397259661596111E-5</v>
      </c>
      <c r="MX126">
        <v>2.7397259661596111E-5</v>
      </c>
      <c r="MY126">
        <v>2.7397259661596111E-5</v>
      </c>
      <c r="MZ126">
        <v>2.7397259661596111E-5</v>
      </c>
      <c r="NA126">
        <v>2.7397259661596111E-5</v>
      </c>
      <c r="NB126">
        <v>2.7397259661596111E-5</v>
      </c>
      <c r="NC126">
        <v>2.7397259661596111E-5</v>
      </c>
    </row>
    <row r="127" spans="1:367" x14ac:dyDescent="0.25">
      <c r="A127" t="s">
        <v>148</v>
      </c>
      <c r="B127" t="s">
        <v>49</v>
      </c>
      <c r="C127">
        <v>1727.4119871297769</v>
      </c>
      <c r="D127">
        <v>1728.183195384674</v>
      </c>
      <c r="E127">
        <v>1728.954403639571</v>
      </c>
      <c r="F127">
        <v>1729.725611894467</v>
      </c>
      <c r="G127">
        <v>1730.4968201493641</v>
      </c>
      <c r="H127">
        <v>1731.268028404261</v>
      </c>
      <c r="I127">
        <v>1732.039236659157</v>
      </c>
      <c r="J127">
        <v>1732.810444914054</v>
      </c>
      <c r="K127">
        <v>1733.5816531689511</v>
      </c>
      <c r="L127">
        <v>1734.3528614238469</v>
      </c>
      <c r="M127">
        <v>1735.124069678744</v>
      </c>
      <c r="N127">
        <v>1735.895277933641</v>
      </c>
      <c r="O127">
        <v>1736.666486188537</v>
      </c>
      <c r="P127">
        <v>1737.4376944434341</v>
      </c>
      <c r="Q127">
        <v>1738.208902698331</v>
      </c>
      <c r="R127">
        <v>1738.980110953227</v>
      </c>
      <c r="S127">
        <v>1739.751319208124</v>
      </c>
      <c r="T127">
        <v>1740.5225274630211</v>
      </c>
      <c r="U127">
        <v>1741.293735717918</v>
      </c>
      <c r="V127">
        <v>1742.064943972814</v>
      </c>
      <c r="W127">
        <v>1742.836152227711</v>
      </c>
      <c r="X127">
        <v>1743.6073604826081</v>
      </c>
      <c r="Y127">
        <v>1744.3785687375041</v>
      </c>
      <c r="Z127">
        <v>1745.149776992401</v>
      </c>
      <c r="AA127">
        <v>1745.9209852472979</v>
      </c>
      <c r="AB127">
        <v>1746.692193502194</v>
      </c>
      <c r="AC127">
        <v>1747.4634017570911</v>
      </c>
      <c r="AD127">
        <v>1748.234610011988</v>
      </c>
      <c r="AE127">
        <v>1749.005818266884</v>
      </c>
      <c r="AF127">
        <v>1749.777026521781</v>
      </c>
      <c r="AG127">
        <v>1750.5482347766781</v>
      </c>
      <c r="AH127">
        <v>1751.319443031575</v>
      </c>
      <c r="AI127">
        <v>1752.090651286471</v>
      </c>
      <c r="AJ127">
        <v>1752.8618595413679</v>
      </c>
      <c r="AK127">
        <v>1753.6330677962651</v>
      </c>
      <c r="AL127">
        <v>1754.4042760511611</v>
      </c>
      <c r="AM127">
        <v>1755.175484306058</v>
      </c>
      <c r="AN127">
        <v>1755.9466925609549</v>
      </c>
      <c r="AO127">
        <v>1756.717900815851</v>
      </c>
      <c r="AP127">
        <v>1757.4891090707481</v>
      </c>
      <c r="AQ127">
        <v>1758.260317325645</v>
      </c>
      <c r="AR127">
        <v>1759.031525580541</v>
      </c>
      <c r="AS127">
        <v>1759.8027338354379</v>
      </c>
      <c r="AT127">
        <v>1760.5739420903351</v>
      </c>
      <c r="AU127">
        <v>1761.345150345232</v>
      </c>
      <c r="AV127">
        <v>1762.116358600128</v>
      </c>
      <c r="AW127">
        <v>1762.8875668550249</v>
      </c>
      <c r="AX127">
        <v>1763.6587751099221</v>
      </c>
      <c r="AY127">
        <v>1764.4299833648181</v>
      </c>
      <c r="AZ127">
        <v>1765.201191619715</v>
      </c>
      <c r="BA127">
        <v>1765.9723998746119</v>
      </c>
      <c r="BB127">
        <v>1766.7436081295079</v>
      </c>
      <c r="BC127">
        <v>1767.5148163844051</v>
      </c>
      <c r="BD127">
        <v>1768.286024639302</v>
      </c>
      <c r="BE127">
        <v>1769.057232894198</v>
      </c>
      <c r="BF127">
        <v>1769.8284411490949</v>
      </c>
      <c r="BG127">
        <v>1770.5996494039921</v>
      </c>
      <c r="BH127">
        <v>1771.370857658889</v>
      </c>
      <c r="BI127">
        <v>1772.142065913785</v>
      </c>
      <c r="BJ127">
        <v>1772.9132741686819</v>
      </c>
      <c r="BK127">
        <v>1773.6844824235791</v>
      </c>
      <c r="BL127">
        <v>1774.4556906784751</v>
      </c>
      <c r="BM127">
        <v>1775.226898933372</v>
      </c>
      <c r="BN127">
        <v>1775.9981071882689</v>
      </c>
      <c r="BO127">
        <v>1776.7693154431649</v>
      </c>
      <c r="BP127">
        <v>1777.5405236980621</v>
      </c>
      <c r="BQ127">
        <v>1778.311731952959</v>
      </c>
      <c r="BR127">
        <v>1779.082940207855</v>
      </c>
      <c r="BS127">
        <v>1779.8541484627519</v>
      </c>
      <c r="BT127">
        <v>1780.6253567176491</v>
      </c>
      <c r="BU127">
        <v>1781.396564972546</v>
      </c>
      <c r="BV127">
        <v>1782.167773227442</v>
      </c>
      <c r="BW127">
        <v>1782.9389814823389</v>
      </c>
      <c r="BX127">
        <v>1783.7101897372361</v>
      </c>
      <c r="BY127">
        <v>1784.4813979921321</v>
      </c>
      <c r="BZ127">
        <v>1785.252606247029</v>
      </c>
      <c r="CA127">
        <v>1786.0238145019259</v>
      </c>
      <c r="CB127">
        <v>1786.7950227568219</v>
      </c>
      <c r="CC127">
        <v>1787.5662310117191</v>
      </c>
      <c r="CD127">
        <v>1788.337439266616</v>
      </c>
      <c r="CE127">
        <v>1789.108647521512</v>
      </c>
      <c r="CF127">
        <v>1789.8798557764089</v>
      </c>
      <c r="CG127">
        <v>1790.6510640313061</v>
      </c>
      <c r="CH127">
        <v>1791.422272286203</v>
      </c>
      <c r="CI127">
        <v>1792.193480541099</v>
      </c>
      <c r="CJ127">
        <v>1792.9646887959959</v>
      </c>
      <c r="CK127">
        <v>1793.7358970508931</v>
      </c>
      <c r="CL127">
        <v>1794.5071053057891</v>
      </c>
      <c r="CM127">
        <v>1795.278313560686</v>
      </c>
      <c r="CN127">
        <v>1796.0495218155829</v>
      </c>
      <c r="CO127">
        <v>1796.8207300704789</v>
      </c>
      <c r="CP127">
        <v>1797.5919383253761</v>
      </c>
      <c r="CQ127">
        <v>1798.363146580273</v>
      </c>
      <c r="CR127">
        <v>1799.134354835169</v>
      </c>
      <c r="CS127">
        <v>1799.9055630900659</v>
      </c>
      <c r="CT127">
        <v>1800.6767713449631</v>
      </c>
      <c r="CU127">
        <v>1801.44797959986</v>
      </c>
      <c r="CV127">
        <v>1802.219187854756</v>
      </c>
      <c r="CW127">
        <v>1802.9903961096529</v>
      </c>
      <c r="CX127">
        <v>1803.7616043645501</v>
      </c>
      <c r="CY127">
        <v>1804.5328126194461</v>
      </c>
      <c r="CZ127">
        <v>1805.304020874343</v>
      </c>
      <c r="DA127">
        <v>1806.0752291292399</v>
      </c>
      <c r="DB127">
        <v>1806.8464373841359</v>
      </c>
      <c r="DC127">
        <v>1807.6176456390331</v>
      </c>
      <c r="DD127">
        <v>1808.38885389393</v>
      </c>
      <c r="DE127">
        <v>1809.160062148826</v>
      </c>
      <c r="DF127">
        <v>1809.9312704037229</v>
      </c>
      <c r="DG127">
        <v>1810.7024786586201</v>
      </c>
      <c r="DH127">
        <v>1811.473686913517</v>
      </c>
      <c r="DI127">
        <v>1812.244895168413</v>
      </c>
      <c r="DJ127">
        <v>1813.0161034233099</v>
      </c>
      <c r="DK127">
        <v>1813.7873116782071</v>
      </c>
      <c r="DL127">
        <v>1814.5585199331031</v>
      </c>
      <c r="DM127">
        <v>1815.329728188</v>
      </c>
      <c r="DN127">
        <v>1816.1009364428969</v>
      </c>
      <c r="DO127">
        <v>1816.8721446977929</v>
      </c>
      <c r="DP127">
        <v>1817.6433529526901</v>
      </c>
      <c r="DQ127">
        <v>1818.414561207587</v>
      </c>
      <c r="DR127">
        <v>1819.185769462483</v>
      </c>
      <c r="DS127">
        <v>1819.9569777173799</v>
      </c>
      <c r="DT127">
        <v>1820.7281859722771</v>
      </c>
      <c r="DU127">
        <v>1821.499394227174</v>
      </c>
      <c r="DV127">
        <v>1822.27060248207</v>
      </c>
      <c r="DW127">
        <v>1823.0418107369669</v>
      </c>
      <c r="DX127">
        <v>1823.8130189918641</v>
      </c>
      <c r="DY127">
        <v>1824.5842272467601</v>
      </c>
      <c r="DZ127">
        <v>1825.355435501657</v>
      </c>
      <c r="EA127">
        <v>1826.1266437565539</v>
      </c>
      <c r="EB127">
        <v>1826.8978520114499</v>
      </c>
      <c r="EC127">
        <v>1827.6690602663471</v>
      </c>
      <c r="ED127">
        <v>1828.440268521244</v>
      </c>
      <c r="EE127">
        <v>1829.21147677614</v>
      </c>
      <c r="EF127">
        <v>1829.9826850310369</v>
      </c>
      <c r="EG127">
        <v>1830.7538932859341</v>
      </c>
      <c r="EH127">
        <v>1831.525101540831</v>
      </c>
      <c r="EI127">
        <v>1832.296309795727</v>
      </c>
      <c r="EJ127">
        <v>1833.0675180506239</v>
      </c>
      <c r="EK127">
        <v>1833.838726305521</v>
      </c>
      <c r="EL127">
        <v>1834.6099345604171</v>
      </c>
      <c r="EM127">
        <v>1835.381142815314</v>
      </c>
      <c r="EN127">
        <v>1836.1523510702109</v>
      </c>
      <c r="EO127">
        <v>1836.9235593251069</v>
      </c>
      <c r="EP127">
        <v>1837.6947675800041</v>
      </c>
      <c r="EQ127">
        <v>1838.465975834901</v>
      </c>
      <c r="ER127">
        <v>1839.237184089797</v>
      </c>
      <c r="ES127">
        <v>1840.0083923446939</v>
      </c>
      <c r="ET127">
        <v>1840.779600599591</v>
      </c>
      <c r="EU127">
        <v>1841.550808854488</v>
      </c>
      <c r="EV127">
        <v>1842.322017109384</v>
      </c>
      <c r="EW127">
        <v>1843.0932253642809</v>
      </c>
      <c r="EX127">
        <v>1843.864433619178</v>
      </c>
      <c r="EY127">
        <v>1844.6356418740741</v>
      </c>
      <c r="EZ127">
        <v>1845.406850128971</v>
      </c>
      <c r="FA127">
        <v>1846.1780583838679</v>
      </c>
      <c r="FB127">
        <v>1846.9492666387639</v>
      </c>
      <c r="FC127">
        <v>1847.720474893661</v>
      </c>
      <c r="FD127">
        <v>1848.491683148558</v>
      </c>
      <c r="FE127">
        <v>1849.262891403454</v>
      </c>
      <c r="FF127">
        <v>1850.0340996583509</v>
      </c>
      <c r="FG127">
        <v>1850.805307913248</v>
      </c>
      <c r="FH127">
        <v>1851.576516168145</v>
      </c>
      <c r="FI127">
        <v>1852.347724423041</v>
      </c>
      <c r="FJ127">
        <v>1853.1189326779379</v>
      </c>
      <c r="FK127">
        <v>1853.890140932835</v>
      </c>
      <c r="FL127">
        <v>1854.661349187731</v>
      </c>
      <c r="FM127">
        <v>1855.432557442628</v>
      </c>
      <c r="FN127">
        <v>1856.2037656975249</v>
      </c>
      <c r="FO127">
        <v>1856.9749739524209</v>
      </c>
      <c r="FP127">
        <v>1857.746182207318</v>
      </c>
      <c r="FQ127">
        <v>1858.517390462215</v>
      </c>
      <c r="FR127">
        <v>1859.288598717111</v>
      </c>
      <c r="FS127">
        <v>1860.0598069720079</v>
      </c>
      <c r="FT127">
        <v>1860.831015226905</v>
      </c>
      <c r="FU127">
        <v>1861.602223481802</v>
      </c>
      <c r="FV127">
        <v>1862.373431736698</v>
      </c>
      <c r="FW127">
        <v>1863.1446399915951</v>
      </c>
      <c r="FX127">
        <v>1863.915848246492</v>
      </c>
      <c r="FY127">
        <v>1864.687056501388</v>
      </c>
      <c r="FZ127">
        <v>1865.458264756285</v>
      </c>
      <c r="GA127">
        <v>1866.2294730111821</v>
      </c>
      <c r="GB127">
        <v>1867.0006812660779</v>
      </c>
      <c r="GC127">
        <v>1867.771889520975</v>
      </c>
      <c r="GD127">
        <v>1868.543097775872</v>
      </c>
      <c r="GE127">
        <v>1869.314306030768</v>
      </c>
      <c r="GF127">
        <v>1870.0855142856651</v>
      </c>
      <c r="GG127">
        <v>1870.856722540562</v>
      </c>
      <c r="GH127">
        <v>1871.627930795458</v>
      </c>
      <c r="GI127">
        <v>1872.399139050355</v>
      </c>
      <c r="GJ127">
        <v>1873.1703473052521</v>
      </c>
      <c r="GK127">
        <v>1873.941555560149</v>
      </c>
      <c r="GL127">
        <v>1874.712763815045</v>
      </c>
      <c r="GM127">
        <v>1875.483972069942</v>
      </c>
      <c r="GN127">
        <v>1876.2551803248391</v>
      </c>
      <c r="GO127">
        <v>1877.0263885797351</v>
      </c>
      <c r="GP127">
        <v>1877.797596834632</v>
      </c>
      <c r="GQ127">
        <v>1878.568805089529</v>
      </c>
      <c r="GR127">
        <v>1879.340013344425</v>
      </c>
      <c r="GS127">
        <v>1880.1112215993221</v>
      </c>
      <c r="GT127">
        <v>1880.882429854219</v>
      </c>
      <c r="GU127">
        <v>1881.653638109115</v>
      </c>
      <c r="GV127">
        <v>1882.424846364012</v>
      </c>
      <c r="GW127">
        <v>1883.1960546189091</v>
      </c>
      <c r="GX127">
        <v>1883.967262873806</v>
      </c>
      <c r="GY127">
        <v>1884.738471128702</v>
      </c>
      <c r="GZ127">
        <v>1885.509679383599</v>
      </c>
      <c r="HA127">
        <v>1886.2808876384961</v>
      </c>
      <c r="HB127">
        <v>1887.0520958933921</v>
      </c>
      <c r="HC127">
        <v>1887.823304148289</v>
      </c>
      <c r="HD127">
        <v>1888.5945124031859</v>
      </c>
      <c r="HE127">
        <v>1889.365720658082</v>
      </c>
      <c r="HF127">
        <v>1890.1369289129791</v>
      </c>
      <c r="HG127">
        <v>1890.908137167876</v>
      </c>
      <c r="HH127">
        <v>1891.679345422772</v>
      </c>
      <c r="HI127">
        <v>1892.4505536776689</v>
      </c>
      <c r="HJ127">
        <v>1893.2217619325661</v>
      </c>
      <c r="HK127">
        <v>1893.992970187463</v>
      </c>
      <c r="HL127">
        <v>1894.764178442359</v>
      </c>
      <c r="HM127">
        <v>1895.5353866972559</v>
      </c>
      <c r="HN127">
        <v>1896.3065949521531</v>
      </c>
      <c r="HO127">
        <v>1897.0778032070491</v>
      </c>
      <c r="HP127">
        <v>1897.849011461946</v>
      </c>
      <c r="HQ127">
        <v>1898.6202197168429</v>
      </c>
      <c r="HR127">
        <v>1899.3914279717389</v>
      </c>
      <c r="HS127">
        <v>1900.1626362266361</v>
      </c>
      <c r="HT127">
        <v>1900.933844481533</v>
      </c>
      <c r="HU127">
        <v>1901.705052736429</v>
      </c>
      <c r="HV127">
        <v>1902.4762609913259</v>
      </c>
      <c r="HW127">
        <v>1903.2474692462231</v>
      </c>
      <c r="HX127">
        <v>1904.01867750112</v>
      </c>
      <c r="HY127">
        <v>1904.789885756016</v>
      </c>
      <c r="HZ127">
        <v>1905.5610940109129</v>
      </c>
      <c r="IA127">
        <v>1906.3323022658101</v>
      </c>
      <c r="IB127">
        <v>1907.1035105207061</v>
      </c>
      <c r="IC127">
        <v>1907.874718775603</v>
      </c>
      <c r="ID127">
        <v>1908.6459270304999</v>
      </c>
      <c r="IE127">
        <v>1909.4171352853959</v>
      </c>
      <c r="IF127">
        <v>1910.1883435402931</v>
      </c>
      <c r="IG127">
        <v>1910.95955179519</v>
      </c>
      <c r="IH127">
        <v>1911.730760050086</v>
      </c>
      <c r="II127">
        <v>1912.5019683049829</v>
      </c>
      <c r="IJ127">
        <v>1913.2731765598801</v>
      </c>
      <c r="IK127">
        <v>1914.044384814777</v>
      </c>
      <c r="IL127">
        <v>1914.815593069673</v>
      </c>
      <c r="IM127">
        <v>1915.5868013245699</v>
      </c>
      <c r="IN127">
        <v>1916.3580095794671</v>
      </c>
      <c r="IO127">
        <v>1917.1292178343631</v>
      </c>
      <c r="IP127">
        <v>1917.90042608926</v>
      </c>
      <c r="IQ127">
        <v>1918.6716343441569</v>
      </c>
      <c r="IR127">
        <v>1919.4428425990529</v>
      </c>
      <c r="IS127">
        <v>1920.2140508539501</v>
      </c>
      <c r="IT127">
        <v>1920.985259108847</v>
      </c>
      <c r="IU127">
        <v>1921.756467363743</v>
      </c>
      <c r="IV127">
        <v>1922.5276756186399</v>
      </c>
      <c r="IW127">
        <v>1923.2988838735371</v>
      </c>
      <c r="IX127">
        <v>1924.070092128434</v>
      </c>
      <c r="IY127">
        <v>1924.84130038333</v>
      </c>
      <c r="IZ127">
        <v>1925.6125086382269</v>
      </c>
      <c r="JA127">
        <v>1926.3837168931241</v>
      </c>
      <c r="JB127">
        <v>1927.1549251480201</v>
      </c>
      <c r="JC127">
        <v>1927.926133402917</v>
      </c>
      <c r="JD127">
        <v>1928.6973416578139</v>
      </c>
      <c r="JE127">
        <v>1929.4685499127099</v>
      </c>
      <c r="JF127">
        <v>1930.2397581676071</v>
      </c>
      <c r="JG127">
        <v>1931.010966422504</v>
      </c>
      <c r="JH127">
        <v>1931.7821746774</v>
      </c>
      <c r="JI127">
        <v>1932.5533829322969</v>
      </c>
      <c r="JJ127">
        <v>1933.3245911871941</v>
      </c>
      <c r="JK127">
        <v>1934.095799442091</v>
      </c>
      <c r="JL127">
        <v>1934.867007696987</v>
      </c>
      <c r="JM127">
        <v>1935.6382159518839</v>
      </c>
      <c r="JN127">
        <v>1936.4094242067811</v>
      </c>
      <c r="JO127">
        <v>1937.1806324616771</v>
      </c>
      <c r="JP127">
        <v>1937.951840716574</v>
      </c>
      <c r="JQ127">
        <v>1938.7230489714709</v>
      </c>
      <c r="JR127">
        <v>1939.4942572263669</v>
      </c>
      <c r="JS127">
        <v>1940.2654654812641</v>
      </c>
      <c r="JT127">
        <v>1941.036673736161</v>
      </c>
      <c r="JU127">
        <v>1941.807881991057</v>
      </c>
      <c r="JV127">
        <v>1942.5790902459539</v>
      </c>
      <c r="JW127">
        <v>1943.3502985008511</v>
      </c>
      <c r="JX127">
        <v>1944.121506755748</v>
      </c>
      <c r="JY127">
        <v>1944.892715010644</v>
      </c>
      <c r="JZ127">
        <v>1945.6639232655409</v>
      </c>
      <c r="KA127">
        <v>1946.4351315204381</v>
      </c>
      <c r="KB127">
        <v>1947.2063397753341</v>
      </c>
      <c r="KC127">
        <v>1947.977548030231</v>
      </c>
      <c r="KD127">
        <v>1948.7487562851279</v>
      </c>
      <c r="KE127">
        <v>1949.5199645400239</v>
      </c>
      <c r="KF127">
        <v>1950.2911727949211</v>
      </c>
      <c r="KG127">
        <v>1951.062381049818</v>
      </c>
      <c r="KH127">
        <v>1951.833589304714</v>
      </c>
      <c r="KI127">
        <v>1952.6047975596109</v>
      </c>
      <c r="KJ127">
        <v>1953.3760058145081</v>
      </c>
      <c r="KK127">
        <v>1954.147214069405</v>
      </c>
      <c r="KL127">
        <v>1954.918422324301</v>
      </c>
      <c r="KM127">
        <v>1955.6896305791979</v>
      </c>
      <c r="KN127">
        <v>1956.4608388340951</v>
      </c>
      <c r="KO127">
        <v>1957.2320470889911</v>
      </c>
      <c r="KP127">
        <v>1958.003255343888</v>
      </c>
      <c r="KQ127">
        <v>1958.7744635987849</v>
      </c>
      <c r="KR127">
        <v>1959.5456718536809</v>
      </c>
      <c r="KS127">
        <v>1960.3168801085781</v>
      </c>
      <c r="KT127">
        <v>1961.088088363475</v>
      </c>
      <c r="KU127">
        <v>1961.859296618371</v>
      </c>
      <c r="KV127">
        <v>1962.6305048732679</v>
      </c>
      <c r="KW127">
        <v>1963.4017131281651</v>
      </c>
      <c r="KX127">
        <v>1964.172921383062</v>
      </c>
      <c r="KY127">
        <v>1964.944129637958</v>
      </c>
      <c r="KZ127">
        <v>1965.7153378928549</v>
      </c>
      <c r="LA127">
        <v>1966.4865461477521</v>
      </c>
      <c r="LB127">
        <v>1967.2577544026481</v>
      </c>
      <c r="LC127">
        <v>1968.028962657545</v>
      </c>
      <c r="LD127">
        <v>1968.8001709124419</v>
      </c>
      <c r="LE127">
        <v>1969.5713791673379</v>
      </c>
      <c r="LF127">
        <v>1970.3425874222351</v>
      </c>
      <c r="LG127">
        <v>1971.113795677132</v>
      </c>
      <c r="LH127">
        <v>1971.885003932028</v>
      </c>
      <c r="LI127">
        <v>1972.6562121869249</v>
      </c>
      <c r="LJ127">
        <v>1973.4274204418221</v>
      </c>
      <c r="LK127">
        <v>1974.198628696719</v>
      </c>
      <c r="LL127">
        <v>1974.969836951615</v>
      </c>
      <c r="LM127">
        <v>1975.7410452065119</v>
      </c>
      <c r="LN127">
        <v>1976.512253461409</v>
      </c>
      <c r="LO127">
        <v>1977.2834617163051</v>
      </c>
      <c r="LP127">
        <v>1978.054669971202</v>
      </c>
      <c r="LQ127">
        <v>1978.8258782260989</v>
      </c>
      <c r="LR127">
        <v>1979.5970864809949</v>
      </c>
      <c r="LS127">
        <v>1980.3682947358921</v>
      </c>
      <c r="LT127">
        <v>1981.139502990789</v>
      </c>
      <c r="LU127">
        <v>1981.910711245685</v>
      </c>
      <c r="LV127">
        <v>1982.6819195005819</v>
      </c>
      <c r="LW127">
        <v>1983.453127755479</v>
      </c>
      <c r="LX127">
        <v>1984.224336010376</v>
      </c>
      <c r="LY127">
        <v>1984.995544265272</v>
      </c>
      <c r="LZ127">
        <v>1985.7667525201689</v>
      </c>
      <c r="MA127">
        <v>1986.537960775066</v>
      </c>
      <c r="MB127">
        <v>1987.309169029962</v>
      </c>
      <c r="MC127">
        <v>1988.080377284859</v>
      </c>
      <c r="MD127">
        <v>1988.8515855397559</v>
      </c>
      <c r="ME127">
        <v>1989.6227937946519</v>
      </c>
      <c r="MF127">
        <v>1990.394002049549</v>
      </c>
      <c r="MG127">
        <v>1991.165210304446</v>
      </c>
      <c r="MH127">
        <v>1991.936418559342</v>
      </c>
      <c r="MI127">
        <v>1992.7076268142389</v>
      </c>
      <c r="MJ127">
        <v>1993.478835069136</v>
      </c>
      <c r="MK127">
        <v>1994.250043324033</v>
      </c>
      <c r="ML127">
        <v>1995.021251578929</v>
      </c>
      <c r="MM127">
        <v>1995.7924598338259</v>
      </c>
      <c r="MN127">
        <v>1996.563668088723</v>
      </c>
      <c r="MO127">
        <v>1997.334876343619</v>
      </c>
      <c r="MP127">
        <v>1998.106084598516</v>
      </c>
      <c r="MQ127">
        <v>1998.8772928534131</v>
      </c>
      <c r="MR127">
        <v>1999.6485011083089</v>
      </c>
      <c r="MS127">
        <v>2000.419709363206</v>
      </c>
      <c r="MT127">
        <v>2001.190917618103</v>
      </c>
      <c r="MU127">
        <v>2001.962125872999</v>
      </c>
      <c r="MV127">
        <v>2002.7333341278959</v>
      </c>
      <c r="MW127">
        <v>2003.504542382793</v>
      </c>
      <c r="MX127">
        <v>2004.275750637689</v>
      </c>
      <c r="MY127">
        <v>2005.046958892586</v>
      </c>
      <c r="MZ127">
        <v>2005.8181671474831</v>
      </c>
      <c r="NA127">
        <v>2006.58937540238</v>
      </c>
      <c r="NB127">
        <v>2007.360583657276</v>
      </c>
      <c r="NC127">
        <v>2008.131791912173</v>
      </c>
    </row>
    <row r="128" spans="1:367" x14ac:dyDescent="0.25">
      <c r="A128" t="s">
        <v>149</v>
      </c>
      <c r="B128" t="s">
        <v>150</v>
      </c>
      <c r="C128">
        <v>1296666.6184531341</v>
      </c>
      <c r="D128">
        <v>1296666.6184531341</v>
      </c>
      <c r="E128">
        <v>1296666.6184531341</v>
      </c>
      <c r="F128">
        <v>1296666.6184531341</v>
      </c>
      <c r="G128">
        <v>1296666.6184531341</v>
      </c>
      <c r="H128">
        <v>1296666.6184531341</v>
      </c>
      <c r="I128">
        <v>1296666.6184531341</v>
      </c>
      <c r="J128">
        <v>1296666.6184531341</v>
      </c>
      <c r="K128">
        <v>1296666.6184531341</v>
      </c>
      <c r="L128">
        <v>1296666.6184531341</v>
      </c>
      <c r="M128">
        <v>1296666.6184531341</v>
      </c>
      <c r="N128">
        <v>1296666.6184531341</v>
      </c>
      <c r="O128">
        <v>1296666.6184531341</v>
      </c>
      <c r="P128">
        <v>1296666.6184531341</v>
      </c>
      <c r="Q128">
        <v>1296666.6184531341</v>
      </c>
      <c r="R128">
        <v>1296666.6184531341</v>
      </c>
      <c r="S128">
        <v>1296666.6184531341</v>
      </c>
      <c r="T128">
        <v>1296666.6184531341</v>
      </c>
      <c r="U128">
        <v>1296666.6184531341</v>
      </c>
      <c r="V128">
        <v>1296666.6184531341</v>
      </c>
      <c r="W128">
        <v>1296666.6184531341</v>
      </c>
      <c r="X128">
        <v>1296666.6184531341</v>
      </c>
      <c r="Y128">
        <v>1296666.6184531341</v>
      </c>
      <c r="Z128">
        <v>1296666.6184531341</v>
      </c>
      <c r="AA128">
        <v>1296666.6184531341</v>
      </c>
      <c r="AB128">
        <v>1296666.6184531341</v>
      </c>
      <c r="AC128">
        <v>1296666.6184531341</v>
      </c>
      <c r="AD128">
        <v>1296666.6184531341</v>
      </c>
      <c r="AE128">
        <v>1296666.6184531341</v>
      </c>
      <c r="AF128">
        <v>1296666.6184531341</v>
      </c>
      <c r="AG128">
        <v>1296666.6184531341</v>
      </c>
      <c r="AH128">
        <v>1296666.6184531341</v>
      </c>
      <c r="AI128">
        <v>1296666.6184531341</v>
      </c>
      <c r="AJ128">
        <v>1296666.6184531341</v>
      </c>
      <c r="AK128">
        <v>1296666.6184531341</v>
      </c>
      <c r="AL128">
        <v>1296666.6184531341</v>
      </c>
      <c r="AM128">
        <v>1296666.6184531341</v>
      </c>
      <c r="AN128">
        <v>1296666.6184531341</v>
      </c>
      <c r="AO128">
        <v>1296666.6184531341</v>
      </c>
      <c r="AP128">
        <v>1296666.6184531341</v>
      </c>
      <c r="AQ128">
        <v>1296666.6184531341</v>
      </c>
      <c r="AR128">
        <v>1296666.6184531341</v>
      </c>
      <c r="AS128">
        <v>1296666.6184531341</v>
      </c>
      <c r="AT128">
        <v>1296666.6184531341</v>
      </c>
      <c r="AU128">
        <v>1296666.6184531341</v>
      </c>
      <c r="AV128">
        <v>1296666.6184531341</v>
      </c>
      <c r="AW128">
        <v>1296666.6184531341</v>
      </c>
      <c r="AX128">
        <v>1296666.6184531341</v>
      </c>
      <c r="AY128">
        <v>1296666.6184531341</v>
      </c>
      <c r="AZ128">
        <v>1296666.6184531341</v>
      </c>
      <c r="BA128">
        <v>1296666.6184531341</v>
      </c>
      <c r="BB128">
        <v>1296666.6184531341</v>
      </c>
      <c r="BC128">
        <v>1296666.6184531341</v>
      </c>
      <c r="BD128">
        <v>1296666.6184531341</v>
      </c>
      <c r="BE128">
        <v>1296666.6184531341</v>
      </c>
      <c r="BF128">
        <v>1296666.6184531341</v>
      </c>
      <c r="BG128">
        <v>1296666.6184531341</v>
      </c>
      <c r="BH128">
        <v>1296666.6184531341</v>
      </c>
      <c r="BI128">
        <v>1296666.6184531341</v>
      </c>
      <c r="BJ128">
        <v>1296666.6184531341</v>
      </c>
      <c r="BK128">
        <v>1296666.6184531341</v>
      </c>
      <c r="BL128">
        <v>1296666.6184531341</v>
      </c>
      <c r="BM128">
        <v>1296666.6184531341</v>
      </c>
      <c r="BN128">
        <v>1296666.6184531341</v>
      </c>
      <c r="BO128">
        <v>1296666.6184531341</v>
      </c>
      <c r="BP128">
        <v>1296666.6184531341</v>
      </c>
      <c r="BQ128">
        <v>1296666.6184531341</v>
      </c>
      <c r="BR128">
        <v>1296666.6184531341</v>
      </c>
      <c r="BS128">
        <v>1296666.6184531341</v>
      </c>
      <c r="BT128">
        <v>1296666.6184531341</v>
      </c>
      <c r="BU128">
        <v>1296666.6184531341</v>
      </c>
      <c r="BV128">
        <v>1296666.6184531341</v>
      </c>
      <c r="BW128">
        <v>1296666.6184531341</v>
      </c>
      <c r="BX128">
        <v>1296666.6184531341</v>
      </c>
      <c r="BY128">
        <v>1296666.6184531341</v>
      </c>
      <c r="BZ128">
        <v>1296666.6184531341</v>
      </c>
      <c r="CA128">
        <v>1296666.6184531341</v>
      </c>
      <c r="CB128">
        <v>1296666.6184531341</v>
      </c>
      <c r="CC128">
        <v>1296666.6184531341</v>
      </c>
      <c r="CD128">
        <v>1296666.6184531341</v>
      </c>
      <c r="CE128">
        <v>1296666.6184531341</v>
      </c>
      <c r="CF128">
        <v>1296666.6184531341</v>
      </c>
      <c r="CG128">
        <v>1296666.6184531341</v>
      </c>
      <c r="CH128">
        <v>1296666.6184531341</v>
      </c>
      <c r="CI128">
        <v>1296666.6184531341</v>
      </c>
      <c r="CJ128">
        <v>1296666.6184531341</v>
      </c>
      <c r="CK128">
        <v>1296666.6184531341</v>
      </c>
      <c r="CL128">
        <v>1296666.6184531341</v>
      </c>
      <c r="CM128">
        <v>1296666.6184531341</v>
      </c>
      <c r="CN128">
        <v>1296666.6184531341</v>
      </c>
      <c r="CO128">
        <v>1296666.6184531341</v>
      </c>
      <c r="CP128">
        <v>1296666.6184531341</v>
      </c>
      <c r="CQ128">
        <v>1296666.6184531341</v>
      </c>
      <c r="CR128">
        <v>1296666.6184531341</v>
      </c>
      <c r="CS128">
        <v>1296666.6184531341</v>
      </c>
      <c r="CT128">
        <v>1296666.6184531341</v>
      </c>
      <c r="CU128">
        <v>1296666.6184531341</v>
      </c>
      <c r="CV128">
        <v>1296666.6184531341</v>
      </c>
      <c r="CW128">
        <v>1296666.6184531341</v>
      </c>
      <c r="CX128">
        <v>1296666.6184531341</v>
      </c>
      <c r="CY128">
        <v>1296666.6184531341</v>
      </c>
      <c r="CZ128">
        <v>1296666.6184531341</v>
      </c>
      <c r="DA128">
        <v>1296666.6184531341</v>
      </c>
      <c r="DB128">
        <v>1296666.6184531341</v>
      </c>
      <c r="DC128">
        <v>1296666.6184531341</v>
      </c>
      <c r="DD128">
        <v>1296666.6184531341</v>
      </c>
      <c r="DE128">
        <v>1296666.6184531341</v>
      </c>
      <c r="DF128">
        <v>1296666.6184531341</v>
      </c>
      <c r="DG128">
        <v>1296666.6184531341</v>
      </c>
      <c r="DH128">
        <v>1296666.6184531341</v>
      </c>
      <c r="DI128">
        <v>1296666.6184531341</v>
      </c>
      <c r="DJ128">
        <v>1296666.6184531341</v>
      </c>
      <c r="DK128">
        <v>1296666.6184531341</v>
      </c>
      <c r="DL128">
        <v>1296666.6184531341</v>
      </c>
      <c r="DM128">
        <v>1296666.6184531341</v>
      </c>
      <c r="DN128">
        <v>1296666.6184531341</v>
      </c>
      <c r="DO128">
        <v>1296666.6184531341</v>
      </c>
      <c r="DP128">
        <v>1296666.6184531341</v>
      </c>
      <c r="DQ128">
        <v>1296666.6184531341</v>
      </c>
      <c r="DR128">
        <v>1296666.6184531341</v>
      </c>
      <c r="DS128">
        <v>1296666.6184531341</v>
      </c>
      <c r="DT128">
        <v>1296666.6184531341</v>
      </c>
      <c r="DU128">
        <v>1296666.6184531341</v>
      </c>
      <c r="DV128">
        <v>1296666.6184531341</v>
      </c>
      <c r="DW128">
        <v>1296666.6184531341</v>
      </c>
      <c r="DX128">
        <v>1296666.6184531341</v>
      </c>
      <c r="DY128">
        <v>1296666.6184531341</v>
      </c>
      <c r="DZ128">
        <v>1296666.6184531341</v>
      </c>
      <c r="EA128">
        <v>1296666.6184531341</v>
      </c>
      <c r="EB128">
        <v>1296666.6184531341</v>
      </c>
      <c r="EC128">
        <v>1296666.6184531341</v>
      </c>
      <c r="ED128">
        <v>1296666.6184531341</v>
      </c>
      <c r="EE128">
        <v>1296666.6184531341</v>
      </c>
      <c r="EF128">
        <v>1296666.6184531341</v>
      </c>
      <c r="EG128">
        <v>1296666.6184531341</v>
      </c>
      <c r="EH128">
        <v>1296666.6184531341</v>
      </c>
      <c r="EI128">
        <v>1296666.6184531341</v>
      </c>
      <c r="EJ128">
        <v>1296666.6184531341</v>
      </c>
      <c r="EK128">
        <v>1296666.6184531341</v>
      </c>
      <c r="EL128">
        <v>1296666.6184531341</v>
      </c>
      <c r="EM128">
        <v>1296666.6184531341</v>
      </c>
      <c r="EN128">
        <v>1296666.6184531341</v>
      </c>
      <c r="EO128">
        <v>1296666.6184531341</v>
      </c>
      <c r="EP128">
        <v>1296666.6184531341</v>
      </c>
      <c r="EQ128">
        <v>1296666.6184531341</v>
      </c>
      <c r="ER128">
        <v>1296666.6184531341</v>
      </c>
      <c r="ES128">
        <v>1296666.6184531341</v>
      </c>
      <c r="ET128">
        <v>1296666.6184531341</v>
      </c>
      <c r="EU128">
        <v>1296666.6184531341</v>
      </c>
      <c r="EV128">
        <v>1296666.6184531341</v>
      </c>
      <c r="EW128">
        <v>1296666.6184531341</v>
      </c>
      <c r="EX128">
        <v>1296666.6184531341</v>
      </c>
      <c r="EY128">
        <v>1296666.6184531341</v>
      </c>
      <c r="EZ128">
        <v>1296666.6184531341</v>
      </c>
      <c r="FA128">
        <v>1296666.6184531341</v>
      </c>
      <c r="FB128">
        <v>1296666.6184531341</v>
      </c>
      <c r="FC128">
        <v>1296666.6184531341</v>
      </c>
      <c r="FD128">
        <v>1296666.6184531341</v>
      </c>
      <c r="FE128">
        <v>1296666.6184531341</v>
      </c>
      <c r="FF128">
        <v>1296666.6184531341</v>
      </c>
      <c r="FG128">
        <v>1296666.6184531341</v>
      </c>
      <c r="FH128">
        <v>1296666.6184531341</v>
      </c>
      <c r="FI128">
        <v>1296666.6184531341</v>
      </c>
      <c r="FJ128">
        <v>1296666.6184531341</v>
      </c>
      <c r="FK128">
        <v>1296666.6184531341</v>
      </c>
      <c r="FL128">
        <v>1296666.6184531341</v>
      </c>
      <c r="FM128">
        <v>1296666.6184531341</v>
      </c>
      <c r="FN128">
        <v>1296666.6184531341</v>
      </c>
      <c r="FO128">
        <v>1296666.6184531341</v>
      </c>
      <c r="FP128">
        <v>1296666.6184531341</v>
      </c>
      <c r="FQ128">
        <v>1296666.6184531341</v>
      </c>
      <c r="FR128">
        <v>1296666.6184531341</v>
      </c>
      <c r="FS128">
        <v>1296666.6184531341</v>
      </c>
      <c r="FT128">
        <v>1296666.6184531341</v>
      </c>
      <c r="FU128">
        <v>1296666.6184531341</v>
      </c>
      <c r="FV128">
        <v>1296666.6184531341</v>
      </c>
      <c r="FW128">
        <v>1296666.6184531341</v>
      </c>
      <c r="FX128">
        <v>1296666.6184531341</v>
      </c>
      <c r="FY128">
        <v>1296666.6184531341</v>
      </c>
      <c r="FZ128">
        <v>1296666.6184531341</v>
      </c>
      <c r="GA128">
        <v>1296666.6184531341</v>
      </c>
      <c r="GB128">
        <v>1296666.6184531341</v>
      </c>
      <c r="GC128">
        <v>1296666.6184531341</v>
      </c>
      <c r="GD128">
        <v>1296666.6184531341</v>
      </c>
      <c r="GE128">
        <v>1296666.6184531341</v>
      </c>
      <c r="GF128">
        <v>1296666.6184531341</v>
      </c>
      <c r="GG128">
        <v>1296666.6184531341</v>
      </c>
      <c r="GH128">
        <v>1296666.6184531341</v>
      </c>
      <c r="GI128">
        <v>1296666.6184531341</v>
      </c>
      <c r="GJ128">
        <v>1296666.6184531341</v>
      </c>
      <c r="GK128">
        <v>1296666.6184531341</v>
      </c>
      <c r="GL128">
        <v>1296666.6184531341</v>
      </c>
      <c r="GM128">
        <v>1296666.6184531341</v>
      </c>
      <c r="GN128">
        <v>1296666.6184531341</v>
      </c>
      <c r="GO128">
        <v>1296666.6184531341</v>
      </c>
      <c r="GP128">
        <v>1296666.6184531341</v>
      </c>
      <c r="GQ128">
        <v>1296666.6184531341</v>
      </c>
      <c r="GR128">
        <v>1296666.6184531341</v>
      </c>
      <c r="GS128">
        <v>1296666.6184531341</v>
      </c>
      <c r="GT128">
        <v>1296666.6184531341</v>
      </c>
      <c r="GU128">
        <v>1296666.6184531341</v>
      </c>
      <c r="GV128">
        <v>1296666.6184531341</v>
      </c>
      <c r="GW128">
        <v>1296666.6184531341</v>
      </c>
      <c r="GX128">
        <v>1296666.6184531341</v>
      </c>
      <c r="GY128">
        <v>1296666.6184531341</v>
      </c>
      <c r="GZ128">
        <v>1296666.6184531341</v>
      </c>
      <c r="HA128">
        <v>1296666.6184531341</v>
      </c>
      <c r="HB128">
        <v>1296666.6184531341</v>
      </c>
      <c r="HC128">
        <v>1296666.6184531341</v>
      </c>
      <c r="HD128">
        <v>1296666.6184531341</v>
      </c>
      <c r="HE128">
        <v>1296666.6184531341</v>
      </c>
      <c r="HF128">
        <v>1296666.6184531341</v>
      </c>
      <c r="HG128">
        <v>1296666.6184531341</v>
      </c>
      <c r="HH128">
        <v>1296666.6184531341</v>
      </c>
      <c r="HI128">
        <v>1296666.6184531341</v>
      </c>
      <c r="HJ128">
        <v>1296666.6184531341</v>
      </c>
      <c r="HK128">
        <v>1296666.6184531341</v>
      </c>
      <c r="HL128">
        <v>1296666.6184531341</v>
      </c>
      <c r="HM128">
        <v>1296666.6184531341</v>
      </c>
      <c r="HN128">
        <v>1296666.6184531341</v>
      </c>
      <c r="HO128">
        <v>1296666.6184531341</v>
      </c>
      <c r="HP128">
        <v>1296666.6184531341</v>
      </c>
      <c r="HQ128">
        <v>1296666.6184531341</v>
      </c>
      <c r="HR128">
        <v>1296666.6184531341</v>
      </c>
      <c r="HS128">
        <v>1296666.6184531341</v>
      </c>
      <c r="HT128">
        <v>1296666.6184531341</v>
      </c>
      <c r="HU128">
        <v>1296666.6184531341</v>
      </c>
      <c r="HV128">
        <v>1296666.6184531341</v>
      </c>
      <c r="HW128">
        <v>1296666.6184531341</v>
      </c>
      <c r="HX128">
        <v>1296666.6184531341</v>
      </c>
      <c r="HY128">
        <v>1296666.6184531341</v>
      </c>
      <c r="HZ128">
        <v>1296666.6184531341</v>
      </c>
      <c r="IA128">
        <v>1296666.6184531341</v>
      </c>
      <c r="IB128">
        <v>1296666.6184531341</v>
      </c>
      <c r="IC128">
        <v>1296666.6184531341</v>
      </c>
      <c r="ID128">
        <v>1296666.6184531341</v>
      </c>
      <c r="IE128">
        <v>1296666.6184531341</v>
      </c>
      <c r="IF128">
        <v>1296666.6184531341</v>
      </c>
      <c r="IG128">
        <v>1296666.6184531341</v>
      </c>
      <c r="IH128">
        <v>1296666.6184531341</v>
      </c>
      <c r="II128">
        <v>1296666.6184531341</v>
      </c>
      <c r="IJ128">
        <v>1296666.6184531341</v>
      </c>
      <c r="IK128">
        <v>1296666.6184531341</v>
      </c>
      <c r="IL128">
        <v>1296666.6184531341</v>
      </c>
      <c r="IM128">
        <v>1296666.6184531341</v>
      </c>
      <c r="IN128">
        <v>1296666.6184531341</v>
      </c>
      <c r="IO128">
        <v>1296666.6184531341</v>
      </c>
      <c r="IP128">
        <v>1296666.6184531341</v>
      </c>
      <c r="IQ128">
        <v>1296666.6184531341</v>
      </c>
      <c r="IR128">
        <v>1296666.6184531341</v>
      </c>
      <c r="IS128">
        <v>1296666.6184531341</v>
      </c>
      <c r="IT128">
        <v>1296666.6184531341</v>
      </c>
      <c r="IU128">
        <v>1296666.6184531341</v>
      </c>
      <c r="IV128">
        <v>1296666.6184531341</v>
      </c>
      <c r="IW128">
        <v>1296666.6184531341</v>
      </c>
      <c r="IX128">
        <v>1296666.6184531341</v>
      </c>
      <c r="IY128">
        <v>1296666.6184531341</v>
      </c>
      <c r="IZ128">
        <v>1296666.6184531341</v>
      </c>
      <c r="JA128">
        <v>1296666.6184531341</v>
      </c>
      <c r="JB128">
        <v>1296666.6184531341</v>
      </c>
      <c r="JC128">
        <v>1296666.6184531341</v>
      </c>
      <c r="JD128">
        <v>1296666.6184531341</v>
      </c>
      <c r="JE128">
        <v>1296666.6184531341</v>
      </c>
      <c r="JF128">
        <v>1296666.6184531341</v>
      </c>
      <c r="JG128">
        <v>1296666.6184531341</v>
      </c>
      <c r="JH128">
        <v>1296666.6184531341</v>
      </c>
      <c r="JI128">
        <v>1296666.6184531341</v>
      </c>
      <c r="JJ128">
        <v>1296666.6184531341</v>
      </c>
      <c r="JK128">
        <v>1296666.6184531341</v>
      </c>
      <c r="JL128">
        <v>1296666.6184531341</v>
      </c>
      <c r="JM128">
        <v>1296666.6184531341</v>
      </c>
      <c r="JN128">
        <v>1296666.6184531341</v>
      </c>
      <c r="JO128">
        <v>1296666.6184531341</v>
      </c>
      <c r="JP128">
        <v>1296666.6184531341</v>
      </c>
      <c r="JQ128">
        <v>1296666.6184531341</v>
      </c>
      <c r="JR128">
        <v>1296666.6184531341</v>
      </c>
      <c r="JS128">
        <v>1296666.6184531341</v>
      </c>
      <c r="JT128">
        <v>1296666.6184531341</v>
      </c>
      <c r="JU128">
        <v>1296666.6184531341</v>
      </c>
      <c r="JV128">
        <v>1296666.6184531341</v>
      </c>
      <c r="JW128">
        <v>1296666.6184531341</v>
      </c>
      <c r="JX128">
        <v>1296666.6184531341</v>
      </c>
      <c r="JY128">
        <v>1296666.6184531341</v>
      </c>
      <c r="JZ128">
        <v>1296666.6184531341</v>
      </c>
      <c r="KA128">
        <v>1296666.6184531341</v>
      </c>
      <c r="KB128">
        <v>1296666.6184531341</v>
      </c>
      <c r="KC128">
        <v>1296666.6184531341</v>
      </c>
      <c r="KD128">
        <v>1296666.6184531341</v>
      </c>
      <c r="KE128">
        <v>1296666.6184531341</v>
      </c>
      <c r="KF128">
        <v>1296666.6184531341</v>
      </c>
      <c r="KG128">
        <v>1296666.6184531341</v>
      </c>
      <c r="KH128">
        <v>1296666.6184531341</v>
      </c>
      <c r="KI128">
        <v>1296666.6184531341</v>
      </c>
      <c r="KJ128">
        <v>1296666.6184531341</v>
      </c>
      <c r="KK128">
        <v>1296666.6184531341</v>
      </c>
      <c r="KL128">
        <v>1296666.6184531341</v>
      </c>
      <c r="KM128">
        <v>1296666.6184531341</v>
      </c>
      <c r="KN128">
        <v>1296666.6184531341</v>
      </c>
      <c r="KO128">
        <v>1296666.6184531341</v>
      </c>
      <c r="KP128">
        <v>1296666.6184531341</v>
      </c>
      <c r="KQ128">
        <v>1296666.6184531341</v>
      </c>
      <c r="KR128">
        <v>1296666.6184531341</v>
      </c>
      <c r="KS128">
        <v>1296666.6184531341</v>
      </c>
      <c r="KT128">
        <v>1296666.6184531341</v>
      </c>
      <c r="KU128">
        <v>1296666.6184531341</v>
      </c>
      <c r="KV128">
        <v>1296666.6184531341</v>
      </c>
      <c r="KW128">
        <v>1296666.6184531341</v>
      </c>
      <c r="KX128">
        <v>1296666.6184531341</v>
      </c>
      <c r="KY128">
        <v>1296666.6184531341</v>
      </c>
      <c r="KZ128">
        <v>1296666.6184531341</v>
      </c>
      <c r="LA128">
        <v>1296666.6184531341</v>
      </c>
      <c r="LB128">
        <v>1296666.6184531341</v>
      </c>
      <c r="LC128">
        <v>1296666.6184531341</v>
      </c>
      <c r="LD128">
        <v>1296666.6184531341</v>
      </c>
      <c r="LE128">
        <v>1296666.6184531341</v>
      </c>
      <c r="LF128">
        <v>1296666.6184531341</v>
      </c>
      <c r="LG128">
        <v>1296666.6184531341</v>
      </c>
      <c r="LH128">
        <v>1296666.6184531341</v>
      </c>
      <c r="LI128">
        <v>1296666.6184531341</v>
      </c>
      <c r="LJ128">
        <v>1296666.6184531341</v>
      </c>
      <c r="LK128">
        <v>1296666.6184531341</v>
      </c>
      <c r="LL128">
        <v>1296666.6184531341</v>
      </c>
      <c r="LM128">
        <v>1296666.6184531341</v>
      </c>
      <c r="LN128">
        <v>1296666.6184531341</v>
      </c>
      <c r="LO128">
        <v>1296666.6184531341</v>
      </c>
      <c r="LP128">
        <v>1296666.6184531341</v>
      </c>
      <c r="LQ128">
        <v>1296666.6184531341</v>
      </c>
      <c r="LR128">
        <v>1296666.6184531341</v>
      </c>
      <c r="LS128">
        <v>1296666.6184531341</v>
      </c>
      <c r="LT128">
        <v>1296666.6184531341</v>
      </c>
      <c r="LU128">
        <v>1296666.6184531341</v>
      </c>
      <c r="LV128">
        <v>1296666.6184531341</v>
      </c>
      <c r="LW128">
        <v>1296666.6184531341</v>
      </c>
      <c r="LX128">
        <v>1296666.6184531341</v>
      </c>
      <c r="LY128">
        <v>1296666.6184531341</v>
      </c>
      <c r="LZ128">
        <v>1296666.6184531341</v>
      </c>
      <c r="MA128">
        <v>1296666.6184531341</v>
      </c>
      <c r="MB128">
        <v>1296666.6184531341</v>
      </c>
      <c r="MC128">
        <v>1296666.6184531341</v>
      </c>
      <c r="MD128">
        <v>1296666.6184531341</v>
      </c>
      <c r="ME128">
        <v>1296666.6184531341</v>
      </c>
      <c r="MF128">
        <v>1296666.6184531341</v>
      </c>
      <c r="MG128">
        <v>1296666.6184531341</v>
      </c>
      <c r="MH128">
        <v>1296666.6184531341</v>
      </c>
      <c r="MI128">
        <v>1296666.6184531341</v>
      </c>
      <c r="MJ128">
        <v>1296666.6184531341</v>
      </c>
      <c r="MK128">
        <v>1296666.6184531341</v>
      </c>
      <c r="ML128">
        <v>1296666.6184531341</v>
      </c>
      <c r="MM128">
        <v>1296666.6184531341</v>
      </c>
      <c r="MN128">
        <v>1296666.6184531341</v>
      </c>
      <c r="MO128">
        <v>1296666.6184531341</v>
      </c>
      <c r="MP128">
        <v>1296666.6184531341</v>
      </c>
      <c r="MQ128">
        <v>1296666.6184531341</v>
      </c>
      <c r="MR128">
        <v>1296666.6184531341</v>
      </c>
      <c r="MS128">
        <v>1296666.6184531341</v>
      </c>
      <c r="MT128">
        <v>1296666.6184531341</v>
      </c>
      <c r="MU128">
        <v>1296666.6184531341</v>
      </c>
      <c r="MV128">
        <v>1296666.6184531341</v>
      </c>
      <c r="MW128">
        <v>1296666.6184531341</v>
      </c>
      <c r="MX128">
        <v>1296666.6184531341</v>
      </c>
      <c r="MY128">
        <v>1296666.6184531341</v>
      </c>
      <c r="MZ128">
        <v>1296666.6184531341</v>
      </c>
      <c r="NA128">
        <v>1296666.6184531341</v>
      </c>
      <c r="NB128">
        <v>1296666.6184531341</v>
      </c>
      <c r="NC128">
        <v>1296666.6184531341</v>
      </c>
    </row>
    <row r="129" spans="1:367" x14ac:dyDescent="0.25">
      <c r="A129" t="s">
        <v>151</v>
      </c>
      <c r="C129">
        <v>1000000</v>
      </c>
      <c r="D129">
        <v>1000000</v>
      </c>
      <c r="E129">
        <v>1000000</v>
      </c>
      <c r="F129">
        <v>1000000</v>
      </c>
      <c r="G129">
        <v>1000000</v>
      </c>
      <c r="H129">
        <v>1000000</v>
      </c>
      <c r="I129">
        <v>1000000</v>
      </c>
      <c r="J129">
        <v>1000000</v>
      </c>
      <c r="K129">
        <v>1000000</v>
      </c>
      <c r="L129">
        <v>1000000</v>
      </c>
      <c r="M129">
        <v>1000000</v>
      </c>
      <c r="N129">
        <v>1000000</v>
      </c>
      <c r="O129">
        <v>1000000</v>
      </c>
      <c r="P129">
        <v>1000000</v>
      </c>
      <c r="Q129">
        <v>1000000</v>
      </c>
      <c r="R129">
        <v>1000000</v>
      </c>
      <c r="S129">
        <v>1000000</v>
      </c>
      <c r="T129">
        <v>1000000</v>
      </c>
      <c r="U129">
        <v>1000000</v>
      </c>
      <c r="V129">
        <v>1000000</v>
      </c>
      <c r="W129">
        <v>1000000</v>
      </c>
      <c r="X129">
        <v>1000000</v>
      </c>
      <c r="Y129">
        <v>1000000</v>
      </c>
      <c r="Z129">
        <v>1000000</v>
      </c>
      <c r="AA129">
        <v>1000000</v>
      </c>
      <c r="AB129">
        <v>1000000</v>
      </c>
      <c r="AC129">
        <v>1000000</v>
      </c>
      <c r="AD129">
        <v>1000000</v>
      </c>
      <c r="AE129">
        <v>1000000</v>
      </c>
      <c r="AF129">
        <v>1000000</v>
      </c>
      <c r="AG129">
        <v>1000000</v>
      </c>
      <c r="AH129">
        <v>1000000</v>
      </c>
      <c r="AI129">
        <v>1000000</v>
      </c>
      <c r="AJ129">
        <v>1000000</v>
      </c>
      <c r="AK129">
        <v>1000000</v>
      </c>
      <c r="AL129">
        <v>1000000</v>
      </c>
      <c r="AM129">
        <v>1000000</v>
      </c>
      <c r="AN129">
        <v>1000000</v>
      </c>
      <c r="AO129">
        <v>1000000</v>
      </c>
      <c r="AP129">
        <v>1000000</v>
      </c>
      <c r="AQ129">
        <v>1000000</v>
      </c>
      <c r="AR129">
        <v>1000000</v>
      </c>
      <c r="AS129">
        <v>1000000</v>
      </c>
      <c r="AT129">
        <v>1000000</v>
      </c>
      <c r="AU129">
        <v>1000000</v>
      </c>
      <c r="AV129">
        <v>1000000</v>
      </c>
      <c r="AW129">
        <v>1000000</v>
      </c>
      <c r="AX129">
        <v>1000000</v>
      </c>
      <c r="AY129">
        <v>1000000</v>
      </c>
      <c r="AZ129">
        <v>1000000</v>
      </c>
      <c r="BA129">
        <v>1000000</v>
      </c>
      <c r="BB129">
        <v>1000000</v>
      </c>
      <c r="BC129">
        <v>1000000</v>
      </c>
      <c r="BD129">
        <v>1000000</v>
      </c>
      <c r="BE129">
        <v>1000000</v>
      </c>
      <c r="BF129">
        <v>1000000</v>
      </c>
      <c r="BG129">
        <v>1000000</v>
      </c>
      <c r="BH129">
        <v>1000000</v>
      </c>
      <c r="BI129">
        <v>1000000</v>
      </c>
      <c r="BJ129">
        <v>1000000</v>
      </c>
      <c r="BK129">
        <v>1000000</v>
      </c>
      <c r="BL129">
        <v>1000000</v>
      </c>
      <c r="BM129">
        <v>1000000</v>
      </c>
      <c r="BN129">
        <v>1000000</v>
      </c>
      <c r="BO129">
        <v>1000000</v>
      </c>
      <c r="BP129">
        <v>1000000</v>
      </c>
      <c r="BQ129">
        <v>1000000</v>
      </c>
      <c r="BR129">
        <v>1000000</v>
      </c>
      <c r="BS129">
        <v>1000000</v>
      </c>
      <c r="BT129">
        <v>1000000</v>
      </c>
      <c r="BU129">
        <v>1000000</v>
      </c>
      <c r="BV129">
        <v>1000000</v>
      </c>
      <c r="BW129">
        <v>1000000</v>
      </c>
      <c r="BX129">
        <v>1000000</v>
      </c>
      <c r="BY129">
        <v>1000000</v>
      </c>
      <c r="BZ129">
        <v>1000000</v>
      </c>
      <c r="CA129">
        <v>1000000</v>
      </c>
      <c r="CB129">
        <v>1000000</v>
      </c>
      <c r="CC129">
        <v>1000000</v>
      </c>
      <c r="CD129">
        <v>1000000</v>
      </c>
      <c r="CE129">
        <v>1000000</v>
      </c>
      <c r="CF129">
        <v>1000000</v>
      </c>
      <c r="CG129">
        <v>1000000</v>
      </c>
      <c r="CH129">
        <v>1000000</v>
      </c>
      <c r="CI129">
        <v>1000000</v>
      </c>
      <c r="CJ129">
        <v>1000000</v>
      </c>
      <c r="CK129">
        <v>1000000</v>
      </c>
      <c r="CL129">
        <v>1000000</v>
      </c>
      <c r="CM129">
        <v>1000000</v>
      </c>
      <c r="CN129">
        <v>1000000</v>
      </c>
      <c r="CO129">
        <v>1000000</v>
      </c>
      <c r="CP129">
        <v>1000000</v>
      </c>
      <c r="CQ129">
        <v>1000000</v>
      </c>
      <c r="CR129">
        <v>1000000</v>
      </c>
      <c r="CS129">
        <v>1000000</v>
      </c>
      <c r="CT129">
        <v>1000000</v>
      </c>
      <c r="CU129">
        <v>1000000</v>
      </c>
      <c r="CV129">
        <v>1000000</v>
      </c>
      <c r="CW129">
        <v>1000000</v>
      </c>
      <c r="CX129">
        <v>1000000</v>
      </c>
      <c r="CY129">
        <v>1000000</v>
      </c>
      <c r="CZ129">
        <v>1000000</v>
      </c>
      <c r="DA129">
        <v>1000000</v>
      </c>
      <c r="DB129">
        <v>1000000</v>
      </c>
      <c r="DC129">
        <v>1000000</v>
      </c>
      <c r="DD129">
        <v>1000000</v>
      </c>
      <c r="DE129">
        <v>1000000</v>
      </c>
      <c r="DF129">
        <v>1000000</v>
      </c>
      <c r="DG129">
        <v>1000000</v>
      </c>
      <c r="DH129">
        <v>1000000</v>
      </c>
      <c r="DI129">
        <v>1000000</v>
      </c>
      <c r="DJ129">
        <v>1000000</v>
      </c>
      <c r="DK129">
        <v>1000000</v>
      </c>
      <c r="DL129">
        <v>1000000</v>
      </c>
      <c r="DM129">
        <v>1000000</v>
      </c>
      <c r="DN129">
        <v>1000000</v>
      </c>
      <c r="DO129">
        <v>1000000</v>
      </c>
      <c r="DP129">
        <v>1000000</v>
      </c>
      <c r="DQ129">
        <v>1000000</v>
      </c>
      <c r="DR129">
        <v>1000000</v>
      </c>
      <c r="DS129">
        <v>1000000</v>
      </c>
      <c r="DT129">
        <v>1000000</v>
      </c>
      <c r="DU129">
        <v>1000000</v>
      </c>
      <c r="DV129">
        <v>1000000</v>
      </c>
      <c r="DW129">
        <v>1000000</v>
      </c>
      <c r="DX129">
        <v>1000000</v>
      </c>
      <c r="DY129">
        <v>1000000</v>
      </c>
      <c r="DZ129">
        <v>1000000</v>
      </c>
      <c r="EA129">
        <v>1000000</v>
      </c>
      <c r="EB129">
        <v>1000000</v>
      </c>
      <c r="EC129">
        <v>1000000</v>
      </c>
      <c r="ED129">
        <v>1000000</v>
      </c>
      <c r="EE129">
        <v>1000000</v>
      </c>
      <c r="EF129">
        <v>1000000</v>
      </c>
      <c r="EG129">
        <v>1000000</v>
      </c>
      <c r="EH129">
        <v>1000000</v>
      </c>
      <c r="EI129">
        <v>1000000</v>
      </c>
      <c r="EJ129">
        <v>1000000</v>
      </c>
      <c r="EK129">
        <v>1000000</v>
      </c>
      <c r="EL129">
        <v>1000000</v>
      </c>
      <c r="EM129">
        <v>1000000</v>
      </c>
      <c r="EN129">
        <v>1000000</v>
      </c>
      <c r="EO129">
        <v>1000000</v>
      </c>
      <c r="EP129">
        <v>1000000</v>
      </c>
      <c r="EQ129">
        <v>1000000</v>
      </c>
      <c r="ER129">
        <v>1000000</v>
      </c>
      <c r="ES129">
        <v>1000000</v>
      </c>
      <c r="ET129">
        <v>1000000</v>
      </c>
      <c r="EU129">
        <v>1000000</v>
      </c>
      <c r="EV129">
        <v>1000000</v>
      </c>
      <c r="EW129">
        <v>1000000</v>
      </c>
      <c r="EX129">
        <v>1000000</v>
      </c>
      <c r="EY129">
        <v>1000000</v>
      </c>
      <c r="EZ129">
        <v>1000000</v>
      </c>
      <c r="FA129">
        <v>1000000</v>
      </c>
      <c r="FB129">
        <v>1000000</v>
      </c>
      <c r="FC129">
        <v>1000000</v>
      </c>
      <c r="FD129">
        <v>1000000</v>
      </c>
      <c r="FE129">
        <v>1000000</v>
      </c>
      <c r="FF129">
        <v>1000000</v>
      </c>
      <c r="FG129">
        <v>1000000</v>
      </c>
      <c r="FH129">
        <v>1000000</v>
      </c>
      <c r="FI129">
        <v>1000000</v>
      </c>
      <c r="FJ129">
        <v>1000000</v>
      </c>
      <c r="FK129">
        <v>1000000</v>
      </c>
      <c r="FL129">
        <v>1000000</v>
      </c>
      <c r="FM129">
        <v>1000000</v>
      </c>
      <c r="FN129">
        <v>1000000</v>
      </c>
      <c r="FO129">
        <v>1000000</v>
      </c>
      <c r="FP129">
        <v>1000000</v>
      </c>
      <c r="FQ129">
        <v>1000000</v>
      </c>
      <c r="FR129">
        <v>1000000</v>
      </c>
      <c r="FS129">
        <v>1000000</v>
      </c>
      <c r="FT129">
        <v>1000000</v>
      </c>
      <c r="FU129">
        <v>1000000</v>
      </c>
      <c r="FV129">
        <v>1000000</v>
      </c>
      <c r="FW129">
        <v>1000000</v>
      </c>
      <c r="FX129">
        <v>1000000</v>
      </c>
      <c r="FY129">
        <v>1000000</v>
      </c>
      <c r="FZ129">
        <v>1000000</v>
      </c>
      <c r="GA129">
        <v>1000000</v>
      </c>
      <c r="GB129">
        <v>1000000</v>
      </c>
      <c r="GC129">
        <v>1000000</v>
      </c>
      <c r="GD129">
        <v>1000000</v>
      </c>
      <c r="GE129">
        <v>1000000</v>
      </c>
      <c r="GF129">
        <v>1000000</v>
      </c>
      <c r="GG129">
        <v>1000000</v>
      </c>
      <c r="GH129">
        <v>1000000</v>
      </c>
      <c r="GI129">
        <v>1000000</v>
      </c>
      <c r="GJ129">
        <v>1000000</v>
      </c>
      <c r="GK129">
        <v>1000000</v>
      </c>
      <c r="GL129">
        <v>1000000</v>
      </c>
      <c r="GM129">
        <v>1000000</v>
      </c>
      <c r="GN129">
        <v>1000000</v>
      </c>
      <c r="GO129">
        <v>1000000</v>
      </c>
      <c r="GP129">
        <v>1000000</v>
      </c>
      <c r="GQ129">
        <v>1000000</v>
      </c>
      <c r="GR129">
        <v>1000000</v>
      </c>
      <c r="GS129">
        <v>1000000</v>
      </c>
      <c r="GT129">
        <v>1000000</v>
      </c>
      <c r="GU129">
        <v>1000000</v>
      </c>
      <c r="GV129">
        <v>1000000</v>
      </c>
      <c r="GW129">
        <v>1000000</v>
      </c>
      <c r="GX129">
        <v>1000000</v>
      </c>
      <c r="GY129">
        <v>1000000</v>
      </c>
      <c r="GZ129">
        <v>1000000</v>
      </c>
      <c r="HA129">
        <v>1000000</v>
      </c>
      <c r="HB129">
        <v>1000000</v>
      </c>
      <c r="HC129">
        <v>1000000</v>
      </c>
      <c r="HD129">
        <v>1000000</v>
      </c>
      <c r="HE129">
        <v>1000000</v>
      </c>
      <c r="HF129">
        <v>1000000</v>
      </c>
      <c r="HG129">
        <v>1000000</v>
      </c>
      <c r="HH129">
        <v>1000000</v>
      </c>
      <c r="HI129">
        <v>1000000</v>
      </c>
      <c r="HJ129">
        <v>1000000</v>
      </c>
      <c r="HK129">
        <v>1000000</v>
      </c>
      <c r="HL129">
        <v>1000000</v>
      </c>
      <c r="HM129">
        <v>1000000</v>
      </c>
      <c r="HN129">
        <v>1000000</v>
      </c>
      <c r="HO129">
        <v>1000000</v>
      </c>
      <c r="HP129">
        <v>1000000</v>
      </c>
      <c r="HQ129">
        <v>1000000</v>
      </c>
      <c r="HR129">
        <v>1000000</v>
      </c>
      <c r="HS129">
        <v>1000000</v>
      </c>
      <c r="HT129">
        <v>1000000</v>
      </c>
      <c r="HU129">
        <v>1000000</v>
      </c>
      <c r="HV129">
        <v>1000000</v>
      </c>
      <c r="HW129">
        <v>1000000</v>
      </c>
      <c r="HX129">
        <v>1000000</v>
      </c>
      <c r="HY129">
        <v>1000000</v>
      </c>
      <c r="HZ129">
        <v>1000000</v>
      </c>
      <c r="IA129">
        <v>1000000</v>
      </c>
      <c r="IB129">
        <v>1000000</v>
      </c>
      <c r="IC129">
        <v>1000000</v>
      </c>
      <c r="ID129">
        <v>1000000</v>
      </c>
      <c r="IE129">
        <v>1000000</v>
      </c>
      <c r="IF129">
        <v>1000000</v>
      </c>
      <c r="IG129">
        <v>1000000</v>
      </c>
      <c r="IH129">
        <v>1000000</v>
      </c>
      <c r="II129">
        <v>1000000</v>
      </c>
      <c r="IJ129">
        <v>1000000</v>
      </c>
      <c r="IK129">
        <v>1000000</v>
      </c>
      <c r="IL129">
        <v>1000000</v>
      </c>
      <c r="IM129">
        <v>1000000</v>
      </c>
      <c r="IN129">
        <v>1000000</v>
      </c>
      <c r="IO129">
        <v>1000000</v>
      </c>
      <c r="IP129">
        <v>1000000</v>
      </c>
      <c r="IQ129">
        <v>1000000</v>
      </c>
      <c r="IR129">
        <v>1000000</v>
      </c>
      <c r="IS129">
        <v>1000000</v>
      </c>
      <c r="IT129">
        <v>1000000</v>
      </c>
      <c r="IU129">
        <v>1000000</v>
      </c>
      <c r="IV129">
        <v>1000000</v>
      </c>
      <c r="IW129">
        <v>1000000</v>
      </c>
      <c r="IX129">
        <v>1000000</v>
      </c>
      <c r="IY129">
        <v>1000000</v>
      </c>
      <c r="IZ129">
        <v>1000000</v>
      </c>
      <c r="JA129">
        <v>1000000</v>
      </c>
      <c r="JB129">
        <v>1000000</v>
      </c>
      <c r="JC129">
        <v>1000000</v>
      </c>
      <c r="JD129">
        <v>1000000</v>
      </c>
      <c r="JE129">
        <v>1000000</v>
      </c>
      <c r="JF129">
        <v>1000000</v>
      </c>
      <c r="JG129">
        <v>1000000</v>
      </c>
      <c r="JH129">
        <v>1000000</v>
      </c>
      <c r="JI129">
        <v>1000000</v>
      </c>
      <c r="JJ129">
        <v>1000000</v>
      </c>
      <c r="JK129">
        <v>1000000</v>
      </c>
      <c r="JL129">
        <v>1000000</v>
      </c>
      <c r="JM129">
        <v>1000000</v>
      </c>
      <c r="JN129">
        <v>1000000</v>
      </c>
      <c r="JO129">
        <v>1000000</v>
      </c>
      <c r="JP129">
        <v>1000000</v>
      </c>
      <c r="JQ129">
        <v>1000000</v>
      </c>
      <c r="JR129">
        <v>1000000</v>
      </c>
      <c r="JS129">
        <v>1000000</v>
      </c>
      <c r="JT129">
        <v>1000000</v>
      </c>
      <c r="JU129">
        <v>1000000</v>
      </c>
      <c r="JV129">
        <v>1000000</v>
      </c>
      <c r="JW129">
        <v>1000000</v>
      </c>
      <c r="JX129">
        <v>1000000</v>
      </c>
      <c r="JY129">
        <v>1000000</v>
      </c>
      <c r="JZ129">
        <v>1000000</v>
      </c>
      <c r="KA129">
        <v>1000000</v>
      </c>
      <c r="KB129">
        <v>1000000</v>
      </c>
      <c r="KC129">
        <v>1000000</v>
      </c>
      <c r="KD129">
        <v>1000000</v>
      </c>
      <c r="KE129">
        <v>1000000</v>
      </c>
      <c r="KF129">
        <v>1000000</v>
      </c>
      <c r="KG129">
        <v>1000000</v>
      </c>
      <c r="KH129">
        <v>1000000</v>
      </c>
      <c r="KI129">
        <v>1000000</v>
      </c>
      <c r="KJ129">
        <v>1000000</v>
      </c>
      <c r="KK129">
        <v>1000000</v>
      </c>
      <c r="KL129">
        <v>1000000</v>
      </c>
      <c r="KM129">
        <v>1000000</v>
      </c>
      <c r="KN129">
        <v>1000000</v>
      </c>
      <c r="KO129">
        <v>1000000</v>
      </c>
      <c r="KP129">
        <v>1000000</v>
      </c>
      <c r="KQ129">
        <v>1000000</v>
      </c>
      <c r="KR129">
        <v>1000000</v>
      </c>
      <c r="KS129">
        <v>1000000</v>
      </c>
      <c r="KT129">
        <v>1000000</v>
      </c>
      <c r="KU129">
        <v>1000000</v>
      </c>
      <c r="KV129">
        <v>1000000</v>
      </c>
      <c r="KW129">
        <v>1000000</v>
      </c>
      <c r="KX129">
        <v>1000000</v>
      </c>
      <c r="KY129">
        <v>1000000</v>
      </c>
      <c r="KZ129">
        <v>1000000</v>
      </c>
      <c r="LA129">
        <v>1000000</v>
      </c>
      <c r="LB129">
        <v>1000000</v>
      </c>
      <c r="LC129">
        <v>1000000</v>
      </c>
      <c r="LD129">
        <v>1000000</v>
      </c>
      <c r="LE129">
        <v>1000000</v>
      </c>
      <c r="LF129">
        <v>1000000</v>
      </c>
      <c r="LG129">
        <v>1000000</v>
      </c>
      <c r="LH129">
        <v>1000000</v>
      </c>
      <c r="LI129">
        <v>1000000</v>
      </c>
      <c r="LJ129">
        <v>1000000</v>
      </c>
      <c r="LK129">
        <v>1000000</v>
      </c>
      <c r="LL129">
        <v>1000000</v>
      </c>
      <c r="LM129">
        <v>1000000</v>
      </c>
      <c r="LN129">
        <v>1000000</v>
      </c>
      <c r="LO129">
        <v>1000000</v>
      </c>
      <c r="LP129">
        <v>1000000</v>
      </c>
      <c r="LQ129">
        <v>1000000</v>
      </c>
      <c r="LR129">
        <v>1000000</v>
      </c>
      <c r="LS129">
        <v>1000000</v>
      </c>
      <c r="LT129">
        <v>1000000</v>
      </c>
      <c r="LU129">
        <v>1000000</v>
      </c>
      <c r="LV129">
        <v>1000000</v>
      </c>
      <c r="LW129">
        <v>1000000</v>
      </c>
      <c r="LX129">
        <v>1000000</v>
      </c>
      <c r="LY129">
        <v>1000000</v>
      </c>
      <c r="LZ129">
        <v>1000000</v>
      </c>
      <c r="MA129">
        <v>1000000</v>
      </c>
      <c r="MB129">
        <v>1000000</v>
      </c>
      <c r="MC129">
        <v>1000000</v>
      </c>
      <c r="MD129">
        <v>1000000</v>
      </c>
      <c r="ME129">
        <v>1000000</v>
      </c>
      <c r="MF129">
        <v>1000000</v>
      </c>
      <c r="MG129">
        <v>1000000</v>
      </c>
      <c r="MH129">
        <v>1000000</v>
      </c>
      <c r="MI129">
        <v>1000000</v>
      </c>
      <c r="MJ129">
        <v>1000000</v>
      </c>
      <c r="MK129">
        <v>1000000</v>
      </c>
      <c r="ML129">
        <v>1000000</v>
      </c>
      <c r="MM129">
        <v>1000000</v>
      </c>
      <c r="MN129">
        <v>1000000</v>
      </c>
      <c r="MO129">
        <v>1000000</v>
      </c>
      <c r="MP129">
        <v>1000000</v>
      </c>
      <c r="MQ129">
        <v>1000000</v>
      </c>
      <c r="MR129">
        <v>1000000</v>
      </c>
      <c r="MS129">
        <v>1000000</v>
      </c>
      <c r="MT129">
        <v>1000000</v>
      </c>
      <c r="MU129">
        <v>1000000</v>
      </c>
      <c r="MV129">
        <v>1000000</v>
      </c>
      <c r="MW129">
        <v>1000000</v>
      </c>
      <c r="MX129">
        <v>1000000</v>
      </c>
      <c r="MY129">
        <v>1000000</v>
      </c>
      <c r="MZ129">
        <v>1000000</v>
      </c>
      <c r="NA129">
        <v>1000000</v>
      </c>
      <c r="NB129">
        <v>1000000</v>
      </c>
      <c r="NC129">
        <v>1000000</v>
      </c>
    </row>
    <row r="130" spans="1:367" x14ac:dyDescent="0.25">
      <c r="A130" t="s">
        <v>152</v>
      </c>
      <c r="C130">
        <v>0.10000000149011611</v>
      </c>
      <c r="D130">
        <v>0.1000446467902608</v>
      </c>
      <c r="E130">
        <v>0.1000892920904054</v>
      </c>
      <c r="F130">
        <v>0.10013393739055</v>
      </c>
      <c r="G130">
        <v>0.1001785826906947</v>
      </c>
      <c r="H130">
        <v>0.1002232279908393</v>
      </c>
      <c r="I130">
        <v>0.10026787329098399</v>
      </c>
      <c r="J130">
        <v>0.10031251859112859</v>
      </c>
      <c r="K130">
        <v>0.10035716389127319</v>
      </c>
      <c r="L130">
        <v>0.1004018091914179</v>
      </c>
      <c r="M130">
        <v>0.1004464544915625</v>
      </c>
      <c r="N130">
        <v>0.1004910997917072</v>
      </c>
      <c r="O130">
        <v>0.1005357450918518</v>
      </c>
      <c r="P130">
        <v>0.1005803903919965</v>
      </c>
      <c r="Q130">
        <v>0.1006250356921411</v>
      </c>
      <c r="R130">
        <v>0.1006696809922857</v>
      </c>
      <c r="S130">
        <v>0.10071432629243041</v>
      </c>
      <c r="T130">
        <v>0.10075897159257501</v>
      </c>
      <c r="U130">
        <v>0.10080361689271961</v>
      </c>
      <c r="V130">
        <v>0.1008482621928643</v>
      </c>
      <c r="W130">
        <v>0.1008929074930089</v>
      </c>
      <c r="X130">
        <v>0.1009375527931536</v>
      </c>
      <c r="Y130">
        <v>0.1009821980932982</v>
      </c>
      <c r="Z130">
        <v>0.10102684339344289</v>
      </c>
      <c r="AA130">
        <v>0.10107148869358749</v>
      </c>
      <c r="AB130">
        <v>0.10111613399373209</v>
      </c>
      <c r="AC130">
        <v>0.1011607792938768</v>
      </c>
      <c r="AD130">
        <v>0.1012054245940214</v>
      </c>
      <c r="AE130">
        <v>0.1012500698941661</v>
      </c>
      <c r="AF130">
        <v>0.1012947151943107</v>
      </c>
      <c r="AG130">
        <v>0.1013393604944553</v>
      </c>
      <c r="AH130">
        <v>0.1013840057946</v>
      </c>
      <c r="AI130">
        <v>0.1014286510947446</v>
      </c>
      <c r="AJ130">
        <v>0.10147329639488931</v>
      </c>
      <c r="AK130">
        <v>0.10151794169503391</v>
      </c>
      <c r="AL130">
        <v>0.10156258699517851</v>
      </c>
      <c r="AM130">
        <v>0.1016072322953232</v>
      </c>
      <c r="AN130">
        <v>0.1016518775954678</v>
      </c>
      <c r="AO130">
        <v>0.1016965228956125</v>
      </c>
      <c r="AP130">
        <v>0.1017411681957571</v>
      </c>
      <c r="AQ130">
        <v>0.10178581349590179</v>
      </c>
      <c r="AR130">
        <v>0.10183045879604639</v>
      </c>
      <c r="AS130">
        <v>0.10187510409619099</v>
      </c>
      <c r="AT130">
        <v>0.1019197493963357</v>
      </c>
      <c r="AU130">
        <v>0.1019643946964803</v>
      </c>
      <c r="AV130">
        <v>0.1020090399966249</v>
      </c>
      <c r="AW130">
        <v>0.1020536852967696</v>
      </c>
      <c r="AX130">
        <v>0.1020983305969142</v>
      </c>
      <c r="AY130">
        <v>0.1021429758970589</v>
      </c>
      <c r="AZ130">
        <v>0.1021876211972035</v>
      </c>
      <c r="BA130">
        <v>0.10223226649734821</v>
      </c>
      <c r="BB130">
        <v>0.10227691179749281</v>
      </c>
      <c r="BC130">
        <v>0.10232155709763741</v>
      </c>
      <c r="BD130">
        <v>0.1023662023977821</v>
      </c>
      <c r="BE130">
        <v>0.1024108476979267</v>
      </c>
      <c r="BF130">
        <v>0.1024554929980714</v>
      </c>
      <c r="BG130">
        <v>0.102500138298216</v>
      </c>
      <c r="BH130">
        <v>0.1025447835983606</v>
      </c>
      <c r="BI130">
        <v>0.10258942889850529</v>
      </c>
      <c r="BJ130">
        <v>0.10263407419864989</v>
      </c>
      <c r="BK130">
        <v>0.1026787194987946</v>
      </c>
      <c r="BL130">
        <v>0.1027233647989392</v>
      </c>
      <c r="BM130">
        <v>0.1027680100990838</v>
      </c>
      <c r="BN130">
        <v>0.1028126553992285</v>
      </c>
      <c r="BO130">
        <v>0.1028573006993731</v>
      </c>
      <c r="BP130">
        <v>0.1029019459995178</v>
      </c>
      <c r="BQ130">
        <v>0.1029465912996624</v>
      </c>
      <c r="BR130">
        <v>0.10299123659980711</v>
      </c>
      <c r="BS130">
        <v>0.10303588189995171</v>
      </c>
      <c r="BT130">
        <v>0.10308052720009631</v>
      </c>
      <c r="BU130">
        <v>0.103125172500241</v>
      </c>
      <c r="BV130">
        <v>0.1031698178003856</v>
      </c>
      <c r="BW130">
        <v>0.1032144631005302</v>
      </c>
      <c r="BX130">
        <v>0.1032591084006749</v>
      </c>
      <c r="BY130">
        <v>0.1033037537008195</v>
      </c>
      <c r="BZ130">
        <v>0.10334839900096419</v>
      </c>
      <c r="CA130">
        <v>0.10339304430110879</v>
      </c>
      <c r="CB130">
        <v>0.10343768960125339</v>
      </c>
      <c r="CC130">
        <v>0.1034823349013981</v>
      </c>
      <c r="CD130">
        <v>0.1035269802015427</v>
      </c>
      <c r="CE130">
        <v>0.1035716255016874</v>
      </c>
      <c r="CF130">
        <v>0.103616270801832</v>
      </c>
      <c r="CG130">
        <v>0.1036609161019767</v>
      </c>
      <c r="CH130">
        <v>0.1037055614021213</v>
      </c>
      <c r="CI130">
        <v>0.1037502067022659</v>
      </c>
      <c r="CJ130">
        <v>0.10379485200241061</v>
      </c>
      <c r="CK130">
        <v>0.10383949730255521</v>
      </c>
      <c r="CL130">
        <v>0.1038841426026999</v>
      </c>
      <c r="CM130">
        <v>0.1039287879028445</v>
      </c>
      <c r="CN130">
        <v>0.1039734332029891</v>
      </c>
      <c r="CO130">
        <v>0.1040180785031338</v>
      </c>
      <c r="CP130">
        <v>0.1040627238032784</v>
      </c>
      <c r="CQ130">
        <v>0.10410736910342309</v>
      </c>
      <c r="CR130">
        <v>0.10415201440356769</v>
      </c>
      <c r="CS130">
        <v>0.10419665970371229</v>
      </c>
      <c r="CT130">
        <v>0.104241305003857</v>
      </c>
      <c r="CU130">
        <v>0.1042859503040016</v>
      </c>
      <c r="CV130">
        <v>0.1043305956041463</v>
      </c>
      <c r="CW130">
        <v>0.1043752409042909</v>
      </c>
      <c r="CX130">
        <v>0.1044198862044355</v>
      </c>
      <c r="CY130">
        <v>0.1044645315045802</v>
      </c>
      <c r="CZ130">
        <v>0.1045091768047248</v>
      </c>
      <c r="DA130">
        <v>0.10455382210486951</v>
      </c>
      <c r="DB130">
        <v>0.10459846740501411</v>
      </c>
      <c r="DC130">
        <v>0.10464311270515871</v>
      </c>
      <c r="DD130">
        <v>0.1046877580053034</v>
      </c>
      <c r="DE130">
        <v>0.104732403305448</v>
      </c>
      <c r="DF130">
        <v>0.1047770486055927</v>
      </c>
      <c r="DG130">
        <v>0.1048216939057373</v>
      </c>
      <c r="DH130">
        <v>0.10486633920588199</v>
      </c>
      <c r="DI130">
        <v>0.10491098450602659</v>
      </c>
      <c r="DJ130">
        <v>0.10495562980617119</v>
      </c>
      <c r="DK130">
        <v>0.1050002751063159</v>
      </c>
      <c r="DL130">
        <v>0.1050449204064605</v>
      </c>
      <c r="DM130">
        <v>0.1050895657066052</v>
      </c>
      <c r="DN130">
        <v>0.1051342110067498</v>
      </c>
      <c r="DO130">
        <v>0.1051788563068944</v>
      </c>
      <c r="DP130">
        <v>0.1052235016070391</v>
      </c>
      <c r="DQ130">
        <v>0.1052681469071837</v>
      </c>
      <c r="DR130">
        <v>0.10531279220732841</v>
      </c>
      <c r="DS130">
        <v>0.10535743750747301</v>
      </c>
      <c r="DT130">
        <v>0.10540208280761761</v>
      </c>
      <c r="DU130">
        <v>0.1054467281077623</v>
      </c>
      <c r="DV130">
        <v>0.1054913734079069</v>
      </c>
      <c r="DW130">
        <v>0.1055360187080516</v>
      </c>
      <c r="DX130">
        <v>0.1055806640081962</v>
      </c>
      <c r="DY130">
        <v>0.1056253093083408</v>
      </c>
      <c r="DZ130">
        <v>0.10566995460848549</v>
      </c>
      <c r="EA130">
        <v>0.10571459990863009</v>
      </c>
      <c r="EB130">
        <v>0.1057592452087748</v>
      </c>
      <c r="EC130">
        <v>0.1058038905089194</v>
      </c>
      <c r="ED130">
        <v>0.105848535809064</v>
      </c>
      <c r="EE130">
        <v>0.1058931811092087</v>
      </c>
      <c r="EF130">
        <v>0.1059378264093533</v>
      </c>
      <c r="EG130">
        <v>0.105982471709498</v>
      </c>
      <c r="EH130">
        <v>0.1060271170096426</v>
      </c>
      <c r="EI130">
        <v>0.10607176230978731</v>
      </c>
      <c r="EJ130">
        <v>0.10611640760993191</v>
      </c>
      <c r="EK130">
        <v>0.10616105291007651</v>
      </c>
      <c r="EL130">
        <v>0.1062056982102212</v>
      </c>
      <c r="EM130">
        <v>0.1062503435103658</v>
      </c>
      <c r="EN130">
        <v>0.1062949888105105</v>
      </c>
      <c r="EO130">
        <v>0.1063396341106551</v>
      </c>
      <c r="EP130">
        <v>0.1063842794107997</v>
      </c>
      <c r="EQ130">
        <v>0.10642892471094439</v>
      </c>
      <c r="ER130">
        <v>0.10647357001108899</v>
      </c>
      <c r="ES130">
        <v>0.1065182153112337</v>
      </c>
      <c r="ET130">
        <v>0.1065628606113783</v>
      </c>
      <c r="EU130">
        <v>0.1066075059115229</v>
      </c>
      <c r="EV130">
        <v>0.1066521512116676</v>
      </c>
      <c r="EW130">
        <v>0.1066967965118122</v>
      </c>
      <c r="EX130">
        <v>0.1067414418119569</v>
      </c>
      <c r="EY130">
        <v>0.1067860871121015</v>
      </c>
      <c r="EZ130">
        <v>0.1068307324122461</v>
      </c>
      <c r="FA130">
        <v>0.10687537771239081</v>
      </c>
      <c r="FB130">
        <v>0.10692002301253541</v>
      </c>
      <c r="FC130">
        <v>0.1069646683126801</v>
      </c>
      <c r="FD130">
        <v>0.1070093136128247</v>
      </c>
      <c r="FE130">
        <v>0.1070539589129693</v>
      </c>
      <c r="FF130">
        <v>0.107098604213114</v>
      </c>
      <c r="FG130">
        <v>0.1071432495132586</v>
      </c>
      <c r="FH130">
        <v>0.10718789481340329</v>
      </c>
      <c r="FI130">
        <v>0.10723254011354789</v>
      </c>
      <c r="FJ130">
        <v>0.10727718541369249</v>
      </c>
      <c r="FK130">
        <v>0.1073218307138372</v>
      </c>
      <c r="FL130">
        <v>0.1073664760139818</v>
      </c>
      <c r="FM130">
        <v>0.1074111213141265</v>
      </c>
      <c r="FN130">
        <v>0.1074557666142711</v>
      </c>
      <c r="FO130">
        <v>0.1075004119144158</v>
      </c>
      <c r="FP130">
        <v>0.1075450572145604</v>
      </c>
      <c r="FQ130">
        <v>0.107589702514705</v>
      </c>
      <c r="FR130">
        <v>0.10763434781484971</v>
      </c>
      <c r="FS130">
        <v>0.10767899311499431</v>
      </c>
      <c r="FT130">
        <v>0.10772363841513891</v>
      </c>
      <c r="FU130">
        <v>0.1077682837152836</v>
      </c>
      <c r="FV130">
        <v>0.1078129290154282</v>
      </c>
      <c r="FW130">
        <v>0.1078575743155729</v>
      </c>
      <c r="FX130">
        <v>0.1079022196157175</v>
      </c>
      <c r="FY130">
        <v>0.1079468649158622</v>
      </c>
      <c r="FZ130">
        <v>0.10799151021600679</v>
      </c>
      <c r="GA130">
        <v>0.10803615551615139</v>
      </c>
      <c r="GB130">
        <v>0.1080808008162961</v>
      </c>
      <c r="GC130">
        <v>0.1081254461164407</v>
      </c>
      <c r="GD130">
        <v>0.1081700914165854</v>
      </c>
      <c r="GE130">
        <v>0.10821473671673</v>
      </c>
      <c r="GF130">
        <v>0.1082593820168746</v>
      </c>
      <c r="GG130">
        <v>0.1083040273170193</v>
      </c>
      <c r="GH130">
        <v>0.1083486726171639</v>
      </c>
      <c r="GI130">
        <v>0.10839331791730859</v>
      </c>
      <c r="GJ130">
        <v>0.10843796321745321</v>
      </c>
      <c r="GK130">
        <v>0.10848260851759781</v>
      </c>
      <c r="GL130">
        <v>0.1085272538177425</v>
      </c>
      <c r="GM130">
        <v>0.1085718991178871</v>
      </c>
      <c r="GN130">
        <v>0.1086165444180318</v>
      </c>
      <c r="GO130">
        <v>0.1086611897181764</v>
      </c>
      <c r="GP130">
        <v>0.1087058350183211</v>
      </c>
      <c r="GQ130">
        <v>0.10875048031846569</v>
      </c>
      <c r="GR130">
        <v>0.10879512561861029</v>
      </c>
      <c r="GS130">
        <v>0.108839770918755</v>
      </c>
      <c r="GT130">
        <v>0.1088844162188996</v>
      </c>
      <c r="GU130">
        <v>0.1089290615190442</v>
      </c>
      <c r="GV130">
        <v>0.1089737068191889</v>
      </c>
      <c r="GW130">
        <v>0.1090183521193335</v>
      </c>
      <c r="GX130">
        <v>0.1090629974194782</v>
      </c>
      <c r="GY130">
        <v>0.1091076427196228</v>
      </c>
      <c r="GZ130">
        <v>0.10915228801976749</v>
      </c>
      <c r="HA130">
        <v>0.10919693331991211</v>
      </c>
      <c r="HB130">
        <v>0.10924157862005671</v>
      </c>
      <c r="HC130">
        <v>0.1092862239202014</v>
      </c>
      <c r="HD130">
        <v>0.109330869220346</v>
      </c>
      <c r="HE130">
        <v>0.1093755145204907</v>
      </c>
      <c r="HF130">
        <v>0.1094201598206353</v>
      </c>
      <c r="HG130">
        <v>0.1094648051207799</v>
      </c>
      <c r="HH130">
        <v>0.1095094504209246</v>
      </c>
      <c r="HI130">
        <v>0.10955409572106919</v>
      </c>
      <c r="HJ130">
        <v>0.10959874102121391</v>
      </c>
      <c r="HK130">
        <v>0.1096433863213585</v>
      </c>
      <c r="HL130">
        <v>0.1096880316215031</v>
      </c>
      <c r="HM130">
        <v>0.1097326769216478</v>
      </c>
      <c r="HN130">
        <v>0.1097773222217924</v>
      </c>
      <c r="HO130">
        <v>0.1098219675219371</v>
      </c>
      <c r="HP130">
        <v>0.1098666128220817</v>
      </c>
      <c r="HQ130">
        <v>0.10991125812222639</v>
      </c>
      <c r="HR130">
        <v>0.10995590342237101</v>
      </c>
      <c r="HS130">
        <v>0.11000054872251561</v>
      </c>
      <c r="HT130">
        <v>0.1100451940226603</v>
      </c>
      <c r="HU130">
        <v>0.1100898393228049</v>
      </c>
      <c r="HV130">
        <v>0.1101344846229495</v>
      </c>
      <c r="HW130">
        <v>0.1101791299230942</v>
      </c>
      <c r="HX130">
        <v>0.1102237752232388</v>
      </c>
      <c r="HY130">
        <v>0.1102684205233835</v>
      </c>
      <c r="HZ130">
        <v>0.11031306582352809</v>
      </c>
      <c r="IA130">
        <v>0.11035771112367269</v>
      </c>
      <c r="IB130">
        <v>0.1104023564238174</v>
      </c>
      <c r="IC130">
        <v>0.110447001723962</v>
      </c>
      <c r="ID130">
        <v>0.1104916470241067</v>
      </c>
      <c r="IE130">
        <v>0.1105362923242513</v>
      </c>
      <c r="IF130">
        <v>0.110580937624396</v>
      </c>
      <c r="IG130">
        <v>0.1106255829245406</v>
      </c>
      <c r="IH130">
        <v>0.1106702282246852</v>
      </c>
      <c r="II130">
        <v>0.11071487352482989</v>
      </c>
      <c r="IJ130">
        <v>0.11075951882497451</v>
      </c>
      <c r="IK130">
        <v>0.1108041641251192</v>
      </c>
      <c r="IL130">
        <v>0.1108488094252638</v>
      </c>
      <c r="IM130">
        <v>0.1108934547254084</v>
      </c>
      <c r="IN130">
        <v>0.1109381000255531</v>
      </c>
      <c r="IO130">
        <v>0.1109827453256977</v>
      </c>
      <c r="IP130">
        <v>0.1110273906258424</v>
      </c>
      <c r="IQ130">
        <v>0.11107203592598699</v>
      </c>
      <c r="IR130">
        <v>0.11111668122613159</v>
      </c>
      <c r="IS130">
        <v>0.11116132652627631</v>
      </c>
      <c r="IT130">
        <v>0.1112059718264209</v>
      </c>
      <c r="IU130">
        <v>0.1112506171265656</v>
      </c>
      <c r="IV130">
        <v>0.1112952624267102</v>
      </c>
      <c r="IW130">
        <v>0.1113399077268548</v>
      </c>
      <c r="IX130">
        <v>0.1113845530269995</v>
      </c>
      <c r="IY130">
        <v>0.1114291983271441</v>
      </c>
      <c r="IZ130">
        <v>0.11147384362728879</v>
      </c>
      <c r="JA130">
        <v>0.11151848892743341</v>
      </c>
      <c r="JB130">
        <v>0.11156313422757801</v>
      </c>
      <c r="JC130">
        <v>0.1116077795277227</v>
      </c>
      <c r="JD130">
        <v>0.1116524248278673</v>
      </c>
      <c r="JE130">
        <v>0.111697070128012</v>
      </c>
      <c r="JF130">
        <v>0.1117417154281566</v>
      </c>
      <c r="JG130">
        <v>0.1117863607283013</v>
      </c>
      <c r="JH130">
        <v>0.1118310060284459</v>
      </c>
      <c r="JI130">
        <v>0.11187565132859049</v>
      </c>
      <c r="JJ130">
        <v>0.11192029662873521</v>
      </c>
      <c r="JK130">
        <v>0.1119649419288798</v>
      </c>
      <c r="JL130">
        <v>0.1120095872290245</v>
      </c>
      <c r="JM130">
        <v>0.1120542325291691</v>
      </c>
      <c r="JN130">
        <v>0.1120988778293137</v>
      </c>
      <c r="JO130">
        <v>0.1121435231294584</v>
      </c>
      <c r="JP130">
        <v>0.112188168429603</v>
      </c>
      <c r="JQ130">
        <v>0.11223281372974769</v>
      </c>
      <c r="JR130">
        <v>0.11227745902989229</v>
      </c>
      <c r="JS130">
        <v>0.11232210433003691</v>
      </c>
      <c r="JT130">
        <v>0.1123667496301816</v>
      </c>
      <c r="JU130">
        <v>0.1124113949303262</v>
      </c>
      <c r="JV130">
        <v>0.1124560402304709</v>
      </c>
      <c r="JW130">
        <v>0.1125006855306155</v>
      </c>
      <c r="JX130">
        <v>0.1125453308307601</v>
      </c>
      <c r="JY130">
        <v>0.1125899761309048</v>
      </c>
      <c r="JZ130">
        <v>0.11263462143104939</v>
      </c>
      <c r="KA130">
        <v>0.11267926673119411</v>
      </c>
      <c r="KB130">
        <v>0.1127239120313387</v>
      </c>
      <c r="KC130">
        <v>0.1127685573314833</v>
      </c>
      <c r="KD130">
        <v>0.112813202631628</v>
      </c>
      <c r="KE130">
        <v>0.1128578479317726</v>
      </c>
      <c r="KF130">
        <v>0.1129024932319173</v>
      </c>
      <c r="KG130">
        <v>0.1129471385320619</v>
      </c>
      <c r="KH130">
        <v>0.11299178383220659</v>
      </c>
      <c r="KI130">
        <v>0.11303642913235119</v>
      </c>
      <c r="KJ130">
        <v>0.11308107443249581</v>
      </c>
      <c r="KK130">
        <v>0.1131257197326405</v>
      </c>
      <c r="KL130">
        <v>0.1131703650327851</v>
      </c>
      <c r="KM130">
        <v>0.1132150103329298</v>
      </c>
      <c r="KN130">
        <v>0.1132596556330744</v>
      </c>
      <c r="KO130">
        <v>0.113304300933219</v>
      </c>
      <c r="KP130">
        <v>0.1133489462333637</v>
      </c>
      <c r="KQ130">
        <v>0.1133935915335083</v>
      </c>
      <c r="KR130">
        <v>0.11343823683365301</v>
      </c>
      <c r="KS130">
        <v>0.11348288213379761</v>
      </c>
      <c r="KT130">
        <v>0.1135275274339422</v>
      </c>
      <c r="KU130">
        <v>0.1135721727340869</v>
      </c>
      <c r="KV130">
        <v>0.1136168180342315</v>
      </c>
      <c r="KW130">
        <v>0.1136614633343762</v>
      </c>
      <c r="KX130">
        <v>0.1137061086345208</v>
      </c>
      <c r="KY130">
        <v>0.1137507539346654</v>
      </c>
      <c r="KZ130">
        <v>0.11379539923481009</v>
      </c>
      <c r="LA130">
        <v>0.11384004453495471</v>
      </c>
      <c r="LB130">
        <v>0.1138846898350994</v>
      </c>
      <c r="LC130">
        <v>0.113929335135244</v>
      </c>
      <c r="LD130">
        <v>0.1139739804353886</v>
      </c>
      <c r="LE130">
        <v>0.1140186257355333</v>
      </c>
      <c r="LF130">
        <v>0.1140632710356779</v>
      </c>
      <c r="LG130">
        <v>0.1141079163358226</v>
      </c>
      <c r="LH130">
        <v>0.1141525616359672</v>
      </c>
      <c r="LI130">
        <v>0.11419720693611191</v>
      </c>
      <c r="LJ130">
        <v>0.11424185223625651</v>
      </c>
      <c r="LK130">
        <v>0.1142864975364011</v>
      </c>
      <c r="LL130">
        <v>0.1143311428365458</v>
      </c>
      <c r="LM130">
        <v>0.1143757881366904</v>
      </c>
      <c r="LN130">
        <v>0.1144204334368351</v>
      </c>
      <c r="LO130">
        <v>0.1144650787369797</v>
      </c>
      <c r="LP130">
        <v>0.1145097240371243</v>
      </c>
      <c r="LQ130">
        <v>0.11455436933726899</v>
      </c>
      <c r="LR130">
        <v>0.11459901463741359</v>
      </c>
      <c r="LS130">
        <v>0.1146436599375583</v>
      </c>
      <c r="LT130">
        <v>0.1146883052377029</v>
      </c>
      <c r="LU130">
        <v>0.1147329505378475</v>
      </c>
      <c r="LV130">
        <v>0.1147775958379922</v>
      </c>
      <c r="LW130">
        <v>0.1148222411381368</v>
      </c>
      <c r="LX130">
        <v>0.1148668864382815</v>
      </c>
      <c r="LY130">
        <v>0.1149115317384261</v>
      </c>
      <c r="LZ130">
        <v>0.11495617703857069</v>
      </c>
      <c r="MA130">
        <v>0.11500082233871541</v>
      </c>
      <c r="MB130">
        <v>0.11504546763886001</v>
      </c>
      <c r="MC130">
        <v>0.1150901129390047</v>
      </c>
      <c r="MD130">
        <v>0.1151347582391493</v>
      </c>
      <c r="ME130">
        <v>0.1151794035392939</v>
      </c>
      <c r="MF130">
        <v>0.1152240488394386</v>
      </c>
      <c r="MG130">
        <v>0.1152686941395832</v>
      </c>
      <c r="MH130">
        <v>0.11531333943972789</v>
      </c>
      <c r="MI130">
        <v>0.11535798473987249</v>
      </c>
      <c r="MJ130">
        <v>0.11540263004001711</v>
      </c>
      <c r="MK130">
        <v>0.1154472753401618</v>
      </c>
      <c r="ML130">
        <v>0.1154919206403064</v>
      </c>
      <c r="MM130">
        <v>0.1155365659404511</v>
      </c>
      <c r="MN130">
        <v>0.1155812112405957</v>
      </c>
      <c r="MO130">
        <v>0.1156258565407404</v>
      </c>
      <c r="MP130">
        <v>0.115670501840885</v>
      </c>
      <c r="MQ130">
        <v>0.1157151471410296</v>
      </c>
      <c r="MR130">
        <v>0.11575979244117431</v>
      </c>
      <c r="MS130">
        <v>0.11580443774131891</v>
      </c>
      <c r="MT130">
        <v>0.1158490830414635</v>
      </c>
      <c r="MU130">
        <v>0.1158937283416082</v>
      </c>
      <c r="MV130">
        <v>0.1159383736417528</v>
      </c>
      <c r="MW130">
        <v>0.1159830189418975</v>
      </c>
      <c r="MX130">
        <v>0.1160276642420421</v>
      </c>
      <c r="MY130">
        <v>0.11607230954218679</v>
      </c>
      <c r="MZ130">
        <v>0.11611695484233139</v>
      </c>
      <c r="NA130">
        <v>0.11616160014247599</v>
      </c>
      <c r="NB130">
        <v>0.1162062454426207</v>
      </c>
      <c r="NC130">
        <v>0.1162508907427653</v>
      </c>
    </row>
    <row r="131" spans="1:367" x14ac:dyDescent="0.25">
      <c r="A131" t="s">
        <v>153</v>
      </c>
      <c r="B131" t="s">
        <v>49</v>
      </c>
      <c r="C131">
        <v>17274.11961389333</v>
      </c>
      <c r="D131">
        <v>17274.11961389333</v>
      </c>
      <c r="E131">
        <v>17274.11961389333</v>
      </c>
      <c r="F131">
        <v>17274.11961389333</v>
      </c>
      <c r="G131">
        <v>17274.11961389333</v>
      </c>
      <c r="H131">
        <v>17274.11961389333</v>
      </c>
      <c r="I131">
        <v>17274.11961389333</v>
      </c>
      <c r="J131">
        <v>17274.11961389333</v>
      </c>
      <c r="K131">
        <v>17274.11961389333</v>
      </c>
      <c r="L131">
        <v>17274.11961389333</v>
      </c>
      <c r="M131">
        <v>17274.11961389333</v>
      </c>
      <c r="N131">
        <v>17274.11961389333</v>
      </c>
      <c r="O131">
        <v>17274.11961389333</v>
      </c>
      <c r="P131">
        <v>17274.11961389333</v>
      </c>
      <c r="Q131">
        <v>17274.11961389333</v>
      </c>
      <c r="R131">
        <v>17101.37842161546</v>
      </c>
      <c r="S131">
        <v>17118.652541100659</v>
      </c>
      <c r="T131">
        <v>17134.199248611589</v>
      </c>
      <c r="U131">
        <v>17148.191285348261</v>
      </c>
      <c r="V131">
        <v>17160.784118390409</v>
      </c>
      <c r="W131">
        <v>17172.117668109589</v>
      </c>
      <c r="X131">
        <v>17182.317862839958</v>
      </c>
      <c r="Y131">
        <v>17191.498038082089</v>
      </c>
      <c r="Z131">
        <v>17199.76019578633</v>
      </c>
      <c r="AA131">
        <v>17207.196137707841</v>
      </c>
      <c r="AB131">
        <v>17213.888485426109</v>
      </c>
      <c r="AC131">
        <v>17219.911598362582</v>
      </c>
      <c r="AD131">
        <v>17225.33239999643</v>
      </c>
      <c r="AE131">
        <v>17230.211121458819</v>
      </c>
      <c r="AF131">
        <v>17234.601970767701</v>
      </c>
      <c r="AG131">
        <v>17238.55373513915</v>
      </c>
      <c r="AH131">
        <v>17242.110323067569</v>
      </c>
      <c r="AI131">
        <v>17245.31125219784</v>
      </c>
      <c r="AJ131">
        <v>17248.19208841032</v>
      </c>
      <c r="AK131">
        <v>17250.78484099725</v>
      </c>
      <c r="AL131">
        <v>17253.118318321631</v>
      </c>
      <c r="AM131">
        <v>17255.218447910102</v>
      </c>
      <c r="AN131">
        <v>17257.108564536589</v>
      </c>
      <c r="AO131">
        <v>17258.809669497608</v>
      </c>
      <c r="AP131">
        <v>17260.340663959989</v>
      </c>
      <c r="AQ131">
        <v>17261.718558973858</v>
      </c>
      <c r="AR131">
        <v>17262.958664484289</v>
      </c>
      <c r="AS131">
        <v>17264.074759441821</v>
      </c>
      <c r="AT131">
        <v>17265.079244901939</v>
      </c>
      <c r="AU131">
        <v>17265.983281814551</v>
      </c>
      <c r="AV131">
        <v>17266.796915034549</v>
      </c>
      <c r="AW131">
        <v>17267.52918493134</v>
      </c>
      <c r="AX131">
        <v>17268.18822783736</v>
      </c>
      <c r="AY131">
        <v>17268.7813664518</v>
      </c>
      <c r="AZ131">
        <v>17269.315191203899</v>
      </c>
      <c r="BA131">
        <v>17269.79563348</v>
      </c>
      <c r="BB131">
        <v>17270.228031527779</v>
      </c>
      <c r="BC131">
        <v>17270.617189770132</v>
      </c>
      <c r="BD131">
        <v>17270.96743218767</v>
      </c>
      <c r="BE131">
        <v>17271.282650362929</v>
      </c>
      <c r="BF131">
        <v>17271.566346720199</v>
      </c>
      <c r="BG131">
        <v>17271.821673441322</v>
      </c>
      <c r="BH131">
        <v>17272.051467489939</v>
      </c>
      <c r="BI131">
        <v>17272.25828213336</v>
      </c>
      <c r="BJ131">
        <v>17272.444415312129</v>
      </c>
      <c r="BK131">
        <v>17272.61193517275</v>
      </c>
      <c r="BL131">
        <v>17272.76270304705</v>
      </c>
      <c r="BM131">
        <v>17272.898394133699</v>
      </c>
      <c r="BN131">
        <v>17273.02051611149</v>
      </c>
      <c r="BO131">
        <v>17273.130425891311</v>
      </c>
      <c r="BP131">
        <v>17273.22934469298</v>
      </c>
      <c r="BQ131">
        <v>17273.318371614339</v>
      </c>
      <c r="BR131">
        <v>17273.39849584343</v>
      </c>
      <c r="BS131">
        <v>17273.470607649499</v>
      </c>
      <c r="BT131">
        <v>17273.53550827485</v>
      </c>
      <c r="BU131">
        <v>17273.593918837571</v>
      </c>
      <c r="BV131">
        <v>17273.646488343929</v>
      </c>
      <c r="BW131">
        <v>17273.693800899571</v>
      </c>
      <c r="BX131">
        <v>17273.736382199579</v>
      </c>
      <c r="BY131">
        <v>17273.774705369531</v>
      </c>
      <c r="BZ131">
        <v>17273.809196222421</v>
      </c>
      <c r="CA131">
        <v>17273.840237989971</v>
      </c>
      <c r="CB131">
        <v>17273.86817558073</v>
      </c>
      <c r="CC131">
        <v>17273.89331941236</v>
      </c>
      <c r="CD131">
        <v>17273.915948860791</v>
      </c>
      <c r="CE131">
        <v>17273.93631536435</v>
      </c>
      <c r="CF131">
        <v>17101.2152859249</v>
      </c>
      <c r="CG131">
        <v>17118.505718979399</v>
      </c>
      <c r="CH131">
        <v>16962.88205533916</v>
      </c>
      <c r="CI131">
        <v>16994.00581165836</v>
      </c>
      <c r="CJ131">
        <v>17022.017192299259</v>
      </c>
      <c r="CK131">
        <v>17047.22743483432</v>
      </c>
      <c r="CL131">
        <v>17069.916653078319</v>
      </c>
      <c r="CM131">
        <v>17090.336949464101</v>
      </c>
      <c r="CN131">
        <v>17108.715216180881</v>
      </c>
      <c r="CO131">
        <v>17125.255656198598</v>
      </c>
      <c r="CP131">
        <v>17140.142052189891</v>
      </c>
      <c r="CQ131">
        <v>17153.539808559879</v>
      </c>
      <c r="CR131">
        <v>17165.597789272899</v>
      </c>
      <c r="CS131">
        <v>17176.449971896651</v>
      </c>
      <c r="CT131">
        <v>17186.216936241861</v>
      </c>
      <c r="CU131">
        <v>17195.00720413799</v>
      </c>
      <c r="CV131">
        <v>17202.918445231411</v>
      </c>
      <c r="CW131">
        <v>17210.038562203699</v>
      </c>
      <c r="CX131">
        <v>17216.44666746815</v>
      </c>
      <c r="CY131">
        <v>17222.213962196609</v>
      </c>
      <c r="CZ131">
        <v>17227.404527443621</v>
      </c>
      <c r="DA131">
        <v>17232.076036158211</v>
      </c>
      <c r="DB131">
        <v>17236.28039399437</v>
      </c>
      <c r="DC131">
        <v>17240.064316040651</v>
      </c>
      <c r="DD131">
        <v>17243.469845876669</v>
      </c>
      <c r="DE131">
        <v>17074.100128119451</v>
      </c>
      <c r="DF131">
        <v>17094.102076994888</v>
      </c>
      <c r="DG131">
        <v>17112.103830952979</v>
      </c>
      <c r="DH131">
        <v>17128.305409488439</v>
      </c>
      <c r="DI131">
        <v>17142.88683014621</v>
      </c>
      <c r="DJ131">
        <v>17156.010108716469</v>
      </c>
      <c r="DK131">
        <v>17167.821059410151</v>
      </c>
      <c r="DL131">
        <v>17178.450915016871</v>
      </c>
      <c r="DM131">
        <v>17188.017785047079</v>
      </c>
      <c r="DN131">
        <v>17196.627968059998</v>
      </c>
      <c r="DO131">
        <v>17032.41085692195</v>
      </c>
      <c r="DP131">
        <v>17056.58173297927</v>
      </c>
      <c r="DQ131">
        <v>17078.335521394831</v>
      </c>
      <c r="DR131">
        <v>17097.913930936418</v>
      </c>
      <c r="DS131">
        <v>16944.555364006999</v>
      </c>
      <c r="DT131">
        <v>16808.066239634049</v>
      </c>
      <c r="DU131">
        <v>16686.590919115009</v>
      </c>
      <c r="DV131">
        <v>16745.34378946833</v>
      </c>
      <c r="DW131">
        <v>16798.221372698761</v>
      </c>
      <c r="DX131">
        <v>16845.81119752736</v>
      </c>
      <c r="DY131">
        <v>16888.642039802191</v>
      </c>
      <c r="DZ131">
        <v>16758.30338116259</v>
      </c>
      <c r="EA131">
        <v>16642.301975138442</v>
      </c>
      <c r="EB131">
        <v>16539.060723923871</v>
      </c>
      <c r="EC131">
        <v>16447.176010473671</v>
      </c>
      <c r="ED131">
        <v>16365.39861561937</v>
      </c>
      <c r="EE131">
        <v>16456.27071680086</v>
      </c>
      <c r="EF131">
        <v>16538.055607728798</v>
      </c>
      <c r="EG131">
        <v>16611.662009442069</v>
      </c>
      <c r="EH131">
        <v>16677.907770874339</v>
      </c>
      <c r="EI131">
        <v>16737.52895606466</v>
      </c>
      <c r="EJ131">
        <v>16791.188022647111</v>
      </c>
      <c r="EK131">
        <v>16839.481182491349</v>
      </c>
      <c r="EL131">
        <v>16882.945026279209</v>
      </c>
      <c r="EM131">
        <v>16922.062485623519</v>
      </c>
      <c r="EN131">
        <v>16957.268198975111</v>
      </c>
      <c r="EO131">
        <v>16988.953340939079</v>
      </c>
      <c r="EP131">
        <v>17017.469968659429</v>
      </c>
      <c r="EQ131">
        <v>17043.134933565259</v>
      </c>
      <c r="ER131">
        <v>17066.23340194226</v>
      </c>
      <c r="ES131">
        <v>17087.022023447142</v>
      </c>
      <c r="ET131">
        <v>17105.731782770559</v>
      </c>
      <c r="EU131">
        <v>17122.570566133749</v>
      </c>
      <c r="EV131">
        <v>17137.725471135531</v>
      </c>
      <c r="EW131">
        <v>17151.364885614559</v>
      </c>
      <c r="EX131">
        <v>16992.12671360284</v>
      </c>
      <c r="EY131">
        <v>16850.404740714101</v>
      </c>
      <c r="EZ131">
        <v>16724.272185022619</v>
      </c>
      <c r="FA131">
        <v>16612.01421061697</v>
      </c>
      <c r="FB131">
        <v>16678.224751931219</v>
      </c>
      <c r="FC131">
        <v>16737.814239015381</v>
      </c>
      <c r="FD131">
        <v>16791.444777302331</v>
      </c>
      <c r="FE131">
        <v>16839.71226168067</v>
      </c>
      <c r="FF131">
        <v>16883.152997549259</v>
      </c>
      <c r="FG131">
        <v>16753.418133564439</v>
      </c>
      <c r="FH131">
        <v>16805.48828237323</v>
      </c>
      <c r="FI131">
        <v>16852.351416223559</v>
      </c>
      <c r="FJ131">
        <v>16894.528236619011</v>
      </c>
      <c r="FK131">
        <v>16932.487374912082</v>
      </c>
      <c r="FL131">
        <v>16966.65059931928</v>
      </c>
      <c r="FM131">
        <v>16997.397501234849</v>
      </c>
      <c r="FN131">
        <v>17025.069712913039</v>
      </c>
      <c r="FO131">
        <v>17049.97470338218</v>
      </c>
      <c r="FP131">
        <v>17072.3891947673</v>
      </c>
      <c r="FQ131">
        <v>17092.56223698051</v>
      </c>
      <c r="FR131">
        <v>17110.71797494233</v>
      </c>
      <c r="FS131">
        <v>17127.05813908092</v>
      </c>
      <c r="FT131">
        <v>17141.764286781301</v>
      </c>
      <c r="FU131">
        <v>17154.999819689721</v>
      </c>
      <c r="FV131">
        <v>17166.911799287591</v>
      </c>
      <c r="FW131">
        <v>17177.63258090791</v>
      </c>
      <c r="FX131">
        <v>17015.504962380652</v>
      </c>
      <c r="FY131">
        <v>17041.366427917281</v>
      </c>
      <c r="FZ131">
        <v>16894.228086391591</v>
      </c>
      <c r="GA131">
        <v>16763.274962620078</v>
      </c>
      <c r="GB131">
        <v>16646.726682629309</v>
      </c>
      <c r="GC131">
        <v>16542.998713585141</v>
      </c>
      <c r="GD131">
        <v>16450.680821267211</v>
      </c>
      <c r="GE131">
        <v>16368.51789722118</v>
      </c>
      <c r="GF131">
        <v>16295.392894924291</v>
      </c>
      <c r="GG131">
        <v>16230.311642972671</v>
      </c>
      <c r="GH131">
        <v>16172.389328818161</v>
      </c>
      <c r="GI131">
        <v>16120.838469294011</v>
      </c>
      <c r="GJ131">
        <v>16074.95820438282</v>
      </c>
      <c r="GK131">
        <v>16034.124768669961</v>
      </c>
      <c r="GL131">
        <v>15997.783010937241</v>
      </c>
      <c r="GM131">
        <v>15965.43884660115</v>
      </c>
      <c r="GN131">
        <v>15936.652540383</v>
      </c>
      <c r="GO131">
        <v>15911.0327278853</v>
      </c>
      <c r="GP131">
        <v>15888.231094794801</v>
      </c>
      <c r="GQ131">
        <v>15867.937641373141</v>
      </c>
      <c r="GR131">
        <v>15849.876467853561</v>
      </c>
      <c r="GS131">
        <v>15833.80202344401</v>
      </c>
      <c r="GT131">
        <v>15819.495767939879</v>
      </c>
      <c r="GU131">
        <v>15806.76320055931</v>
      </c>
      <c r="GV131">
        <v>15795.431215606741</v>
      </c>
      <c r="GW131">
        <v>15785.345749013301</v>
      </c>
      <c r="GX131">
        <v>15934.22313771975</v>
      </c>
      <c r="GY131">
        <v>16068.21278733371</v>
      </c>
      <c r="GZ131">
        <v>16188.803471786619</v>
      </c>
      <c r="HA131">
        <v>16297.33508761453</v>
      </c>
      <c r="HB131">
        <v>16395.013541697939</v>
      </c>
      <c r="HC131">
        <v>16482.924150227449</v>
      </c>
      <c r="HD131">
        <v>16562.04369777301</v>
      </c>
      <c r="HE131">
        <v>16633.251290446111</v>
      </c>
      <c r="HF131">
        <v>16697.338123745809</v>
      </c>
      <c r="HG131">
        <v>16755.016273620029</v>
      </c>
      <c r="HH131">
        <v>16806.926608420879</v>
      </c>
      <c r="HI131">
        <v>16853.645909664301</v>
      </c>
      <c r="HJ131">
        <v>16895.69328071376</v>
      </c>
      <c r="HK131">
        <v>16933.535914595621</v>
      </c>
      <c r="HL131">
        <v>16967.594285032901</v>
      </c>
      <c r="HM131">
        <v>16998.246818375701</v>
      </c>
      <c r="HN131">
        <v>17025.83409833855</v>
      </c>
      <c r="HO131">
        <v>17050.662650263999</v>
      </c>
      <c r="HP131">
        <v>17073.008346959909</v>
      </c>
      <c r="HQ131">
        <v>16922.389394299451</v>
      </c>
      <c r="HR131">
        <v>16788.33852662241</v>
      </c>
      <c r="HS131">
        <v>16669.033254559639</v>
      </c>
      <c r="HT131">
        <v>16729.54189139466</v>
      </c>
      <c r="HU131">
        <v>16783.999664456009</v>
      </c>
      <c r="HV131">
        <v>16833.01166013008</v>
      </c>
      <c r="HW131">
        <v>16877.122456163699</v>
      </c>
      <c r="HX131">
        <v>16916.822172528238</v>
      </c>
      <c r="HY131">
        <v>16952.551917197161</v>
      </c>
      <c r="HZ131">
        <v>16984.708687345948</v>
      </c>
      <c r="IA131">
        <v>17013.649780431952</v>
      </c>
      <c r="IB131">
        <v>17039.69676416622</v>
      </c>
      <c r="IC131">
        <v>17063.13904948824</v>
      </c>
      <c r="ID131">
        <v>17084.237106243141</v>
      </c>
      <c r="IE131">
        <v>17103.225357291099</v>
      </c>
      <c r="IF131">
        <v>17120.31478320598</v>
      </c>
      <c r="IG131">
        <v>17135.695266503899</v>
      </c>
      <c r="IH131">
        <v>17149.53770144911</v>
      </c>
      <c r="II131">
        <v>17161.995892879171</v>
      </c>
      <c r="IJ131">
        <v>17173.20826514767</v>
      </c>
      <c r="IK131">
        <v>17183.2994001726</v>
      </c>
      <c r="IL131">
        <v>17192.381421680009</v>
      </c>
      <c r="IM131">
        <v>17200.555241023139</v>
      </c>
      <c r="IN131">
        <v>17207.911678419779</v>
      </c>
      <c r="IO131">
        <v>17214.532472065792</v>
      </c>
      <c r="IP131">
        <v>17220.491186337342</v>
      </c>
      <c r="IQ131">
        <v>17225.85402917285</v>
      </c>
      <c r="IR131">
        <v>17230.680587716819</v>
      </c>
      <c r="IS131">
        <v>17235.024490399199</v>
      </c>
      <c r="IT131">
        <v>17238.934002806869</v>
      </c>
      <c r="IU131">
        <v>17242.452563967949</v>
      </c>
      <c r="IV131">
        <v>17245.619269007671</v>
      </c>
      <c r="IW131">
        <v>17248.46930353871</v>
      </c>
      <c r="IX131">
        <v>17251.034334612388</v>
      </c>
      <c r="IY131">
        <v>17253.342862574889</v>
      </c>
      <c r="IZ131">
        <v>17255.420537737689</v>
      </c>
      <c r="JA131">
        <v>17257.290445381121</v>
      </c>
      <c r="JB131">
        <v>17258.97336225742</v>
      </c>
      <c r="JC131">
        <v>17260.487987443579</v>
      </c>
      <c r="JD131">
        <v>17261.851150108869</v>
      </c>
      <c r="JE131">
        <v>17263.077996505599</v>
      </c>
      <c r="JF131">
        <v>17264.182158260821</v>
      </c>
      <c r="JG131">
        <v>17265.175903838881</v>
      </c>
      <c r="JH131">
        <v>17266.070274857659</v>
      </c>
      <c r="JI131">
        <v>17266.875208773221</v>
      </c>
      <c r="JJ131">
        <v>17267.599649296029</v>
      </c>
      <c r="JK131">
        <v>17268.251645765471</v>
      </c>
      <c r="JL131">
        <v>17268.838442586999</v>
      </c>
      <c r="JM131">
        <v>17269.366559725509</v>
      </c>
      <c r="JN131">
        <v>17269.84186514937</v>
      </c>
      <c r="JO131">
        <v>17270.269640030139</v>
      </c>
      <c r="JP131">
        <v>17270.654637422202</v>
      </c>
      <c r="JQ131">
        <v>17271.001135074479</v>
      </c>
      <c r="JR131">
        <v>17271.312982961012</v>
      </c>
      <c r="JS131">
        <v>17271.59364605842</v>
      </c>
      <c r="JT131">
        <v>17271.846242845681</v>
      </c>
      <c r="JU131">
        <v>17272.073579953831</v>
      </c>
      <c r="JV131">
        <v>17272.278183350831</v>
      </c>
      <c r="JW131">
        <v>17272.462326407829</v>
      </c>
      <c r="JX131">
        <v>17272.62805515885</v>
      </c>
      <c r="JY131">
        <v>17272.777211034521</v>
      </c>
      <c r="JZ131">
        <v>17272.911451322401</v>
      </c>
      <c r="KA131">
        <v>17273.0322675813</v>
      </c>
      <c r="KB131">
        <v>17273.141002214121</v>
      </c>
      <c r="KC131">
        <v>17273.2388633835</v>
      </c>
      <c r="KD131">
        <v>17273.326938435799</v>
      </c>
      <c r="KE131">
        <v>17273.40620598273</v>
      </c>
      <c r="KF131">
        <v>17273.477546774859</v>
      </c>
      <c r="KG131">
        <v>17273.541753487669</v>
      </c>
      <c r="KH131">
        <v>17273.599539529099</v>
      </c>
      <c r="KI131">
        <v>17273.651546966299</v>
      </c>
      <c r="KJ131">
        <v>17273.6983536597</v>
      </c>
      <c r="KK131">
        <v>17273.740479683689</v>
      </c>
      <c r="KL131">
        <v>17273.778393105222</v>
      </c>
      <c r="KM131">
        <v>17273.812515184542</v>
      </c>
      <c r="KN131">
        <v>17273.84322505588</v>
      </c>
      <c r="KO131">
        <v>17273.870863940039</v>
      </c>
      <c r="KP131">
        <v>17273.895738935738</v>
      </c>
      <c r="KQ131">
        <v>17273.918126431829</v>
      </c>
      <c r="KR131">
        <v>17273.93827517828</v>
      </c>
      <c r="KS131">
        <v>17273.956409050061</v>
      </c>
      <c r="KT131">
        <v>17273.972729534631</v>
      </c>
      <c r="KU131">
        <v>17273.987417970719</v>
      </c>
      <c r="KV131">
        <v>17274.000637563178</v>
      </c>
      <c r="KW131">
        <v>17274.01253519638</v>
      </c>
      <c r="KX131">
        <v>17274.023243066229</v>
      </c>
      <c r="KY131">
        <v>17274.03288014909</v>
      </c>
      <c r="KZ131">
        <v>17274.041553523639</v>
      </c>
      <c r="LA131">
        <v>17274.049359560729</v>
      </c>
      <c r="LB131">
        <v>17274.056384994099</v>
      </c>
      <c r="LC131">
        <v>17274.06270788411</v>
      </c>
      <c r="LD131">
        <v>17274.06839848512</v>
      </c>
      <c r="LE131">
        <v>17274.073520026021</v>
      </c>
      <c r="LF131">
        <v>17274.078129412821</v>
      </c>
      <c r="LG131">
        <v>17274.08227786094</v>
      </c>
      <c r="LH131">
        <v>17274.086011464231</v>
      </c>
      <c r="LI131">
        <v>17274.089371707199</v>
      </c>
      <c r="LJ131">
        <v>17274.092395925851</v>
      </c>
      <c r="LK131">
        <v>17274.095117722649</v>
      </c>
      <c r="LL131">
        <v>17274.097567339752</v>
      </c>
      <c r="LM131">
        <v>17274.099771995141</v>
      </c>
      <c r="LN131">
        <v>17274.101756184991</v>
      </c>
      <c r="LO131">
        <v>17274.103541955861</v>
      </c>
      <c r="LP131">
        <v>17274.105149149629</v>
      </c>
      <c r="LQ131">
        <v>17274.10659562402</v>
      </c>
      <c r="LR131">
        <v>17274.10789745098</v>
      </c>
      <c r="LS131">
        <v>17274.10906909523</v>
      </c>
      <c r="LT131">
        <v>17274.110123575061</v>
      </c>
      <c r="LU131">
        <v>17274.111072606898</v>
      </c>
      <c r="LV131">
        <v>17274.111926735561</v>
      </c>
      <c r="LW131">
        <v>17274.112695451349</v>
      </c>
      <c r="LX131">
        <v>17274.113387295562</v>
      </c>
      <c r="LY131">
        <v>17274.114009955349</v>
      </c>
      <c r="LZ131">
        <v>17274.11457034916</v>
      </c>
      <c r="MA131">
        <v>17274.115074703579</v>
      </c>
      <c r="MB131">
        <v>17274.115528622569</v>
      </c>
      <c r="MC131">
        <v>17274.115937149651</v>
      </c>
      <c r="MD131">
        <v>17274.116304824031</v>
      </c>
      <c r="ME131">
        <v>17274.116635730959</v>
      </c>
      <c r="MF131">
        <v>17274.116933547211</v>
      </c>
      <c r="MG131">
        <v>17274.11720158183</v>
      </c>
      <c r="MH131">
        <v>17274.117442812982</v>
      </c>
      <c r="MI131">
        <v>17274.117659921019</v>
      </c>
      <c r="MJ131">
        <v>17274.117855318262</v>
      </c>
      <c r="MK131">
        <v>17274.118031175771</v>
      </c>
      <c r="ML131">
        <v>17274.11818944753</v>
      </c>
      <c r="MM131">
        <v>17274.11833189211</v>
      </c>
      <c r="MN131">
        <v>17274.118460092239</v>
      </c>
      <c r="MO131">
        <v>17274.118575472348</v>
      </c>
      <c r="MP131">
        <v>17274.118679314452</v>
      </c>
      <c r="MQ131">
        <v>17274.118772772341</v>
      </c>
      <c r="MR131">
        <v>17274.118856884441</v>
      </c>
      <c r="MS131">
        <v>17274.11893258533</v>
      </c>
      <c r="MT131">
        <v>17274.119000716131</v>
      </c>
      <c r="MU131">
        <v>17274.11906203386</v>
      </c>
      <c r="MV131">
        <v>17274.119117219809</v>
      </c>
      <c r="MW131">
        <v>17274.119166887162</v>
      </c>
      <c r="MX131">
        <v>17274.119211587778</v>
      </c>
      <c r="MY131">
        <v>17274.119251818331</v>
      </c>
      <c r="MZ131">
        <v>17274.119288025831</v>
      </c>
      <c r="NA131">
        <v>17274.11932061259</v>
      </c>
      <c r="NB131">
        <v>17274.119349940662</v>
      </c>
      <c r="NC131">
        <v>17274.11937633593</v>
      </c>
    </row>
    <row r="132" spans="1:367" x14ac:dyDescent="0.25">
      <c r="A132" t="s">
        <v>154</v>
      </c>
      <c r="B132" t="s">
        <v>155</v>
      </c>
      <c r="C132">
        <v>1000</v>
      </c>
    </row>
    <row r="133" spans="1:367" x14ac:dyDescent="0.25">
      <c r="A133" t="s">
        <v>156</v>
      </c>
      <c r="B133" t="s">
        <v>157</v>
      </c>
      <c r="C133">
        <v>14.79452054794521</v>
      </c>
      <c r="D133">
        <v>14.79452054794521</v>
      </c>
      <c r="E133">
        <v>14.79452054794521</v>
      </c>
      <c r="F133">
        <v>14.79452054794521</v>
      </c>
      <c r="G133">
        <v>14.79452054794521</v>
      </c>
      <c r="H133">
        <v>14.79452054794521</v>
      </c>
      <c r="I133">
        <v>14.79452054794521</v>
      </c>
      <c r="J133">
        <v>14.79452054794521</v>
      </c>
      <c r="K133">
        <v>14.79452054794521</v>
      </c>
      <c r="L133">
        <v>14.79452054794521</v>
      </c>
      <c r="M133">
        <v>14.79452054794521</v>
      </c>
      <c r="N133">
        <v>14.79452054794521</v>
      </c>
      <c r="O133">
        <v>14.79452054794521</v>
      </c>
      <c r="P133">
        <v>14.79452054794521</v>
      </c>
      <c r="Q133">
        <v>14.79452054794521</v>
      </c>
      <c r="R133">
        <v>14.79452054794521</v>
      </c>
      <c r="S133">
        <v>14.79452054794521</v>
      </c>
      <c r="T133">
        <v>14.79452054794521</v>
      </c>
      <c r="U133">
        <v>14.79452054794521</v>
      </c>
      <c r="V133">
        <v>14.79452054794521</v>
      </c>
      <c r="W133">
        <v>14.79452054794521</v>
      </c>
      <c r="X133">
        <v>14.79452054794521</v>
      </c>
      <c r="Y133">
        <v>14.79452054794521</v>
      </c>
      <c r="Z133">
        <v>14.79452054794521</v>
      </c>
      <c r="AA133">
        <v>14.79452054794521</v>
      </c>
      <c r="AB133">
        <v>14.79452054794521</v>
      </c>
      <c r="AC133">
        <v>14.79452054794521</v>
      </c>
      <c r="AD133">
        <v>14.79452054794521</v>
      </c>
      <c r="AE133">
        <v>14.79452054794521</v>
      </c>
      <c r="AF133">
        <v>14.79452054794521</v>
      </c>
      <c r="AG133">
        <v>14.79452054794521</v>
      </c>
      <c r="AH133">
        <v>14.79452054794521</v>
      </c>
      <c r="AI133">
        <v>14.79452054794521</v>
      </c>
      <c r="AJ133">
        <v>14.79452054794521</v>
      </c>
      <c r="AK133">
        <v>14.79452054794521</v>
      </c>
      <c r="AL133">
        <v>14.79452054794521</v>
      </c>
      <c r="AM133">
        <v>14.79452054794521</v>
      </c>
      <c r="AN133">
        <v>14.79452054794521</v>
      </c>
      <c r="AO133">
        <v>14.79452054794521</v>
      </c>
      <c r="AP133">
        <v>14.79452054794521</v>
      </c>
      <c r="AQ133">
        <v>14.79452054794521</v>
      </c>
      <c r="AR133">
        <v>14.79452054794521</v>
      </c>
      <c r="AS133">
        <v>14.79452054794521</v>
      </c>
      <c r="AT133">
        <v>14.79452054794521</v>
      </c>
      <c r="AU133">
        <v>14.79452054794521</v>
      </c>
      <c r="AV133">
        <v>14.79452054794521</v>
      </c>
      <c r="AW133">
        <v>14.79452054794521</v>
      </c>
      <c r="AX133">
        <v>14.79452054794521</v>
      </c>
      <c r="AY133">
        <v>14.79452054794521</v>
      </c>
      <c r="AZ133">
        <v>14.79452054794521</v>
      </c>
      <c r="BA133">
        <v>14.79452054794521</v>
      </c>
      <c r="BB133">
        <v>14.79452054794521</v>
      </c>
      <c r="BC133">
        <v>14.79452054794521</v>
      </c>
      <c r="BD133">
        <v>14.79452054794521</v>
      </c>
      <c r="BE133">
        <v>14.79452054794521</v>
      </c>
      <c r="BF133">
        <v>14.79452054794521</v>
      </c>
      <c r="BG133">
        <v>14.79452054794521</v>
      </c>
      <c r="BH133">
        <v>14.79452054794521</v>
      </c>
      <c r="BI133">
        <v>14.79452054794521</v>
      </c>
      <c r="BJ133">
        <v>14.79452054794521</v>
      </c>
      <c r="BK133">
        <v>14.79452054794521</v>
      </c>
      <c r="BL133">
        <v>14.79452054794521</v>
      </c>
      <c r="BM133">
        <v>14.79452054794521</v>
      </c>
      <c r="BN133">
        <v>14.79452054794521</v>
      </c>
      <c r="BO133">
        <v>14.79452054794521</v>
      </c>
      <c r="BP133">
        <v>14.79452054794521</v>
      </c>
      <c r="BQ133">
        <v>14.79452054794521</v>
      </c>
      <c r="BR133">
        <v>14.79452054794521</v>
      </c>
      <c r="BS133">
        <v>14.79452054794521</v>
      </c>
      <c r="BT133">
        <v>14.79452054794521</v>
      </c>
      <c r="BU133">
        <v>14.79452054794521</v>
      </c>
      <c r="BV133">
        <v>14.79452054794521</v>
      </c>
      <c r="BW133">
        <v>14.79452054794521</v>
      </c>
      <c r="BX133">
        <v>14.79452054794521</v>
      </c>
      <c r="BY133">
        <v>14.79452054794521</v>
      </c>
      <c r="BZ133">
        <v>14.79452054794521</v>
      </c>
      <c r="CA133">
        <v>14.79452054794521</v>
      </c>
      <c r="CB133">
        <v>14.79452054794521</v>
      </c>
      <c r="CC133">
        <v>14.79452054794521</v>
      </c>
      <c r="CD133">
        <v>14.79452054794521</v>
      </c>
      <c r="CE133">
        <v>14.79452054794521</v>
      </c>
      <c r="CF133">
        <v>14.79452054794521</v>
      </c>
      <c r="CG133">
        <v>14.79452054794521</v>
      </c>
      <c r="CH133">
        <v>14.79452054794521</v>
      </c>
      <c r="CI133">
        <v>14.79452054794521</v>
      </c>
      <c r="CJ133">
        <v>14.79452054794521</v>
      </c>
      <c r="CK133">
        <v>14.79452054794521</v>
      </c>
      <c r="CL133">
        <v>14.79452054794521</v>
      </c>
      <c r="CM133">
        <v>14.79452054794521</v>
      </c>
      <c r="CN133">
        <v>14.79452054794521</v>
      </c>
      <c r="CO133">
        <v>14.79452054794521</v>
      </c>
      <c r="CP133">
        <v>14.79452054794521</v>
      </c>
      <c r="CQ133">
        <v>14.79452054794521</v>
      </c>
      <c r="CR133">
        <v>14.79452054794521</v>
      </c>
      <c r="CS133">
        <v>14.79452054794521</v>
      </c>
      <c r="CT133">
        <v>14.79452054794521</v>
      </c>
      <c r="CU133">
        <v>14.79452054794521</v>
      </c>
      <c r="CV133">
        <v>14.79452054794521</v>
      </c>
      <c r="CW133">
        <v>14.79452054794521</v>
      </c>
      <c r="CX133">
        <v>14.79452054794521</v>
      </c>
      <c r="CY133">
        <v>14.79452054794521</v>
      </c>
      <c r="CZ133">
        <v>14.79452054794521</v>
      </c>
      <c r="DA133">
        <v>14.79452054794521</v>
      </c>
      <c r="DB133">
        <v>14.79452054794521</v>
      </c>
      <c r="DC133">
        <v>14.79452054794521</v>
      </c>
      <c r="DD133">
        <v>14.79452054794521</v>
      </c>
      <c r="DE133">
        <v>14.79452054794521</v>
      </c>
      <c r="DF133">
        <v>14.79452054794521</v>
      </c>
      <c r="DG133">
        <v>14.79452054794521</v>
      </c>
      <c r="DH133">
        <v>14.79452054794521</v>
      </c>
      <c r="DI133">
        <v>14.79452054794521</v>
      </c>
      <c r="DJ133">
        <v>14.79452054794521</v>
      </c>
      <c r="DK133">
        <v>14.79452054794521</v>
      </c>
      <c r="DL133">
        <v>14.79452054794521</v>
      </c>
      <c r="DM133">
        <v>14.79452054794521</v>
      </c>
      <c r="DN133">
        <v>14.79452054794521</v>
      </c>
      <c r="DO133">
        <v>14.79452054794521</v>
      </c>
      <c r="DP133">
        <v>14.79452054794521</v>
      </c>
      <c r="DQ133">
        <v>14.79452054794521</v>
      </c>
      <c r="DR133">
        <v>14.79452054794521</v>
      </c>
      <c r="DS133">
        <v>14.79452054794521</v>
      </c>
      <c r="DT133">
        <v>14.79452054794521</v>
      </c>
      <c r="DU133">
        <v>14.79452054794521</v>
      </c>
      <c r="DV133">
        <v>14.79452054794521</v>
      </c>
      <c r="DW133">
        <v>14.79452054794521</v>
      </c>
      <c r="DX133">
        <v>14.79452054794521</v>
      </c>
      <c r="DY133">
        <v>14.79452054794521</v>
      </c>
      <c r="DZ133">
        <v>14.79452054794521</v>
      </c>
      <c r="EA133">
        <v>14.79452054794521</v>
      </c>
      <c r="EB133">
        <v>14.79452054794521</v>
      </c>
      <c r="EC133">
        <v>14.79452054794521</v>
      </c>
      <c r="ED133">
        <v>14.79452054794521</v>
      </c>
      <c r="EE133">
        <v>14.79452054794521</v>
      </c>
      <c r="EF133">
        <v>14.79452054794521</v>
      </c>
      <c r="EG133">
        <v>14.79452054794521</v>
      </c>
      <c r="EH133">
        <v>14.79452054794521</v>
      </c>
      <c r="EI133">
        <v>14.79452054794521</v>
      </c>
      <c r="EJ133">
        <v>14.79452054794521</v>
      </c>
      <c r="EK133">
        <v>14.79452054794521</v>
      </c>
      <c r="EL133">
        <v>14.79452054794521</v>
      </c>
      <c r="EM133">
        <v>14.79452054794521</v>
      </c>
      <c r="EN133">
        <v>14.79452054794521</v>
      </c>
      <c r="EO133">
        <v>14.79452054794521</v>
      </c>
      <c r="EP133">
        <v>14.79452054794521</v>
      </c>
      <c r="EQ133">
        <v>14.79452054794521</v>
      </c>
      <c r="ER133">
        <v>14.79452054794521</v>
      </c>
      <c r="ES133">
        <v>14.79452054794521</v>
      </c>
      <c r="ET133">
        <v>14.79452054794521</v>
      </c>
      <c r="EU133">
        <v>14.79452054794521</v>
      </c>
      <c r="EV133">
        <v>14.79452054794521</v>
      </c>
      <c r="EW133">
        <v>14.79452054794521</v>
      </c>
      <c r="EX133">
        <v>14.79452054794521</v>
      </c>
      <c r="EY133">
        <v>14.79452054794521</v>
      </c>
      <c r="EZ133">
        <v>14.79452054794521</v>
      </c>
      <c r="FA133">
        <v>14.79452054794521</v>
      </c>
      <c r="FB133">
        <v>14.79452054794521</v>
      </c>
      <c r="FC133">
        <v>14.79452054794521</v>
      </c>
      <c r="FD133">
        <v>14.79452054794521</v>
      </c>
      <c r="FE133">
        <v>14.79452054794521</v>
      </c>
      <c r="FF133">
        <v>14.79452054794521</v>
      </c>
      <c r="FG133">
        <v>14.79452054794521</v>
      </c>
      <c r="FH133">
        <v>14.79452054794521</v>
      </c>
      <c r="FI133">
        <v>14.79452054794521</v>
      </c>
      <c r="FJ133">
        <v>14.79452054794521</v>
      </c>
      <c r="FK133">
        <v>14.79452054794521</v>
      </c>
      <c r="FL133">
        <v>14.79452054794521</v>
      </c>
      <c r="FM133">
        <v>14.79452054794521</v>
      </c>
      <c r="FN133">
        <v>14.79452054794521</v>
      </c>
      <c r="FO133">
        <v>14.79452054794521</v>
      </c>
      <c r="FP133">
        <v>14.79452054794521</v>
      </c>
      <c r="FQ133">
        <v>14.79452054794521</v>
      </c>
      <c r="FR133">
        <v>14.79452054794521</v>
      </c>
      <c r="FS133">
        <v>14.79452054794521</v>
      </c>
      <c r="FT133">
        <v>14.79452054794521</v>
      </c>
      <c r="FU133">
        <v>14.79452054794521</v>
      </c>
      <c r="FV133">
        <v>14.79452054794521</v>
      </c>
      <c r="FW133">
        <v>14.79452054794521</v>
      </c>
      <c r="FX133">
        <v>14.79452054794521</v>
      </c>
      <c r="FY133">
        <v>14.79452054794521</v>
      </c>
      <c r="FZ133">
        <v>14.79452054794521</v>
      </c>
      <c r="GA133">
        <v>14.79452054794521</v>
      </c>
      <c r="GB133">
        <v>14.79452054794521</v>
      </c>
      <c r="GC133">
        <v>14.79452054794521</v>
      </c>
      <c r="GD133">
        <v>14.79452054794521</v>
      </c>
      <c r="GE133">
        <v>14.79452054794521</v>
      </c>
      <c r="GF133">
        <v>14.79452054794521</v>
      </c>
      <c r="GG133">
        <v>14.79452054794521</v>
      </c>
      <c r="GH133">
        <v>14.79452054794521</v>
      </c>
      <c r="GI133">
        <v>14.79452054794521</v>
      </c>
      <c r="GJ133">
        <v>14.79452054794521</v>
      </c>
      <c r="GK133">
        <v>14.79452054794521</v>
      </c>
      <c r="GL133">
        <v>14.79452054794521</v>
      </c>
      <c r="GM133">
        <v>14.79452054794521</v>
      </c>
      <c r="GN133">
        <v>14.79452054794521</v>
      </c>
      <c r="GO133">
        <v>14.79452054794521</v>
      </c>
      <c r="GP133">
        <v>14.79452054794521</v>
      </c>
      <c r="GQ133">
        <v>14.79452054794521</v>
      </c>
      <c r="GR133">
        <v>14.79452054794521</v>
      </c>
      <c r="GS133">
        <v>14.79452054794521</v>
      </c>
      <c r="GT133">
        <v>14.79452054794521</v>
      </c>
      <c r="GU133">
        <v>14.79452054794521</v>
      </c>
      <c r="GV133">
        <v>14.79452054794521</v>
      </c>
      <c r="GW133">
        <v>14.79452054794521</v>
      </c>
      <c r="GX133">
        <v>14.79452054794521</v>
      </c>
      <c r="GY133">
        <v>14.79452054794521</v>
      </c>
      <c r="GZ133">
        <v>14.79452054794521</v>
      </c>
      <c r="HA133">
        <v>14.79452054794521</v>
      </c>
      <c r="HB133">
        <v>14.79452054794521</v>
      </c>
      <c r="HC133">
        <v>14.79452054794521</v>
      </c>
      <c r="HD133">
        <v>14.79452054794521</v>
      </c>
      <c r="HE133">
        <v>14.79452054794521</v>
      </c>
      <c r="HF133">
        <v>14.79452054794521</v>
      </c>
      <c r="HG133">
        <v>14.79452054794521</v>
      </c>
      <c r="HH133">
        <v>14.79452054794521</v>
      </c>
      <c r="HI133">
        <v>14.79452054794521</v>
      </c>
      <c r="HJ133">
        <v>14.79452054794521</v>
      </c>
      <c r="HK133">
        <v>14.79452054794521</v>
      </c>
      <c r="HL133">
        <v>14.79452054794521</v>
      </c>
      <c r="HM133">
        <v>14.79452054794521</v>
      </c>
      <c r="HN133">
        <v>14.79452054794521</v>
      </c>
      <c r="HO133">
        <v>14.79452054794521</v>
      </c>
      <c r="HP133">
        <v>14.79452054794521</v>
      </c>
      <c r="HQ133">
        <v>14.79452054794521</v>
      </c>
      <c r="HR133">
        <v>14.79452054794521</v>
      </c>
      <c r="HS133">
        <v>14.79452054794521</v>
      </c>
      <c r="HT133">
        <v>14.79452054794521</v>
      </c>
      <c r="HU133">
        <v>14.79452054794521</v>
      </c>
      <c r="HV133">
        <v>14.79452054794521</v>
      </c>
      <c r="HW133">
        <v>14.79452054794521</v>
      </c>
      <c r="HX133">
        <v>14.79452054794521</v>
      </c>
      <c r="HY133">
        <v>14.79452054794521</v>
      </c>
      <c r="HZ133">
        <v>14.79452054794521</v>
      </c>
      <c r="IA133">
        <v>14.79452054794521</v>
      </c>
      <c r="IB133">
        <v>14.79452054794521</v>
      </c>
      <c r="IC133">
        <v>14.79452054794521</v>
      </c>
      <c r="ID133">
        <v>14.79452054794521</v>
      </c>
      <c r="IE133">
        <v>14.79452054794521</v>
      </c>
      <c r="IF133">
        <v>14.79452054794521</v>
      </c>
      <c r="IG133">
        <v>14.79452054794521</v>
      </c>
      <c r="IH133">
        <v>14.79452054794521</v>
      </c>
      <c r="II133">
        <v>14.79452054794521</v>
      </c>
      <c r="IJ133">
        <v>14.79452054794521</v>
      </c>
      <c r="IK133">
        <v>14.79452054794521</v>
      </c>
      <c r="IL133">
        <v>14.79452054794521</v>
      </c>
      <c r="IM133">
        <v>14.79452054794521</v>
      </c>
      <c r="IN133">
        <v>14.79452054794521</v>
      </c>
      <c r="IO133">
        <v>14.79452054794521</v>
      </c>
      <c r="IP133">
        <v>14.79452054794521</v>
      </c>
      <c r="IQ133">
        <v>14.79452054794521</v>
      </c>
      <c r="IR133">
        <v>14.79452054794521</v>
      </c>
      <c r="IS133">
        <v>14.79452054794521</v>
      </c>
      <c r="IT133">
        <v>14.79452054794521</v>
      </c>
      <c r="IU133">
        <v>14.79452054794521</v>
      </c>
      <c r="IV133">
        <v>14.79452054794521</v>
      </c>
      <c r="IW133">
        <v>14.79452054794521</v>
      </c>
      <c r="IX133">
        <v>14.79452054794521</v>
      </c>
      <c r="IY133">
        <v>14.79452054794521</v>
      </c>
      <c r="IZ133">
        <v>14.79452054794521</v>
      </c>
      <c r="JA133">
        <v>14.79452054794521</v>
      </c>
      <c r="JB133">
        <v>14.79452054794521</v>
      </c>
      <c r="JC133">
        <v>14.79452054794521</v>
      </c>
      <c r="JD133">
        <v>14.79452054794521</v>
      </c>
      <c r="JE133">
        <v>14.79452054794521</v>
      </c>
      <c r="JF133">
        <v>14.79452054794521</v>
      </c>
      <c r="JG133">
        <v>14.79452054794521</v>
      </c>
      <c r="JH133">
        <v>14.79452054794521</v>
      </c>
      <c r="JI133">
        <v>14.79452054794521</v>
      </c>
      <c r="JJ133">
        <v>14.79452054794521</v>
      </c>
      <c r="JK133">
        <v>14.79452054794521</v>
      </c>
      <c r="JL133">
        <v>14.79452054794521</v>
      </c>
      <c r="JM133">
        <v>14.79452054794521</v>
      </c>
      <c r="JN133">
        <v>14.79452054794521</v>
      </c>
      <c r="JO133">
        <v>14.79452054794521</v>
      </c>
      <c r="JP133">
        <v>14.79452054794521</v>
      </c>
      <c r="JQ133">
        <v>14.79452054794521</v>
      </c>
      <c r="JR133">
        <v>14.79452054794521</v>
      </c>
      <c r="JS133">
        <v>14.79452054794521</v>
      </c>
      <c r="JT133">
        <v>14.79452054794521</v>
      </c>
      <c r="JU133">
        <v>14.79452054794521</v>
      </c>
      <c r="JV133">
        <v>14.79452054794521</v>
      </c>
      <c r="JW133">
        <v>14.79452054794521</v>
      </c>
      <c r="JX133">
        <v>14.79452054794521</v>
      </c>
      <c r="JY133">
        <v>14.79452054794521</v>
      </c>
      <c r="JZ133">
        <v>14.79452054794521</v>
      </c>
      <c r="KA133">
        <v>14.79452054794521</v>
      </c>
      <c r="KB133">
        <v>14.79452054794521</v>
      </c>
      <c r="KC133">
        <v>14.79452054794521</v>
      </c>
      <c r="KD133">
        <v>14.79452054794521</v>
      </c>
      <c r="KE133">
        <v>14.79452054794521</v>
      </c>
      <c r="KF133">
        <v>14.79452054794521</v>
      </c>
      <c r="KG133">
        <v>14.79452054794521</v>
      </c>
      <c r="KH133">
        <v>14.79452054794521</v>
      </c>
      <c r="KI133">
        <v>14.79452054794521</v>
      </c>
      <c r="KJ133">
        <v>14.79452054794521</v>
      </c>
      <c r="KK133">
        <v>14.79452054794521</v>
      </c>
      <c r="KL133">
        <v>14.79452054794521</v>
      </c>
      <c r="KM133">
        <v>14.79452054794521</v>
      </c>
      <c r="KN133">
        <v>14.79452054794521</v>
      </c>
      <c r="KO133">
        <v>14.79452054794521</v>
      </c>
      <c r="KP133">
        <v>14.79452054794521</v>
      </c>
      <c r="KQ133">
        <v>14.79452054794521</v>
      </c>
      <c r="KR133">
        <v>14.79452054794521</v>
      </c>
      <c r="KS133">
        <v>14.79452054794521</v>
      </c>
      <c r="KT133">
        <v>14.79452054794521</v>
      </c>
      <c r="KU133">
        <v>14.79452054794521</v>
      </c>
      <c r="KV133">
        <v>14.79452054794521</v>
      </c>
      <c r="KW133">
        <v>14.79452054794521</v>
      </c>
      <c r="KX133">
        <v>14.79452054794521</v>
      </c>
      <c r="KY133">
        <v>14.79452054794521</v>
      </c>
      <c r="KZ133">
        <v>14.79452054794521</v>
      </c>
      <c r="LA133">
        <v>14.79452054794521</v>
      </c>
      <c r="LB133">
        <v>14.79452054794521</v>
      </c>
      <c r="LC133">
        <v>14.79452054794521</v>
      </c>
      <c r="LD133">
        <v>14.79452054794521</v>
      </c>
      <c r="LE133">
        <v>14.79452054794521</v>
      </c>
      <c r="LF133">
        <v>14.79452054794521</v>
      </c>
      <c r="LG133">
        <v>14.79452054794521</v>
      </c>
      <c r="LH133">
        <v>14.79452054794521</v>
      </c>
      <c r="LI133">
        <v>14.79452054794521</v>
      </c>
      <c r="LJ133">
        <v>14.79452054794521</v>
      </c>
      <c r="LK133">
        <v>14.79452054794521</v>
      </c>
      <c r="LL133">
        <v>14.79452054794521</v>
      </c>
      <c r="LM133">
        <v>14.79452054794521</v>
      </c>
      <c r="LN133">
        <v>14.79452054794521</v>
      </c>
      <c r="LO133">
        <v>14.79452054794521</v>
      </c>
      <c r="LP133">
        <v>14.79452054794521</v>
      </c>
      <c r="LQ133">
        <v>14.79452054794521</v>
      </c>
      <c r="LR133">
        <v>14.79452054794521</v>
      </c>
      <c r="LS133">
        <v>14.79452054794521</v>
      </c>
      <c r="LT133">
        <v>14.79452054794521</v>
      </c>
      <c r="LU133">
        <v>14.79452054794521</v>
      </c>
      <c r="LV133">
        <v>14.79452054794521</v>
      </c>
      <c r="LW133">
        <v>14.79452054794521</v>
      </c>
      <c r="LX133">
        <v>14.79452054794521</v>
      </c>
      <c r="LY133">
        <v>14.79452054794521</v>
      </c>
      <c r="LZ133">
        <v>14.79452054794521</v>
      </c>
      <c r="MA133">
        <v>14.79452054794521</v>
      </c>
      <c r="MB133">
        <v>14.79452054794521</v>
      </c>
      <c r="MC133">
        <v>14.79452054794521</v>
      </c>
      <c r="MD133">
        <v>14.79452054794521</v>
      </c>
      <c r="ME133">
        <v>14.79452054794521</v>
      </c>
      <c r="MF133">
        <v>14.79452054794521</v>
      </c>
      <c r="MG133">
        <v>14.79452054794521</v>
      </c>
      <c r="MH133">
        <v>14.79452054794521</v>
      </c>
      <c r="MI133">
        <v>14.79452054794521</v>
      </c>
      <c r="MJ133">
        <v>14.79452054794521</v>
      </c>
      <c r="MK133">
        <v>14.79452054794521</v>
      </c>
      <c r="ML133">
        <v>14.79452054794521</v>
      </c>
      <c r="MM133">
        <v>14.79452054794521</v>
      </c>
      <c r="MN133">
        <v>14.79452054794521</v>
      </c>
      <c r="MO133">
        <v>14.79452054794521</v>
      </c>
      <c r="MP133">
        <v>14.79452054794521</v>
      </c>
      <c r="MQ133">
        <v>14.79452054794521</v>
      </c>
      <c r="MR133">
        <v>14.79452054794521</v>
      </c>
      <c r="MS133">
        <v>14.79452054794521</v>
      </c>
      <c r="MT133">
        <v>14.79452054794521</v>
      </c>
      <c r="MU133">
        <v>14.79452054794521</v>
      </c>
      <c r="MV133">
        <v>14.79452054794521</v>
      </c>
      <c r="MW133">
        <v>14.79452054794521</v>
      </c>
      <c r="MX133">
        <v>14.79452054794521</v>
      </c>
      <c r="MY133">
        <v>14.79452054794521</v>
      </c>
      <c r="MZ133">
        <v>14.79452054794521</v>
      </c>
      <c r="NA133">
        <v>14.79452054794521</v>
      </c>
      <c r="NB133">
        <v>14.79452054794521</v>
      </c>
      <c r="NC133">
        <v>14.79452054794521</v>
      </c>
    </row>
    <row r="134" spans="1:367" x14ac:dyDescent="0.25">
      <c r="A134" t="s">
        <v>158</v>
      </c>
      <c r="C134">
        <v>0.119999997317791</v>
      </c>
    </row>
    <row r="135" spans="1:367" x14ac:dyDescent="0.25">
      <c r="A135" t="s">
        <v>159</v>
      </c>
      <c r="B135" t="s">
        <v>160</v>
      </c>
      <c r="C135">
        <v>1727411.987129777</v>
      </c>
      <c r="D135">
        <v>1728183.195384674</v>
      </c>
      <c r="E135">
        <v>1728954.403639571</v>
      </c>
      <c r="F135">
        <v>1729725.6118944669</v>
      </c>
      <c r="G135">
        <v>1730496.8201493639</v>
      </c>
      <c r="H135">
        <v>1731268.028404261</v>
      </c>
      <c r="I135">
        <v>1732039.2366591571</v>
      </c>
      <c r="J135">
        <v>1732810.4449140539</v>
      </c>
      <c r="K135">
        <v>1733581.6531689509</v>
      </c>
      <c r="L135">
        <v>1734352.861423847</v>
      </c>
      <c r="M135">
        <v>1735124.0696787441</v>
      </c>
      <c r="N135">
        <v>1735895.2779336411</v>
      </c>
      <c r="O135">
        <v>1736666.486188537</v>
      </c>
      <c r="P135">
        <v>1737437.694443434</v>
      </c>
      <c r="Q135">
        <v>1738208.902698331</v>
      </c>
      <c r="R135">
        <v>1721590.3102323881</v>
      </c>
      <c r="S135">
        <v>1724093.557711154</v>
      </c>
      <c r="T135">
        <v>1726424.2953523749</v>
      </c>
      <c r="U135">
        <v>1728599.7047313191</v>
      </c>
      <c r="V135">
        <v>1730635.2562065781</v>
      </c>
      <c r="W135">
        <v>1732544.879347645</v>
      </c>
      <c r="X135">
        <v>1734341.116389154</v>
      </c>
      <c r="Y135">
        <v>1736035.260402153</v>
      </c>
      <c r="Z135">
        <v>1737637.4797044781</v>
      </c>
      <c r="AA135">
        <v>1739156.9298806801</v>
      </c>
      <c r="AB135">
        <v>1740601.854645509</v>
      </c>
      <c r="AC135">
        <v>1741979.676662026</v>
      </c>
      <c r="AD135">
        <v>1743297.079314793</v>
      </c>
      <c r="AE135">
        <v>1744560.0803389431</v>
      </c>
      <c r="AF135">
        <v>1745774.09811622</v>
      </c>
      <c r="AG135">
        <v>1746944.0113683059</v>
      </c>
      <c r="AH135">
        <v>1748074.2129050139</v>
      </c>
      <c r="AI135">
        <v>1749168.6580194479</v>
      </c>
      <c r="AJ135">
        <v>1750230.9080632441</v>
      </c>
      <c r="AK135">
        <v>1751264.1696819339</v>
      </c>
      <c r="AL135">
        <v>1752271.3301426501</v>
      </c>
      <c r="AM135">
        <v>1753254.9891433469</v>
      </c>
      <c r="AN135">
        <v>1754217.4874539729</v>
      </c>
      <c r="AO135">
        <v>1755160.932705082</v>
      </c>
      <c r="AP135">
        <v>1756087.2226080201</v>
      </c>
      <c r="AQ135">
        <v>1756998.0658624589</v>
      </c>
      <c r="AR135">
        <v>1757895.0009816191</v>
      </c>
      <c r="AS135">
        <v>1758779.4132425589</v>
      </c>
      <c r="AT135">
        <v>1759652.5499482821</v>
      </c>
      <c r="AU135">
        <v>1760515.5341697689</v>
      </c>
      <c r="AV135">
        <v>1761369.37711936</v>
      </c>
      <c r="AW135">
        <v>1762214.9892917669</v>
      </c>
      <c r="AX135">
        <v>1763053.190495481</v>
      </c>
      <c r="AY135">
        <v>1763884.7188850651</v>
      </c>
      <c r="AZ135">
        <v>1764710.239093856</v>
      </c>
      <c r="BA135">
        <v>1765530.349556667</v>
      </c>
      <c r="BB135">
        <v>1766345.5891031539</v>
      </c>
      <c r="BC135">
        <v>1767156.442894503</v>
      </c>
      <c r="BD135">
        <v>1767963.347768825</v>
      </c>
      <c r="BE135">
        <v>1768766.6970541619</v>
      </c>
      <c r="BF135">
        <v>1769566.8449021161</v>
      </c>
      <c r="BG135">
        <v>1770364.11018986</v>
      </c>
      <c r="BH135">
        <v>1771158.780033503</v>
      </c>
      <c r="BI135">
        <v>1771951.1129515399</v>
      </c>
      <c r="BJ135">
        <v>1772741.341713202</v>
      </c>
      <c r="BK135">
        <v>1773529.675903134</v>
      </c>
      <c r="BL135">
        <v>1774316.3042306141</v>
      </c>
      <c r="BM135">
        <v>1775101.396608782</v>
      </c>
      <c r="BN135">
        <v>1775885.106026774</v>
      </c>
      <c r="BO135">
        <v>1776667.570235393</v>
      </c>
      <c r="BP135">
        <v>1777448.913264883</v>
      </c>
      <c r="BQ135">
        <v>1778229.246791532</v>
      </c>
      <c r="BR135">
        <v>1779008.6713681619</v>
      </c>
      <c r="BS135">
        <v>1779787.2775320599</v>
      </c>
      <c r="BT135">
        <v>1780565.1468025551</v>
      </c>
      <c r="BU135">
        <v>1781342.352579237</v>
      </c>
      <c r="BV135">
        <v>1782118.9609507129</v>
      </c>
      <c r="BW135">
        <v>1782895.0314228069</v>
      </c>
      <c r="BX135">
        <v>1783670.617574228</v>
      </c>
      <c r="BY135">
        <v>1784445.76764694</v>
      </c>
      <c r="BZ135">
        <v>1785220.525077719</v>
      </c>
      <c r="CA135">
        <v>1785994.9289767731</v>
      </c>
      <c r="CB135">
        <v>1786769.014558689</v>
      </c>
      <c r="CC135">
        <v>1787542.813530453</v>
      </c>
      <c r="CD135">
        <v>1788316.3544408251</v>
      </c>
      <c r="CE135">
        <v>1789089.662994914</v>
      </c>
      <c r="CF135">
        <v>1771964.154106824</v>
      </c>
      <c r="CG135">
        <v>1774519.985126331</v>
      </c>
      <c r="CH135">
        <v>1759145.2065469171</v>
      </c>
      <c r="CI135">
        <v>1763131.615659063</v>
      </c>
      <c r="CJ135">
        <v>1766797.75525719</v>
      </c>
      <c r="CK135">
        <v>1770175.527235524</v>
      </c>
      <c r="CL135">
        <v>1773293.6558045889</v>
      </c>
      <c r="CM135">
        <v>1776178.004009001</v>
      </c>
      <c r="CN135">
        <v>1778851.858718547</v>
      </c>
      <c r="CO135">
        <v>1781336.187232702</v>
      </c>
      <c r="CP135">
        <v>1783649.868325995</v>
      </c>
      <c r="CQ135">
        <v>1785809.9002800039</v>
      </c>
      <c r="CR135">
        <v>1787831.588194201</v>
      </c>
      <c r="CS135">
        <v>1789728.7126395551</v>
      </c>
      <c r="CT135">
        <v>1791513.6815132401</v>
      </c>
      <c r="CU135">
        <v>1793197.666767685</v>
      </c>
      <c r="CV135">
        <v>1794790.7275205471</v>
      </c>
      <c r="CW135">
        <v>1796301.9209021479</v>
      </c>
      <c r="CX135">
        <v>1797739.401861758</v>
      </c>
      <c r="CY135">
        <v>1799110.5130325081</v>
      </c>
      <c r="CZ135">
        <v>1800421.865645122</v>
      </c>
      <c r="DA135">
        <v>1801679.412382069</v>
      </c>
      <c r="DB135">
        <v>1802888.5129749039</v>
      </c>
      <c r="DC135">
        <v>1804053.993267627</v>
      </c>
      <c r="DD135">
        <v>1805180.198396882</v>
      </c>
      <c r="DE135">
        <v>1788211.5406958079</v>
      </c>
      <c r="DF135">
        <v>1791069.5641902559</v>
      </c>
      <c r="DG135">
        <v>1793719.7098513481</v>
      </c>
      <c r="DH135">
        <v>1796182.685093357</v>
      </c>
      <c r="DI135">
        <v>1798477.134626036</v>
      </c>
      <c r="DJ135">
        <v>1800619.8459213779</v>
      </c>
      <c r="DK135">
        <v>1802625.93421407</v>
      </c>
      <c r="DL135">
        <v>1804509.009074236</v>
      </c>
      <c r="DM135">
        <v>1806281.324388003</v>
      </c>
      <c r="DN135">
        <v>1807953.9133985951</v>
      </c>
      <c r="DO135">
        <v>1791449.4940801831</v>
      </c>
      <c r="DP135">
        <v>1794753.255390737</v>
      </c>
      <c r="DQ135">
        <v>1797804.732596365</v>
      </c>
      <c r="DR135">
        <v>1800629.0569874919</v>
      </c>
      <c r="DS135">
        <v>1785234.9328552829</v>
      </c>
      <c r="DT135">
        <v>1771605.1896258311</v>
      </c>
      <c r="DU135">
        <v>1759546.415693375</v>
      </c>
      <c r="DV135">
        <v>1766489.314538578</v>
      </c>
      <c r="DW135">
        <v>1772817.405051128</v>
      </c>
      <c r="DX135">
        <v>1778591.9319916461</v>
      </c>
      <c r="DY135">
        <v>1783868.039251955</v>
      </c>
      <c r="DZ135">
        <v>1770849.1576026799</v>
      </c>
      <c r="EA135">
        <v>1759334.2948603651</v>
      </c>
      <c r="EB135">
        <v>1749158.5786242799</v>
      </c>
      <c r="EC135">
        <v>1740175.209793082</v>
      </c>
      <c r="ED135">
        <v>1732253.4813949941</v>
      </c>
      <c r="EE135">
        <v>1742606.8553963611</v>
      </c>
      <c r="EF135">
        <v>1752005.6641198059</v>
      </c>
      <c r="EG135">
        <v>1760544.998963437</v>
      </c>
      <c r="EH135">
        <v>1768310.4786985209</v>
      </c>
      <c r="EI135">
        <v>1775379.1930808721</v>
      </c>
      <c r="EJ135">
        <v>1781820.552466227</v>
      </c>
      <c r="EK135">
        <v>1787697.052792703</v>
      </c>
      <c r="EL135">
        <v>1793064.9643607649</v>
      </c>
      <c r="EM135">
        <v>1797974.952001374</v>
      </c>
      <c r="EN135">
        <v>1802472.633466884</v>
      </c>
      <c r="EO135">
        <v>1806599.0821984529</v>
      </c>
      <c r="EP135">
        <v>1810391.280010758</v>
      </c>
      <c r="EQ135">
        <v>1813882.5246828829</v>
      </c>
      <c r="ER135">
        <v>1817102.7969472851</v>
      </c>
      <c r="ES135">
        <v>1820079.090921334</v>
      </c>
      <c r="ET135">
        <v>1822835.711623003</v>
      </c>
      <c r="EU135">
        <v>1825394.5428495731</v>
      </c>
      <c r="EV135">
        <v>1827775.2883715939</v>
      </c>
      <c r="EW135">
        <v>1829995.6891002581</v>
      </c>
      <c r="EX135">
        <v>1813764.104861435</v>
      </c>
      <c r="EY135">
        <v>1799388.7885160639</v>
      </c>
      <c r="EZ135">
        <v>1786666.246587723</v>
      </c>
      <c r="FA135">
        <v>1775415.2933232919</v>
      </c>
      <c r="FB135">
        <v>1783236.1742847241</v>
      </c>
      <c r="FC135">
        <v>1790354.7483555339</v>
      </c>
      <c r="FD135">
        <v>1796840.980186773</v>
      </c>
      <c r="FE135">
        <v>1802757.864568189</v>
      </c>
      <c r="FF135">
        <v>1808162.120753977</v>
      </c>
      <c r="FG135">
        <v>1795015.6592844459</v>
      </c>
      <c r="FH135">
        <v>1801344.910298903</v>
      </c>
      <c r="FI135">
        <v>1807120.449247798</v>
      </c>
      <c r="FJ135">
        <v>1812397.4381166419</v>
      </c>
      <c r="FK135">
        <v>1817225.5436145</v>
      </c>
      <c r="FL135">
        <v>1821649.484609423</v>
      </c>
      <c r="FM135">
        <v>1825709.5250295659</v>
      </c>
      <c r="FN135">
        <v>1829441.9176624799</v>
      </c>
      <c r="FO135">
        <v>1832879.3037439529</v>
      </c>
      <c r="FP135">
        <v>1836051.0727404919</v>
      </c>
      <c r="FQ135">
        <v>1838983.6862908141</v>
      </c>
      <c r="FR135">
        <v>1841700.9698767429</v>
      </c>
      <c r="FS135">
        <v>1844224.375438201</v>
      </c>
      <c r="FT135">
        <v>1846573.2178267711</v>
      </c>
      <c r="FU135">
        <v>1848764.887703961</v>
      </c>
      <c r="FV135">
        <v>1850815.0432307101</v>
      </c>
      <c r="FW135">
        <v>1852737.7826608811</v>
      </c>
      <c r="FX135">
        <v>1836010.753323128</v>
      </c>
      <c r="FY135">
        <v>1839562.079776095</v>
      </c>
      <c r="FZ135">
        <v>1824433.2049831061</v>
      </c>
      <c r="GA135">
        <v>1811039.780821631</v>
      </c>
      <c r="GB135">
        <v>1799191.55082858</v>
      </c>
      <c r="GC135">
        <v>1788719.116010098</v>
      </c>
      <c r="GD135">
        <v>1779471.648301542</v>
      </c>
      <c r="GE135">
        <v>1771314.8546908731</v>
      </c>
      <c r="GF135">
        <v>1764129.164526673</v>
      </c>
      <c r="GG135">
        <v>1757808.1155442479</v>
      </c>
      <c r="GH135">
        <v>1752256.916825434</v>
      </c>
      <c r="GI135">
        <v>1747391.1692957641</v>
      </c>
      <c r="GJ135">
        <v>1743135.7264889609</v>
      </c>
      <c r="GK135">
        <v>1739423.680201943</v>
      </c>
      <c r="GL135">
        <v>1736195.4573491551</v>
      </c>
      <c r="GM135">
        <v>1733398.0158259759</v>
      </c>
      <c r="GN135">
        <v>1730984.128527249</v>
      </c>
      <c r="GO135">
        <v>1728911.745856859</v>
      </c>
      <c r="GP135">
        <v>1727143.4281237221</v>
      </c>
      <c r="GQ135">
        <v>1725645.8401627911</v>
      </c>
      <c r="GR135">
        <v>1724389.3013595841</v>
      </c>
      <c r="GS135">
        <v>1723347.3850045649</v>
      </c>
      <c r="GT135">
        <v>1722496.561569486</v>
      </c>
      <c r="GU135">
        <v>1721815.8810906899</v>
      </c>
      <c r="GV135">
        <v>1721286.690372193</v>
      </c>
      <c r="GW135">
        <v>1720892.381191357</v>
      </c>
      <c r="GX135">
        <v>1737834.1369505189</v>
      </c>
      <c r="GY135">
        <v>1753164.8199432809</v>
      </c>
      <c r="GZ135">
        <v>1767044.9392478641</v>
      </c>
      <c r="HA135">
        <v>1779619.0128545079</v>
      </c>
      <c r="HB135">
        <v>1791017.16079229</v>
      </c>
      <c r="HC135">
        <v>1801356.539541452</v>
      </c>
      <c r="HD135">
        <v>1810742.633542876</v>
      </c>
      <c r="HE135">
        <v>1819270.4180411589</v>
      </c>
      <c r="HF135">
        <v>1827025.406079453</v>
      </c>
      <c r="HG135">
        <v>1834084.591187313</v>
      </c>
      <c r="HH135">
        <v>1840517.296152985</v>
      </c>
      <c r="HI135">
        <v>1846385.9372363701</v>
      </c>
      <c r="HJ135">
        <v>1851746.712246811</v>
      </c>
      <c r="HK135">
        <v>1856650.2200706061</v>
      </c>
      <c r="HL135">
        <v>1861142.0184775251</v>
      </c>
      <c r="HM135">
        <v>1865263.126355248</v>
      </c>
      <c r="HN135">
        <v>1869050.4759080911</v>
      </c>
      <c r="HO135">
        <v>1872537.319804799</v>
      </c>
      <c r="HP135">
        <v>1875753.597763614</v>
      </c>
      <c r="HQ135">
        <v>1859961.1087616719</v>
      </c>
      <c r="HR135">
        <v>1845976.929655364</v>
      </c>
      <c r="HS135">
        <v>1833602.804675421</v>
      </c>
      <c r="HT135">
        <v>1841005.6833487479</v>
      </c>
      <c r="HU135">
        <v>1847747.8262539729</v>
      </c>
      <c r="HV135">
        <v>1853895.0638405259</v>
      </c>
      <c r="HW135">
        <v>1859506.6678256311</v>
      </c>
      <c r="HX135">
        <v>1864636.0046362551</v>
      </c>
      <c r="HY135">
        <v>1869331.123749987</v>
      </c>
      <c r="HZ135">
        <v>1873635.287420644</v>
      </c>
      <c r="IA135">
        <v>1877587.4476282471</v>
      </c>
      <c r="IB135">
        <v>1881222.675511247</v>
      </c>
      <c r="IC135">
        <v>1884572.548015032</v>
      </c>
      <c r="ID135">
        <v>1887665.496019162</v>
      </c>
      <c r="IE135">
        <v>1890527.117781077</v>
      </c>
      <c r="IF135">
        <v>1893180.461151724</v>
      </c>
      <c r="IG135">
        <v>1895646.277674285</v>
      </c>
      <c r="IH135">
        <v>1897943.2513672169</v>
      </c>
      <c r="II135">
        <v>1900088.2047137681</v>
      </c>
      <c r="IJ135">
        <v>1902096.284128831</v>
      </c>
      <c r="IK135">
        <v>1903981.1269477869</v>
      </c>
      <c r="IL135">
        <v>1905755.0117782529</v>
      </c>
      <c r="IM135">
        <v>1907428.9938722861</v>
      </c>
      <c r="IN135">
        <v>1909013.0270114171</v>
      </c>
      <c r="IO135">
        <v>1910516.073248232</v>
      </c>
      <c r="IP135">
        <v>1911946.2017143511</v>
      </c>
      <c r="IQ135">
        <v>1913310.6775840949</v>
      </c>
      <c r="IR135">
        <v>1914616.042174625</v>
      </c>
      <c r="IS135">
        <v>1915868.1850656341</v>
      </c>
      <c r="IT135">
        <v>1917072.4090336701</v>
      </c>
      <c r="IU135">
        <v>1918233.4885169661</v>
      </c>
      <c r="IV135">
        <v>1919355.7222553389</v>
      </c>
      <c r="IW135">
        <v>1920442.9806854881</v>
      </c>
      <c r="IX135">
        <v>1921498.748614223</v>
      </c>
      <c r="IY135">
        <v>1922526.163640074</v>
      </c>
      <c r="IZ135">
        <v>1923528.0507468779</v>
      </c>
      <c r="JA135">
        <v>1924506.9534507359</v>
      </c>
      <c r="JB135">
        <v>1925465.161843718</v>
      </c>
      <c r="JC135">
        <v>1926404.7378435091</v>
      </c>
      <c r="JD135">
        <v>1927327.5379273661</v>
      </c>
      <c r="JE135">
        <v>1928235.233601026</v>
      </c>
      <c r="JF135">
        <v>1929129.32982824</v>
      </c>
      <c r="JG135">
        <v>1930011.181624108</v>
      </c>
      <c r="JH135">
        <v>1930882.008995177</v>
      </c>
      <c r="JI135">
        <v>1931742.9103909959</v>
      </c>
      <c r="JJ135">
        <v>1932594.8748154549</v>
      </c>
      <c r="JK135">
        <v>1933438.7927314141</v>
      </c>
      <c r="JL135">
        <v>1934275.4658788799</v>
      </c>
      <c r="JM135">
        <v>1935105.6161149391</v>
      </c>
      <c r="JN135">
        <v>1935929.8933729469</v>
      </c>
      <c r="JO135">
        <v>1936748.8828287029</v>
      </c>
      <c r="JP135">
        <v>1937563.111352626</v>
      </c>
      <c r="JQ135">
        <v>1938373.053319074</v>
      </c>
      <c r="JR135">
        <v>1939179.135836852</v>
      </c>
      <c r="JS135">
        <v>1939981.743458577</v>
      </c>
      <c r="JT135">
        <v>1940781.2224208331</v>
      </c>
      <c r="JU135">
        <v>1941577.8844618441</v>
      </c>
      <c r="JV135">
        <v>1942372.0102587859</v>
      </c>
      <c r="JW135">
        <v>1943163.85252261</v>
      </c>
      <c r="JX135">
        <v>1943953.638784522</v>
      </c>
      <c r="JY135">
        <v>1944741.573904813</v>
      </c>
      <c r="JZ135">
        <v>1945527.842331738</v>
      </c>
      <c r="KA135">
        <v>1946312.610135315</v>
      </c>
      <c r="KB135">
        <v>1947096.0268384949</v>
      </c>
      <c r="KC135">
        <v>1947878.2270658689</v>
      </c>
      <c r="KD135">
        <v>1948659.3320281161</v>
      </c>
      <c r="KE135">
        <v>1949439.4508585371</v>
      </c>
      <c r="KF135">
        <v>1950218.681816424</v>
      </c>
      <c r="KG135">
        <v>1950997.113370527</v>
      </c>
      <c r="KH135">
        <v>1951774.825174574</v>
      </c>
      <c r="KI135">
        <v>1952551.888945584</v>
      </c>
      <c r="KJ135">
        <v>1953328.3692546729</v>
      </c>
      <c r="KK135">
        <v>1954104.324239064</v>
      </c>
      <c r="KL135">
        <v>1954879.806243154</v>
      </c>
      <c r="KM135">
        <v>1955654.8623957089</v>
      </c>
      <c r="KN135">
        <v>1956429.5351295441</v>
      </c>
      <c r="KO135">
        <v>1957203.8626494261</v>
      </c>
      <c r="KP135">
        <v>1957977.879353357</v>
      </c>
      <c r="KQ135">
        <v>1958751.616211877</v>
      </c>
      <c r="KR135">
        <v>1959525.1011095771</v>
      </c>
      <c r="KS135">
        <v>1960298.359152586</v>
      </c>
      <c r="KT135">
        <v>1961071.412945413</v>
      </c>
      <c r="KU135">
        <v>1961844.282840214</v>
      </c>
      <c r="KV135">
        <v>1962616.9871612149</v>
      </c>
      <c r="KW135">
        <v>1963389.5424067769</v>
      </c>
      <c r="KX135">
        <v>1964161.963431326</v>
      </c>
      <c r="KY135">
        <v>1964934.263609159</v>
      </c>
      <c r="KZ135">
        <v>1965706.4549819219</v>
      </c>
      <c r="LA135">
        <v>1966478.548391399</v>
      </c>
      <c r="LB135">
        <v>1967250.5535990701</v>
      </c>
      <c r="LC135">
        <v>1968022.47939375</v>
      </c>
      <c r="LD135">
        <v>1968794.333688508</v>
      </c>
      <c r="LE135">
        <v>1969566.1236079331</v>
      </c>
      <c r="LF135">
        <v>1970337.8555666909</v>
      </c>
      <c r="LG135">
        <v>1971109.535340271</v>
      </c>
      <c r="LH135">
        <v>1971881.16812867</v>
      </c>
      <c r="LI135">
        <v>1972652.7586137371</v>
      </c>
      <c r="LJ135">
        <v>1973424.3110108031</v>
      </c>
      <c r="LK135">
        <v>1974195.829115168</v>
      </c>
      <c r="LL135">
        <v>1974967.3163439489</v>
      </c>
      <c r="LM135">
        <v>1975738.775773769</v>
      </c>
      <c r="LN135">
        <v>1976510.2101746809</v>
      </c>
      <c r="LO135">
        <v>1977281.6220407169</v>
      </c>
      <c r="LP135">
        <v>1978053.0136173931</v>
      </c>
      <c r="LQ135">
        <v>1978824.3869264689</v>
      </c>
      <c r="LR135">
        <v>1979595.743788247</v>
      </c>
      <c r="LS135">
        <v>1980367.085841645</v>
      </c>
      <c r="LT135">
        <v>1981138.41456227</v>
      </c>
      <c r="LU135">
        <v>1981909.7312786919</v>
      </c>
      <c r="LV135">
        <v>1982681.037187095</v>
      </c>
      <c r="LW135">
        <v>1983452.333364466</v>
      </c>
      <c r="LX135">
        <v>1984223.6207804771</v>
      </c>
      <c r="LY135">
        <v>1984994.900308175</v>
      </c>
      <c r="LZ135">
        <v>1985766.1727336119</v>
      </c>
      <c r="MA135">
        <v>1986537.4387645121</v>
      </c>
      <c r="MB135">
        <v>1987308.6990380769</v>
      </c>
      <c r="MC135">
        <v>1988079.9541280139</v>
      </c>
      <c r="MD135">
        <v>1988851.2045508609</v>
      </c>
      <c r="ME135">
        <v>1989622.4507716871</v>
      </c>
      <c r="MF135">
        <v>1990393.693209216</v>
      </c>
      <c r="MG135">
        <v>1991164.9322404489</v>
      </c>
      <c r="MH135">
        <v>1991936.168204817</v>
      </c>
      <c r="MI135">
        <v>1992707.401407931</v>
      </c>
      <c r="MJ135">
        <v>1993478.6321249469</v>
      </c>
      <c r="MK135">
        <v>1994249.8606036031</v>
      </c>
      <c r="ML135">
        <v>1995021.0870669479</v>
      </c>
      <c r="MM135">
        <v>1995792.311715808</v>
      </c>
      <c r="MN135">
        <v>1996563.5347309951</v>
      </c>
      <c r="MO135">
        <v>1997334.7562753039</v>
      </c>
      <c r="MP135">
        <v>1998105.9764953081</v>
      </c>
      <c r="MQ135">
        <v>1998877.195522974</v>
      </c>
      <c r="MR135">
        <v>1999648.4134771179</v>
      </c>
      <c r="MS135">
        <v>2000419.630464717</v>
      </c>
      <c r="MT135">
        <v>2001190.846582087</v>
      </c>
      <c r="MU135">
        <v>2001962.0619159481</v>
      </c>
      <c r="MV135">
        <v>2002733.2765443751</v>
      </c>
      <c r="MW135">
        <v>2003504.4905376669</v>
      </c>
      <c r="MX135">
        <v>2004275.703959116</v>
      </c>
      <c r="MY135">
        <v>2005046.916865705</v>
      </c>
      <c r="MZ135">
        <v>2005818.129308742</v>
      </c>
      <c r="NA135">
        <v>2006589.3413344191</v>
      </c>
      <c r="NB135">
        <v>2007360.552984328</v>
      </c>
      <c r="NC135">
        <v>2008131.764295914</v>
      </c>
    </row>
    <row r="136" spans="1:367" x14ac:dyDescent="0.25">
      <c r="A136" t="s">
        <v>161</v>
      </c>
      <c r="B136" t="s">
        <v>35</v>
      </c>
      <c r="C136">
        <v>5</v>
      </c>
    </row>
    <row r="137" spans="1:367" x14ac:dyDescent="0.25">
      <c r="A137" t="s">
        <v>162</v>
      </c>
      <c r="B137" t="s">
        <v>46</v>
      </c>
      <c r="C137">
        <v>10000</v>
      </c>
    </row>
    <row r="138" spans="1:367" x14ac:dyDescent="0.25">
      <c r="A138" t="s">
        <v>163</v>
      </c>
      <c r="C138">
        <v>0</v>
      </c>
      <c r="D138">
        <v>4453900.2432748703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4458264.8222259637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4507557.5692997007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4500635.6998289851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4452001.7226512963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</row>
    <row r="139" spans="1:367" x14ac:dyDescent="0.25">
      <c r="A139" t="s">
        <v>164</v>
      </c>
      <c r="B139" t="s">
        <v>165</v>
      </c>
      <c r="C139">
        <v>10000</v>
      </c>
    </row>
    <row r="140" spans="1:367" x14ac:dyDescent="0.25">
      <c r="A140" t="s">
        <v>166</v>
      </c>
      <c r="C140">
        <v>9.9999997764825821E-3</v>
      </c>
    </row>
    <row r="141" spans="1:367" x14ac:dyDescent="0.25">
      <c r="A141" t="s">
        <v>167</v>
      </c>
      <c r="C141">
        <v>0.89999997615814209</v>
      </c>
    </row>
    <row r="142" spans="1:367" x14ac:dyDescent="0.25">
      <c r="A142" t="s">
        <v>168</v>
      </c>
      <c r="C142">
        <v>24388973.318342239</v>
      </c>
      <c r="D142">
        <v>7677980.6692766044</v>
      </c>
      <c r="E142">
        <v>3917265.6033833032</v>
      </c>
      <c r="F142">
        <v>3407419.901905444</v>
      </c>
      <c r="G142">
        <v>3120936.8961777822</v>
      </c>
      <c r="H142">
        <v>2920135.534546352</v>
      </c>
      <c r="I142">
        <v>2782528.7559419419</v>
      </c>
      <c r="J142">
        <v>2925264.0893584741</v>
      </c>
      <c r="K142">
        <v>2625979.2615709198</v>
      </c>
      <c r="L142">
        <v>2592035.867711327</v>
      </c>
      <c r="M142">
        <v>2556496.5887568551</v>
      </c>
      <c r="N142">
        <v>2532884.154136599</v>
      </c>
      <c r="O142">
        <v>2550511.40529249</v>
      </c>
      <c r="P142">
        <v>5698900.300285399</v>
      </c>
      <c r="Q142">
        <v>6396855.5490849521</v>
      </c>
      <c r="R142">
        <v>4707375.9030536897</v>
      </c>
      <c r="S142">
        <v>4436257.9804628231</v>
      </c>
      <c r="T142">
        <v>3828446.392925214</v>
      </c>
      <c r="U142">
        <v>3525197.889482785</v>
      </c>
      <c r="V142">
        <v>3289094.158963989</v>
      </c>
      <c r="W142">
        <v>3073541.1028989851</v>
      </c>
      <c r="X142">
        <v>2887734.9736674372</v>
      </c>
      <c r="Y142">
        <v>3493361.536678012</v>
      </c>
      <c r="Z142">
        <v>3029370.567366438</v>
      </c>
      <c r="AA142">
        <v>2983961.909847707</v>
      </c>
      <c r="AB142">
        <v>2818329.2949821111</v>
      </c>
      <c r="AC142">
        <v>2728417.584706916</v>
      </c>
      <c r="AD142">
        <v>2650493.1999282292</v>
      </c>
      <c r="AE142">
        <v>2597399.7393530719</v>
      </c>
      <c r="AF142">
        <v>2560919.0622440502</v>
      </c>
      <c r="AG142">
        <v>2603654.0645950232</v>
      </c>
      <c r="AH142">
        <v>2514304.4191700839</v>
      </c>
      <c r="AI142">
        <v>2507150.5186022292</v>
      </c>
      <c r="AJ142">
        <v>2500000</v>
      </c>
      <c r="AK142">
        <v>2500000</v>
      </c>
      <c r="AL142">
        <v>2500000</v>
      </c>
      <c r="AM142">
        <v>2500000</v>
      </c>
      <c r="AN142">
        <v>2756071.8460996072</v>
      </c>
      <c r="AO142">
        <v>2950428.490110789</v>
      </c>
      <c r="AP142">
        <v>2579716.457548087</v>
      </c>
      <c r="AQ142">
        <v>2608897.817394672</v>
      </c>
      <c r="AR142">
        <v>3143527.0266154101</v>
      </c>
      <c r="AS142">
        <v>2641405.0058384882</v>
      </c>
      <c r="AT142">
        <v>3656706.3829663899</v>
      </c>
      <c r="AU142">
        <v>2966512.2054305859</v>
      </c>
      <c r="AV142">
        <v>2857815.1856835792</v>
      </c>
      <c r="AW142">
        <v>2815140.9471233268</v>
      </c>
      <c r="AX142">
        <v>2709951.9658955489</v>
      </c>
      <c r="AY142">
        <v>2638229.9789680578</v>
      </c>
      <c r="AZ142">
        <v>2995639.6748748529</v>
      </c>
      <c r="BA142">
        <v>4612804.287091692</v>
      </c>
      <c r="BB142">
        <v>3029469.7162916362</v>
      </c>
      <c r="BC142">
        <v>3002313.857872949</v>
      </c>
      <c r="BD142">
        <v>2942953.3374389568</v>
      </c>
      <c r="BE142">
        <v>2827299.735421482</v>
      </c>
      <c r="BF142">
        <v>3023769.391253782</v>
      </c>
      <c r="BG142">
        <v>2728252.466397271</v>
      </c>
      <c r="BH142">
        <v>2648631.381161192</v>
      </c>
      <c r="BI142">
        <v>2596785.3561311322</v>
      </c>
      <c r="BJ142">
        <v>2560454.4012354971</v>
      </c>
      <c r="BK142">
        <v>3838927.0365052558</v>
      </c>
      <c r="BL142">
        <v>2687814.166999843</v>
      </c>
      <c r="BM142">
        <v>2800124.3035416552</v>
      </c>
      <c r="BN142">
        <v>2741530.1568619609</v>
      </c>
      <c r="BO142">
        <v>2660086.2350464058</v>
      </c>
      <c r="BP142">
        <v>2603948.322246484</v>
      </c>
      <c r="BQ142">
        <v>2565417.806902247</v>
      </c>
      <c r="BR142">
        <v>2538961.6483462201</v>
      </c>
      <c r="BS142">
        <v>2995264.6069856212</v>
      </c>
      <c r="BT142">
        <v>2562451.9865018451</v>
      </c>
      <c r="BU142">
        <v>2569545.3152913158</v>
      </c>
      <c r="BV142">
        <v>3116452.7601567828</v>
      </c>
      <c r="BW142">
        <v>2622819.198036748</v>
      </c>
      <c r="BX142">
        <v>2659287.6803054102</v>
      </c>
      <c r="BY142">
        <v>2601613.5529276072</v>
      </c>
      <c r="BZ142">
        <v>2563929.9631524198</v>
      </c>
      <c r="CA142">
        <v>3215743.8494926631</v>
      </c>
      <c r="CB142">
        <v>2863368.8312980551</v>
      </c>
      <c r="CC142">
        <v>2720604.1233448512</v>
      </c>
      <c r="CD142">
        <v>2728859.8340713321</v>
      </c>
      <c r="CE142">
        <v>7197449.4296552027</v>
      </c>
      <c r="CF142">
        <v>4646726.8070332333</v>
      </c>
      <c r="CG142">
        <v>7965615.753300474</v>
      </c>
      <c r="CH142">
        <v>6182396.2906985441</v>
      </c>
      <c r="CI142">
        <v>5778106.4614706039</v>
      </c>
      <c r="CJ142">
        <v>6962317.5606945241</v>
      </c>
      <c r="CK142">
        <v>5480363.5683469251</v>
      </c>
      <c r="CL142">
        <v>4944765.565832736</v>
      </c>
      <c r="CM142">
        <v>4649764.6210689805</v>
      </c>
      <c r="CN142">
        <v>4338844.4642704967</v>
      </c>
      <c r="CO142">
        <v>4041834.8067079359</v>
      </c>
      <c r="CP142">
        <v>3813639.0038686208</v>
      </c>
      <c r="CQ142">
        <v>3633541.4818428811</v>
      </c>
      <c r="CR142">
        <v>3486890.2380207549</v>
      </c>
      <c r="CS142">
        <v>3364721.6908832658</v>
      </c>
      <c r="CT142">
        <v>4377536.4671910256</v>
      </c>
      <c r="CU142">
        <v>4543614.2411309909</v>
      </c>
      <c r="CV142">
        <v>7414253.4260797687</v>
      </c>
      <c r="CW142">
        <v>5441908.096044275</v>
      </c>
      <c r="CX142">
        <v>5061082.2042332254</v>
      </c>
      <c r="CY142">
        <v>4750151.5783118661</v>
      </c>
      <c r="CZ142">
        <v>4517285.6729773954</v>
      </c>
      <c r="DA142">
        <v>6880921.7266717479</v>
      </c>
      <c r="DB142">
        <v>5034744.353245236</v>
      </c>
      <c r="DC142">
        <v>7963208.2089924049</v>
      </c>
      <c r="DD142">
        <v>9165194.2740777135</v>
      </c>
      <c r="DE142">
        <v>7400535.0759019386</v>
      </c>
      <c r="DF142">
        <v>6785495.2748022405</v>
      </c>
      <c r="DG142">
        <v>6090933.6619774997</v>
      </c>
      <c r="DH142">
        <v>5748436.9097519927</v>
      </c>
      <c r="DI142">
        <v>5549379.6098644966</v>
      </c>
      <c r="DJ142">
        <v>5123674.72857555</v>
      </c>
      <c r="DK142">
        <v>4852514.4722327162</v>
      </c>
      <c r="DL142">
        <v>4630011.8167739352</v>
      </c>
      <c r="DM142">
        <v>4448265.9143750239</v>
      </c>
      <c r="DN142">
        <v>8915436.6020470522</v>
      </c>
      <c r="DO142">
        <v>6965495.3697552644</v>
      </c>
      <c r="DP142">
        <v>6329913.3188468143</v>
      </c>
      <c r="DQ142">
        <v>5787366.564585574</v>
      </c>
      <c r="DR142">
        <v>17231684.054479059</v>
      </c>
      <c r="DS142">
        <v>10695213.735312071</v>
      </c>
      <c r="DT142">
        <v>10167333.411296509</v>
      </c>
      <c r="DU142">
        <v>9221157.4586889073</v>
      </c>
      <c r="DV142">
        <v>8286143.4853625782</v>
      </c>
      <c r="DW142">
        <v>8295738.2803682601</v>
      </c>
      <c r="DX142">
        <v>7193950.0237887334</v>
      </c>
      <c r="DY142">
        <v>59737659.639254667</v>
      </c>
      <c r="DZ142">
        <v>79785536.820232391</v>
      </c>
      <c r="EA142">
        <v>18741835.88503943</v>
      </c>
      <c r="EB142">
        <v>13325995.21141823</v>
      </c>
      <c r="EC142">
        <v>11922338.43350826</v>
      </c>
      <c r="ED142">
        <v>10542470.051286221</v>
      </c>
      <c r="EE142">
        <v>9258416.9413610101</v>
      </c>
      <c r="EF142">
        <v>10938343.702801101</v>
      </c>
      <c r="EG142">
        <v>8695610.5399386324</v>
      </c>
      <c r="EH142">
        <v>7836123.9990162691</v>
      </c>
      <c r="EI142">
        <v>7176769.637697327</v>
      </c>
      <c r="EJ142">
        <v>6704775.9816210447</v>
      </c>
      <c r="EK142">
        <v>6456555.7769664712</v>
      </c>
      <c r="EL142">
        <v>8523680.2301165685</v>
      </c>
      <c r="EM142">
        <v>6650487.7091151616</v>
      </c>
      <c r="EN142">
        <v>6412911.6638476187</v>
      </c>
      <c r="EO142">
        <v>6154710.5878520794</v>
      </c>
      <c r="EP142">
        <v>5862744.3876486439</v>
      </c>
      <c r="EQ142">
        <v>5598092.6660064384</v>
      </c>
      <c r="ER142">
        <v>5379745.8401650935</v>
      </c>
      <c r="ES142">
        <v>5193040.5893345755</v>
      </c>
      <c r="ET142">
        <v>5028717.7795170648</v>
      </c>
      <c r="EU142">
        <v>4881894.1476103868</v>
      </c>
      <c r="EV142">
        <v>4796226.344120658</v>
      </c>
      <c r="EW142">
        <v>10744992.28148091</v>
      </c>
      <c r="EX142">
        <v>15681170.373840511</v>
      </c>
      <c r="EY142">
        <v>13444440.6911298</v>
      </c>
      <c r="EZ142">
        <v>10672049.346403999</v>
      </c>
      <c r="FA142">
        <v>9614937.2157762963</v>
      </c>
      <c r="FB142">
        <v>8685734.5606927071</v>
      </c>
      <c r="FC142">
        <v>7788445.9220007788</v>
      </c>
      <c r="FD142">
        <v>11634151.33979601</v>
      </c>
      <c r="FE142">
        <v>8482330.8617463745</v>
      </c>
      <c r="FF142">
        <v>29473760.779267311</v>
      </c>
      <c r="FG142">
        <v>9082871.6833817195</v>
      </c>
      <c r="FH142">
        <v>8580406.9223069362</v>
      </c>
      <c r="FI142">
        <v>7705354.9221250089</v>
      </c>
      <c r="FJ142">
        <v>7199843.6314515192</v>
      </c>
      <c r="FK142">
        <v>6791349.2303810287</v>
      </c>
      <c r="FL142">
        <v>6392263.3420928484</v>
      </c>
      <c r="FM142">
        <v>6349538.78318136</v>
      </c>
      <c r="FN142">
        <v>5904601.3889621729</v>
      </c>
      <c r="FO142">
        <v>5677054.4192982446</v>
      </c>
      <c r="FP142">
        <v>5472990.7293854263</v>
      </c>
      <c r="FQ142">
        <v>5294141.2502269512</v>
      </c>
      <c r="FR142">
        <v>5134963.5784568824</v>
      </c>
      <c r="FS142">
        <v>8779399.8799673691</v>
      </c>
      <c r="FT142">
        <v>6539242.3701401167</v>
      </c>
      <c r="FU142">
        <v>6187474.9361636247</v>
      </c>
      <c r="FV142">
        <v>5970509.3765955791</v>
      </c>
      <c r="FW142">
        <v>10894549.19319992</v>
      </c>
      <c r="FX142">
        <v>8545493.1268939078</v>
      </c>
      <c r="FY142">
        <v>14088956.803988131</v>
      </c>
      <c r="FZ142">
        <v>11719849.861883029</v>
      </c>
      <c r="GA142">
        <v>35394894.628396198</v>
      </c>
      <c r="GB142">
        <v>181768753.2794098</v>
      </c>
      <c r="GC142">
        <v>47498309.414482452</v>
      </c>
      <c r="GD142">
        <v>46989847.162294477</v>
      </c>
      <c r="GE142">
        <v>269003947.53101468</v>
      </c>
      <c r="GF142">
        <v>30157601.162773449</v>
      </c>
      <c r="GG142">
        <v>30156988.273132611</v>
      </c>
      <c r="GH142">
        <v>25775892.695461109</v>
      </c>
      <c r="GI142">
        <v>48531357.673746623</v>
      </c>
      <c r="GJ142">
        <v>26762874.906506378</v>
      </c>
      <c r="GK142">
        <v>124309489.74815249</v>
      </c>
      <c r="GL142">
        <v>230387474.56759089</v>
      </c>
      <c r="GM142">
        <v>30531860.499260619</v>
      </c>
      <c r="GN142">
        <v>109211134.903568</v>
      </c>
      <c r="GO142">
        <v>32201695.75684477</v>
      </c>
      <c r="GP142">
        <v>26862127.955863111</v>
      </c>
      <c r="GQ142">
        <v>23813069.07865582</v>
      </c>
      <c r="GR142">
        <v>20106626.31318032</v>
      </c>
      <c r="GS142">
        <v>17081019.75706232</v>
      </c>
      <c r="GT142">
        <v>14771990.95450378</v>
      </c>
      <c r="GU142">
        <v>15549883.693770669</v>
      </c>
      <c r="GV142">
        <v>12303390.367456039</v>
      </c>
      <c r="GW142">
        <v>10746790.005951401</v>
      </c>
      <c r="GX142">
        <v>9312109.8827180937</v>
      </c>
      <c r="GY142">
        <v>8124521.6326448331</v>
      </c>
      <c r="GZ142">
        <v>7475535.5774145946</v>
      </c>
      <c r="HA142">
        <v>6839442.7761091273</v>
      </c>
      <c r="HB142">
        <v>6365000.826452475</v>
      </c>
      <c r="HC142">
        <v>5930086.7249626564</v>
      </c>
      <c r="HD142">
        <v>5618964.71302904</v>
      </c>
      <c r="HE142">
        <v>5366813.7737374306</v>
      </c>
      <c r="HF142">
        <v>5158156.8832267458</v>
      </c>
      <c r="HG142">
        <v>4980299.9930809736</v>
      </c>
      <c r="HH142">
        <v>4823341.70625831</v>
      </c>
      <c r="HI142">
        <v>4682645.1905417414</v>
      </c>
      <c r="HJ142">
        <v>4650763.0149698975</v>
      </c>
      <c r="HK142">
        <v>4457505.6956810653</v>
      </c>
      <c r="HL142">
        <v>4347847.0360566983</v>
      </c>
      <c r="HM142">
        <v>4238674.0255220989</v>
      </c>
      <c r="HN142">
        <v>4135926.7671026061</v>
      </c>
      <c r="HO142">
        <v>8732045.105803147</v>
      </c>
      <c r="HP142">
        <v>9973413.8259117454</v>
      </c>
      <c r="HQ142">
        <v>9974724.7141951732</v>
      </c>
      <c r="HR142">
        <v>8267404.8599126488</v>
      </c>
      <c r="HS142">
        <v>7683684.5605367767</v>
      </c>
      <c r="HT142">
        <v>6943466.0311443172</v>
      </c>
      <c r="HU142">
        <v>6331509.5410238681</v>
      </c>
      <c r="HV142">
        <v>5969322.2619128646</v>
      </c>
      <c r="HW142">
        <v>5601391.8089406528</v>
      </c>
      <c r="HX142">
        <v>7547159.6047785403</v>
      </c>
      <c r="HY142">
        <v>5893773.4871153282</v>
      </c>
      <c r="HZ142">
        <v>5703606.0926171914</v>
      </c>
      <c r="IA142">
        <v>5475793.554375995</v>
      </c>
      <c r="IB142">
        <v>5307443.2498002462</v>
      </c>
      <c r="IC142">
        <v>5020196.4352186276</v>
      </c>
      <c r="ID142">
        <v>4827956.214886128</v>
      </c>
      <c r="IE142">
        <v>4659345.7221256336</v>
      </c>
      <c r="IF142">
        <v>4512730.4556990666</v>
      </c>
      <c r="IG142">
        <v>4381046.0387507305</v>
      </c>
      <c r="IH142">
        <v>4989127.265502031</v>
      </c>
      <c r="II142">
        <v>4422929.1627186295</v>
      </c>
      <c r="IJ142">
        <v>4333316.982095114</v>
      </c>
      <c r="IK142">
        <v>4395079.3051071446</v>
      </c>
      <c r="IL142">
        <v>4159156.9459265531</v>
      </c>
      <c r="IM142">
        <v>4682279.9068715628</v>
      </c>
      <c r="IN142">
        <v>4203572.8856676798</v>
      </c>
      <c r="IO142">
        <v>4120069.779476414</v>
      </c>
      <c r="IP142">
        <v>3986410.4327587751</v>
      </c>
      <c r="IQ142">
        <v>4745296.0906413188</v>
      </c>
      <c r="IR142">
        <v>4171777.687662703</v>
      </c>
      <c r="IS142">
        <v>4090864.6674362551</v>
      </c>
      <c r="IT142">
        <v>3941337.366569683</v>
      </c>
      <c r="IU142">
        <v>3812802.8399693142</v>
      </c>
      <c r="IV142">
        <v>4185487.822662232</v>
      </c>
      <c r="IW142">
        <v>3782871.7405010508</v>
      </c>
      <c r="IX142">
        <v>3688081.7241173969</v>
      </c>
      <c r="IY142">
        <v>3630597.0484503089</v>
      </c>
      <c r="IZ142">
        <v>5676365.2899285574</v>
      </c>
      <c r="JA142">
        <v>4312946.1909396918</v>
      </c>
      <c r="JB142">
        <v>4225367.8525745394</v>
      </c>
      <c r="JC142">
        <v>4782193.530325125</v>
      </c>
      <c r="JD142">
        <v>4351998.4307824597</v>
      </c>
      <c r="JE142">
        <v>4238841.7743130606</v>
      </c>
      <c r="JF142">
        <v>3997201.7031802461</v>
      </c>
      <c r="JG142">
        <v>4323150.9139979007</v>
      </c>
      <c r="JH142">
        <v>4774180.8985841274</v>
      </c>
      <c r="JI142">
        <v>4153346.4563087542</v>
      </c>
      <c r="JJ142">
        <v>4080947.674018003</v>
      </c>
      <c r="JK142">
        <v>3905661.2333658701</v>
      </c>
      <c r="JL142">
        <v>3761979.7145182928</v>
      </c>
      <c r="JM142">
        <v>3638734.422557231</v>
      </c>
      <c r="JN142">
        <v>3530897.5463641342</v>
      </c>
      <c r="JO142">
        <v>3432742.5746095669</v>
      </c>
      <c r="JP142">
        <v>3343303.4510850082</v>
      </c>
      <c r="JQ142">
        <v>3260548.2257832061</v>
      </c>
      <c r="JR142">
        <v>3182045.9841087349</v>
      </c>
      <c r="JS142">
        <v>3108367.9569993182</v>
      </c>
      <c r="JT142">
        <v>3037320.367783376</v>
      </c>
      <c r="JU142">
        <v>2968978.7610993348</v>
      </c>
      <c r="JV142">
        <v>2903081.9882186642</v>
      </c>
      <c r="JW142">
        <v>2839894.090905203</v>
      </c>
      <c r="JX142">
        <v>5459075.1378673324</v>
      </c>
      <c r="JY142">
        <v>4001161.369900669</v>
      </c>
      <c r="JZ142">
        <v>3767024.758640354</v>
      </c>
      <c r="KA142">
        <v>3678121.9725306369</v>
      </c>
      <c r="KB142">
        <v>3511389.4745673612</v>
      </c>
      <c r="KC142">
        <v>3344880.5573058282</v>
      </c>
      <c r="KD142">
        <v>3210794.5352075049</v>
      </c>
      <c r="KE142">
        <v>3098109.4676182941</v>
      </c>
      <c r="KF142">
        <v>3001171.0013106042</v>
      </c>
      <c r="KG142">
        <v>2915681.9929051171</v>
      </c>
      <c r="KH142">
        <v>2838480.1298864791</v>
      </c>
      <c r="KI142">
        <v>2767602.2525514448</v>
      </c>
      <c r="KJ142">
        <v>2799675.984344915</v>
      </c>
      <c r="KK142">
        <v>2664540.321437086</v>
      </c>
      <c r="KL142">
        <v>2609055.800211275</v>
      </c>
      <c r="KM142">
        <v>2551183.507952455</v>
      </c>
      <c r="KN142">
        <v>2500000</v>
      </c>
      <c r="KO142">
        <v>2500000</v>
      </c>
      <c r="KP142">
        <v>2500000</v>
      </c>
      <c r="KQ142">
        <v>2617640.2084259512</v>
      </c>
      <c r="KR142">
        <v>2500000</v>
      </c>
      <c r="KS142">
        <v>2500000</v>
      </c>
      <c r="KT142">
        <v>2500000</v>
      </c>
      <c r="KU142">
        <v>2500000</v>
      </c>
      <c r="KV142">
        <v>2500000</v>
      </c>
      <c r="KW142">
        <v>2500000</v>
      </c>
      <c r="KX142">
        <v>2500000</v>
      </c>
      <c r="KY142">
        <v>2500000</v>
      </c>
      <c r="KZ142">
        <v>2500000</v>
      </c>
      <c r="LA142">
        <v>3767009.1049390072</v>
      </c>
      <c r="LB142">
        <v>2590664.3195453589</v>
      </c>
      <c r="LC142">
        <v>2704307.028727938</v>
      </c>
      <c r="LD142">
        <v>2644985.187848507</v>
      </c>
      <c r="LE142">
        <v>3068299.941684416</v>
      </c>
      <c r="LF142">
        <v>2640373.9893497308</v>
      </c>
      <c r="LG142">
        <v>2645699.303689064</v>
      </c>
      <c r="LH142">
        <v>2592600.9041427039</v>
      </c>
      <c r="LI142">
        <v>2557721.3735851808</v>
      </c>
      <c r="LJ142">
        <v>2533671.12554903</v>
      </c>
      <c r="LK142">
        <v>3753810.2632822711</v>
      </c>
      <c r="LL142">
        <v>2783765.2104980722</v>
      </c>
      <c r="LM142">
        <v>2951169.243957777</v>
      </c>
      <c r="LN142">
        <v>2775934.6382258399</v>
      </c>
      <c r="LO142">
        <v>2704501.136338016</v>
      </c>
      <c r="LP142">
        <v>2634041.201541496</v>
      </c>
      <c r="LQ142">
        <v>2586105.7012094231</v>
      </c>
      <c r="LR142">
        <v>2553164.388885479</v>
      </c>
      <c r="LS142">
        <v>2530548.5546217151</v>
      </c>
      <c r="LT142">
        <v>2515020.286957765</v>
      </c>
      <c r="LU142">
        <v>2504358.5056377598</v>
      </c>
      <c r="LV142">
        <v>2666490.8693051031</v>
      </c>
      <c r="LW142">
        <v>2500000</v>
      </c>
      <c r="LX142">
        <v>2500000</v>
      </c>
      <c r="LY142">
        <v>2500000</v>
      </c>
      <c r="LZ142">
        <v>2500000</v>
      </c>
      <c r="MA142">
        <v>2500000</v>
      </c>
      <c r="MB142">
        <v>2500000</v>
      </c>
      <c r="MC142">
        <v>2500000</v>
      </c>
      <c r="MD142">
        <v>2500000</v>
      </c>
      <c r="ME142">
        <v>2500000</v>
      </c>
      <c r="MF142">
        <v>2500000</v>
      </c>
      <c r="MG142">
        <v>2500000</v>
      </c>
      <c r="MH142">
        <v>2500000</v>
      </c>
      <c r="MI142">
        <v>2500000</v>
      </c>
      <c r="MJ142">
        <v>3328346.9869527388</v>
      </c>
      <c r="MK142">
        <v>2541631.356558471</v>
      </c>
      <c r="ML142">
        <v>2598422.5673840828</v>
      </c>
      <c r="MM142">
        <v>2796209.6705137342</v>
      </c>
      <c r="MN142">
        <v>2639887.5198811088</v>
      </c>
      <c r="MO142">
        <v>2737208.612300761</v>
      </c>
      <c r="MP142">
        <v>2574910.866734351</v>
      </c>
      <c r="MQ142">
        <v>2553524.5005717878</v>
      </c>
      <c r="MR142">
        <v>2598057.9573467029</v>
      </c>
      <c r="MS142">
        <v>2513410.6267208629</v>
      </c>
      <c r="MT142">
        <v>2574315.7966876738</v>
      </c>
      <c r="MU142">
        <v>2600867.0905126482</v>
      </c>
      <c r="MV142">
        <v>2512936.4498243099</v>
      </c>
      <c r="MW142">
        <v>2507640.3735450152</v>
      </c>
      <c r="MX142">
        <v>2500000</v>
      </c>
      <c r="MY142">
        <v>2500000</v>
      </c>
      <c r="MZ142">
        <v>2500000</v>
      </c>
      <c r="NA142">
        <v>2500000</v>
      </c>
      <c r="NB142">
        <v>2500000</v>
      </c>
      <c r="NC142">
        <v>2500000</v>
      </c>
    </row>
    <row r="143" spans="1:367" x14ac:dyDescent="0.25">
      <c r="A143" t="s">
        <v>169</v>
      </c>
      <c r="B143" t="s">
        <v>46</v>
      </c>
      <c r="C143">
        <v>20997481.223370358</v>
      </c>
      <c r="D143">
        <v>5101960.4538140669</v>
      </c>
      <c r="E143">
        <v>1960519.8921115899</v>
      </c>
      <c r="F143">
        <v>1875871.2716586071</v>
      </c>
      <c r="G143">
        <v>1881330.78332605</v>
      </c>
      <c r="H143">
        <v>1880978.665742947</v>
      </c>
      <c r="I143">
        <v>1881001.3759778331</v>
      </c>
      <c r="J143">
        <v>2118233.8290422638</v>
      </c>
      <c r="K143">
        <v>1865699.327045881</v>
      </c>
      <c r="L143">
        <v>1881986.8347772909</v>
      </c>
      <c r="M143">
        <v>1880936.3529381619</v>
      </c>
      <c r="N143">
        <v>1881004.104991609</v>
      </c>
      <c r="O143">
        <v>1914890.2949277081</v>
      </c>
      <c r="P143">
        <v>3878357.2271883781</v>
      </c>
      <c r="Q143">
        <v>3277253.2979834708</v>
      </c>
      <c r="R143">
        <v>1824837.572048058</v>
      </c>
      <c r="S143">
        <v>1952403.380770775</v>
      </c>
      <c r="T143">
        <v>1876394.755539702</v>
      </c>
      <c r="U143">
        <v>1915187.580305513</v>
      </c>
      <c r="V143">
        <v>1878795.0320683219</v>
      </c>
      <c r="W143">
        <v>1881142.2119827219</v>
      </c>
      <c r="X143">
        <v>1880990.8278720339</v>
      </c>
      <c r="Y143">
        <v>2592702.3449297948</v>
      </c>
      <c r="Z143">
        <v>2072331.8436001979</v>
      </c>
      <c r="AA143">
        <v>2004222.0679580241</v>
      </c>
      <c r="AB143">
        <v>1873052.6487720259</v>
      </c>
      <c r="AC143">
        <v>1881512.573701995</v>
      </c>
      <c r="AD143">
        <v>1880966.940960272</v>
      </c>
      <c r="AE143">
        <v>1881002.132181389</v>
      </c>
      <c r="AF143">
        <v>1880999.86248247</v>
      </c>
      <c r="AG143">
        <v>1948781.1282372291</v>
      </c>
      <c r="AH143">
        <v>1876628.376948575</v>
      </c>
      <c r="AI143">
        <v>1881281.9529358801</v>
      </c>
      <c r="AJ143">
        <v>1880981.8151160071</v>
      </c>
      <c r="AK143">
        <v>1881001.1728553381</v>
      </c>
      <c r="AL143">
        <v>1880999.9243553251</v>
      </c>
      <c r="AM143">
        <v>1881000.004878792</v>
      </c>
      <c r="AN143">
        <v>2152124.4771568361</v>
      </c>
      <c r="AO143">
        <v>2337981.345677875</v>
      </c>
      <c r="AP143">
        <v>1851526.454238933</v>
      </c>
      <c r="AQ143">
        <v>1882900.930766531</v>
      </c>
      <c r="AR143">
        <v>2457016.911876373</v>
      </c>
      <c r="AS143">
        <v>1843849.116332849</v>
      </c>
      <c r="AT143">
        <v>2696769.522058384</v>
      </c>
      <c r="AU143">
        <v>2031729.349750163</v>
      </c>
      <c r="AV143">
        <v>1871278.5344972729</v>
      </c>
      <c r="AW143">
        <v>1881626.9972747669</v>
      </c>
      <c r="AX143">
        <v>1880959.56107827</v>
      </c>
      <c r="AY143">
        <v>1881002.6081554999</v>
      </c>
      <c r="AZ143">
        <v>2287686.5479912129</v>
      </c>
      <c r="BA143">
        <v>3176502.103646534</v>
      </c>
      <c r="BB143">
        <v>1797445.0783461509</v>
      </c>
      <c r="BC143">
        <v>1886388.9722856721</v>
      </c>
      <c r="BD143">
        <v>1880652.431936732</v>
      </c>
      <c r="BE143">
        <v>1881022.416808289</v>
      </c>
      <c r="BF143">
        <v>2186013.5913571981</v>
      </c>
      <c r="BG143">
        <v>1895218.351775147</v>
      </c>
      <c r="BH143">
        <v>1880082.970791575</v>
      </c>
      <c r="BI143">
        <v>1881059.1448701229</v>
      </c>
      <c r="BJ143">
        <v>1880996.1853825049</v>
      </c>
      <c r="BK143">
        <v>2901175.1467113192</v>
      </c>
      <c r="BL143">
        <v>1815425.646941334</v>
      </c>
      <c r="BM143">
        <v>1885229.2945082041</v>
      </c>
      <c r="BN143">
        <v>1880727.226709791</v>
      </c>
      <c r="BO143">
        <v>1881017.5928320209</v>
      </c>
      <c r="BP143">
        <v>1880998.8653297459</v>
      </c>
      <c r="BQ143">
        <v>1881000.0731818839</v>
      </c>
      <c r="BR143">
        <v>1880999.995280049</v>
      </c>
      <c r="BS143">
        <v>2355467.8358795429</v>
      </c>
      <c r="BT143">
        <v>1850398.6426246651</v>
      </c>
      <c r="BU143">
        <v>1882973.670294167</v>
      </c>
      <c r="BV143">
        <v>2457012.2204555599</v>
      </c>
      <c r="BW143">
        <v>1843849.418911515</v>
      </c>
      <c r="BX143">
        <v>1883396.070128721</v>
      </c>
      <c r="BY143">
        <v>1880845.462657823</v>
      </c>
      <c r="BZ143">
        <v>1881009.967066423</v>
      </c>
      <c r="CA143">
        <v>2558810.550841155</v>
      </c>
      <c r="CB143">
        <v>2074517.7344542639</v>
      </c>
      <c r="CC143">
        <v>1868518.84763796</v>
      </c>
      <c r="CD143">
        <v>1915695.5461867191</v>
      </c>
      <c r="CE143">
        <v>4922914.5783643331</v>
      </c>
      <c r="CF143">
        <v>2519257.7633031672</v>
      </c>
      <c r="CG143">
        <v>4751603.0996115915</v>
      </c>
      <c r="CH143">
        <v>3227710.0758323828</v>
      </c>
      <c r="CI143">
        <v>3247751.8429599842</v>
      </c>
      <c r="CJ143">
        <v>4222790.1837872863</v>
      </c>
      <c r="CK143">
        <v>3270752.3729138141</v>
      </c>
      <c r="CL143">
        <v>3235038.1519755619</v>
      </c>
      <c r="CM143">
        <v>3142782.0177782201</v>
      </c>
      <c r="CN143">
        <v>3057760.729527405</v>
      </c>
      <c r="CO143">
        <v>2974199.1879532412</v>
      </c>
      <c r="CP143">
        <v>2892557.9667321588</v>
      </c>
      <c r="CQ143">
        <v>2813085.5792682199</v>
      </c>
      <c r="CR143">
        <v>2735524.0738478382</v>
      </c>
      <c r="CS143">
        <v>2660792.898826255</v>
      </c>
      <c r="CT143">
        <v>3706178.4204475651</v>
      </c>
      <c r="CU143">
        <v>3574550.3824802432</v>
      </c>
      <c r="CV143">
        <v>5201754.21081811</v>
      </c>
      <c r="CW143">
        <v>3475549.5944023728</v>
      </c>
      <c r="CX143">
        <v>3482382.4294958371</v>
      </c>
      <c r="CY143">
        <v>3380543.902095323</v>
      </c>
      <c r="CZ143">
        <v>3288720.4607099211</v>
      </c>
      <c r="DA143">
        <v>5142000.5739989132</v>
      </c>
      <c r="DB143">
        <v>3594885.494863593</v>
      </c>
      <c r="DC143">
        <v>5580164.0935501931</v>
      </c>
      <c r="DD143">
        <v>5876478.9005184229</v>
      </c>
      <c r="DE143">
        <v>4487606.7665780177</v>
      </c>
      <c r="DF143">
        <v>4412102.3910706202</v>
      </c>
      <c r="DG143">
        <v>4288622.1932841521</v>
      </c>
      <c r="DH143">
        <v>4172818.3878198108</v>
      </c>
      <c r="DI143">
        <v>4204293.3803955493</v>
      </c>
      <c r="DJ143">
        <v>3984611.9178850218</v>
      </c>
      <c r="DK143">
        <v>3882391.1552810962</v>
      </c>
      <c r="DL143">
        <v>3775883.2309496109</v>
      </c>
      <c r="DM143">
        <v>3673779.9115342121</v>
      </c>
      <c r="DN143">
        <v>6780733.324045239</v>
      </c>
      <c r="DO143">
        <v>4713079.2158151707</v>
      </c>
      <c r="DP143">
        <v>4417357.2687062649</v>
      </c>
      <c r="DQ143">
        <v>4307328.3374563064</v>
      </c>
      <c r="DR143">
        <v>11958028.10811748</v>
      </c>
      <c r="DS143">
        <v>5686177.5395320402</v>
      </c>
      <c r="DT143">
        <v>5794913.5634183753</v>
      </c>
      <c r="DU143">
        <v>5619413.133075417</v>
      </c>
      <c r="DV143">
        <v>5467403.1816762127</v>
      </c>
      <c r="DW143">
        <v>5853835.2944951877</v>
      </c>
      <c r="DX143">
        <v>5308637.3418010268</v>
      </c>
      <c r="DY143">
        <v>54052639.355765499</v>
      </c>
      <c r="DZ143">
        <v>70553746.885387108</v>
      </c>
      <c r="EA143">
        <v>10093815.18722268</v>
      </c>
      <c r="EB143">
        <v>5737775.2864284804</v>
      </c>
      <c r="EC143">
        <v>5564449.9181729723</v>
      </c>
      <c r="ED143">
        <v>5413402.9552473268</v>
      </c>
      <c r="EE143">
        <v>5265768.9722039187</v>
      </c>
      <c r="EF143">
        <v>6823666.6861095</v>
      </c>
      <c r="EG143">
        <v>5407510.0934493998</v>
      </c>
      <c r="EH143">
        <v>5338751.5870088981</v>
      </c>
      <c r="EI143">
        <v>5187241.5764605803</v>
      </c>
      <c r="EJ143">
        <v>5045707.8448354173</v>
      </c>
      <c r="EK143">
        <v>5103530.9378871089</v>
      </c>
      <c r="EL143">
        <v>6719482.3770678667</v>
      </c>
      <c r="EM143">
        <v>5175082.2314206241</v>
      </c>
      <c r="EN143">
        <v>5121083.9943891726</v>
      </c>
      <c r="EO143">
        <v>4976568.3076226888</v>
      </c>
      <c r="EP143">
        <v>4840950.6552124256</v>
      </c>
      <c r="EQ143">
        <v>4708486.9053739877</v>
      </c>
      <c r="ER143">
        <v>4580901.0254091443</v>
      </c>
      <c r="ES143">
        <v>4456512.7099547563</v>
      </c>
      <c r="ET143">
        <v>4334977.0306278979</v>
      </c>
      <c r="EU143">
        <v>4217531.2640570914</v>
      </c>
      <c r="EV143">
        <v>4152034.455018159</v>
      </c>
      <c r="EW143">
        <v>8133926.9750230676</v>
      </c>
      <c r="EX143">
        <v>10915108.33745018</v>
      </c>
      <c r="EY143">
        <v>8489913.4486749284</v>
      </c>
      <c r="EZ143">
        <v>6139488.9581593703</v>
      </c>
      <c r="FA143">
        <v>5820441.8166971644</v>
      </c>
      <c r="FB143">
        <v>5671580.2148584453</v>
      </c>
      <c r="FC143">
        <v>5517543.3702094359</v>
      </c>
      <c r="FD143">
        <v>8426438.0637354665</v>
      </c>
      <c r="FE143">
        <v>5810052.4085609606</v>
      </c>
      <c r="FF143">
        <v>25655937.096712612</v>
      </c>
      <c r="FG143">
        <v>5789066.2884825384</v>
      </c>
      <c r="FH143">
        <v>5852405.2486445419</v>
      </c>
      <c r="FI143">
        <v>5615355.6489323741</v>
      </c>
      <c r="FJ143">
        <v>5467610.9623808851</v>
      </c>
      <c r="FK143">
        <v>5319330.239376151</v>
      </c>
      <c r="FL143">
        <v>5175463.3417738844</v>
      </c>
      <c r="FM143">
        <v>5326040.7093272619</v>
      </c>
      <c r="FN143">
        <v>4969673.6093483791</v>
      </c>
      <c r="FO143">
        <v>4847091.2716437029</v>
      </c>
      <c r="FP143">
        <v>4715096.8415145418</v>
      </c>
      <c r="FQ143">
        <v>4585730.4892800059</v>
      </c>
      <c r="FR143">
        <v>4460528.1886670869</v>
      </c>
      <c r="FS143">
        <v>7060396.5389777794</v>
      </c>
      <c r="FT143">
        <v>4948242.5330272289</v>
      </c>
      <c r="FU143">
        <v>4906148.7371126562</v>
      </c>
      <c r="FV143">
        <v>4766979.0712139998</v>
      </c>
      <c r="FW143">
        <v>8087650.4224905614</v>
      </c>
      <c r="FX143">
        <v>5761000.525931594</v>
      </c>
      <c r="FY143">
        <v>10296653.44921512</v>
      </c>
      <c r="FZ143">
        <v>7949483.2623363882</v>
      </c>
      <c r="GA143">
        <v>30545120.048872229</v>
      </c>
      <c r="GB143">
        <v>168337412.5215981</v>
      </c>
      <c r="GC143">
        <v>32736512.57264182</v>
      </c>
      <c r="GD143">
        <v>31724152.011660669</v>
      </c>
      <c r="GE143">
        <v>242253842.56034371</v>
      </c>
      <c r="GF143">
        <v>4964007.5708849151</v>
      </c>
      <c r="GG143">
        <v>6946799.567252757</v>
      </c>
      <c r="GH143">
        <v>5788243.504920735</v>
      </c>
      <c r="GI143">
        <v>29735133.370707549</v>
      </c>
      <c r="GJ143">
        <v>10361687.31027941</v>
      </c>
      <c r="GK143">
        <v>105027587.6422223</v>
      </c>
      <c r="GL143">
        <v>202614526.28175679</v>
      </c>
      <c r="GM143">
        <v>5067239.2365238126</v>
      </c>
      <c r="GN143">
        <v>81908394.738035068</v>
      </c>
      <c r="GO143">
        <v>7641753.2635371946</v>
      </c>
      <c r="GP143">
        <v>5899022.6830812534</v>
      </c>
      <c r="GQ143">
        <v>6142933.883965224</v>
      </c>
      <c r="GR143">
        <v>5692873.0763635607</v>
      </c>
      <c r="GS143">
        <v>5555189.8641367964</v>
      </c>
      <c r="GT143">
        <v>5597094.8256827593</v>
      </c>
      <c r="GU143">
        <v>7199479.2772893757</v>
      </c>
      <c r="GV143">
        <v>5642240.730948342</v>
      </c>
      <c r="GW143">
        <v>5576885.8064863551</v>
      </c>
      <c r="GX143">
        <v>5419513.9157796018</v>
      </c>
      <c r="GY143">
        <v>5272788.0046131099</v>
      </c>
      <c r="GZ143">
        <v>5177604.6464404408</v>
      </c>
      <c r="HA143">
        <v>5001151.106644935</v>
      </c>
      <c r="HB143">
        <v>4914783.354635885</v>
      </c>
      <c r="HC143">
        <v>4744901.1006526938</v>
      </c>
      <c r="HD143">
        <v>4617173.233434001</v>
      </c>
      <c r="HE143">
        <v>4490941.6634723619</v>
      </c>
      <c r="HF143">
        <v>4368741.6639224244</v>
      </c>
      <c r="HG143">
        <v>4250246.5227623126</v>
      </c>
      <c r="HH143">
        <v>4134046.3201533952</v>
      </c>
      <c r="HI143">
        <v>4021334.5160930799</v>
      </c>
      <c r="HJ143">
        <v>4008666.7884422122</v>
      </c>
      <c r="HK143">
        <v>3828602.208583496</v>
      </c>
      <c r="HL143">
        <v>3728001.7521605282</v>
      </c>
      <c r="HM143">
        <v>3625048.1508451048</v>
      </c>
      <c r="HN143">
        <v>3526571.1709980341</v>
      </c>
      <c r="HO143">
        <v>8125621.5050768266</v>
      </c>
      <c r="HP143">
        <v>7430652.6258456241</v>
      </c>
      <c r="HQ143">
        <v>6265599.2979256688</v>
      </c>
      <c r="HR143">
        <v>4875495.725838392</v>
      </c>
      <c r="HS143">
        <v>4821231.3590717772</v>
      </c>
      <c r="HT143">
        <v>4684092.9757695347</v>
      </c>
      <c r="HU143">
        <v>4556007.202026031</v>
      </c>
      <c r="HV143">
        <v>4432641.7376812957</v>
      </c>
      <c r="HW143">
        <v>4311951.429479748</v>
      </c>
      <c r="HX143">
        <v>5943968.6731486628</v>
      </c>
      <c r="HY143">
        <v>4565933.5708123064</v>
      </c>
      <c r="HZ143">
        <v>4487290.4999504238</v>
      </c>
      <c r="IA143">
        <v>4361863.0057944395</v>
      </c>
      <c r="IB143">
        <v>4340028.7914990997</v>
      </c>
      <c r="IC143">
        <v>4150835.8044133158</v>
      </c>
      <c r="ID143">
        <v>4043011.8110936768</v>
      </c>
      <c r="IE143">
        <v>3932361.9368861811</v>
      </c>
      <c r="IF143">
        <v>3825542.731263591</v>
      </c>
      <c r="IG143">
        <v>3721182.4957172479</v>
      </c>
      <c r="IH143">
        <v>4348024.6468968894</v>
      </c>
      <c r="II143">
        <v>3701433.236509148</v>
      </c>
      <c r="IJ143">
        <v>3633536.854539386</v>
      </c>
      <c r="IK143">
        <v>3726569.7528910059</v>
      </c>
      <c r="IL143">
        <v>3485058.084666756</v>
      </c>
      <c r="IM143">
        <v>4031403.2450653398</v>
      </c>
      <c r="IN143">
        <v>3464667.032159138</v>
      </c>
      <c r="IO143">
        <v>3399054.4258209481</v>
      </c>
      <c r="IP143">
        <v>3303320.664351901</v>
      </c>
      <c r="IQ143">
        <v>4088246.2254352602</v>
      </c>
      <c r="IR143">
        <v>3392956.21132976</v>
      </c>
      <c r="IS143">
        <v>3305200.6762454761</v>
      </c>
      <c r="IT143">
        <v>3213859.5088966959</v>
      </c>
      <c r="IU143">
        <v>3125275.8828427922</v>
      </c>
      <c r="IV143">
        <v>3525391.3607066162</v>
      </c>
      <c r="IW143">
        <v>3077308.60613555</v>
      </c>
      <c r="IX143">
        <v>3015601.5294827139</v>
      </c>
      <c r="IY143">
        <v>2980831.7715299381</v>
      </c>
      <c r="IZ143">
        <v>4565463.6004310576</v>
      </c>
      <c r="JA143">
        <v>3310120.98195783</v>
      </c>
      <c r="JB143">
        <v>3228283.0240462138</v>
      </c>
      <c r="JC143">
        <v>3820518.4778150441</v>
      </c>
      <c r="JD143">
        <v>3370451.257701715</v>
      </c>
      <c r="JE143">
        <v>3302038.6793278041</v>
      </c>
      <c r="JF143">
        <v>3147041.7652309341</v>
      </c>
      <c r="JG143">
        <v>3551389.805336732</v>
      </c>
      <c r="JH143">
        <v>3977913.0999900391</v>
      </c>
      <c r="JI143">
        <v>3259835.8505771421</v>
      </c>
      <c r="JJ143">
        <v>3209594.9160955991</v>
      </c>
      <c r="JK143">
        <v>3119349.0247800909</v>
      </c>
      <c r="JL143">
        <v>3034056.787425593</v>
      </c>
      <c r="JM143">
        <v>2950901.878462676</v>
      </c>
      <c r="JN143">
        <v>2870591.2668140139</v>
      </c>
      <c r="JO143">
        <v>2791335.9708197238</v>
      </c>
      <c r="JP143">
        <v>2714873.4625299331</v>
      </c>
      <c r="JQ143">
        <v>2641028.0484379688</v>
      </c>
      <c r="JR143">
        <v>2568643.3292729319</v>
      </c>
      <c r="JS143">
        <v>2499165.6247934839</v>
      </c>
      <c r="JT143">
        <v>2431001.9988434911</v>
      </c>
      <c r="JU143">
        <v>2364640.5362702869</v>
      </c>
      <c r="JV143">
        <v>2300103.3405888039</v>
      </c>
      <c r="JW143">
        <v>2237848.9360198532</v>
      </c>
      <c r="JX143">
        <v>4363449.458373188</v>
      </c>
      <c r="JY143">
        <v>2905843.8648681808</v>
      </c>
      <c r="JZ143">
        <v>2752842.4938032739</v>
      </c>
      <c r="KA143">
        <v>2682059.8558438108</v>
      </c>
      <c r="KB143">
        <v>2607999.9619967602</v>
      </c>
      <c r="KC143">
        <v>2536571.7471003472</v>
      </c>
      <c r="KD143">
        <v>2467768.6275498532</v>
      </c>
      <c r="KE143">
        <v>2399907.138868412</v>
      </c>
      <c r="KF143">
        <v>2333744.7739240029</v>
      </c>
      <c r="KG143">
        <v>2269386.7960654479</v>
      </c>
      <c r="KH143">
        <v>2206693.6080314899</v>
      </c>
      <c r="KI143">
        <v>2145777.4620632031</v>
      </c>
      <c r="KJ143">
        <v>2184690.970192418</v>
      </c>
      <c r="KK143">
        <v>2054251.533131351</v>
      </c>
      <c r="KL143">
        <v>2001991.464887802</v>
      </c>
      <c r="KM143">
        <v>1946333.0987420089</v>
      </c>
      <c r="KN143">
        <v>1892856.4943069341</v>
      </c>
      <c r="KO143">
        <v>1880999.9243553351</v>
      </c>
      <c r="KP143">
        <v>1881000.004878791</v>
      </c>
      <c r="KQ143">
        <v>2016562.238421086</v>
      </c>
      <c r="KR143">
        <v>1872256.7550615231</v>
      </c>
      <c r="KS143">
        <v>1881563.9057966629</v>
      </c>
      <c r="KT143">
        <v>1880963.6302368571</v>
      </c>
      <c r="KU143">
        <v>1881002.345710363</v>
      </c>
      <c r="KV143">
        <v>1880999.8487106699</v>
      </c>
      <c r="KW143">
        <v>1881000.0097575821</v>
      </c>
      <c r="KX143">
        <v>1880999.999370673</v>
      </c>
      <c r="KY143">
        <v>1881000.0000405889</v>
      </c>
      <c r="KZ143">
        <v>1880999.9999973821</v>
      </c>
      <c r="LA143">
        <v>3067169.5889379792</v>
      </c>
      <c r="LB143">
        <v>1804496.6066107349</v>
      </c>
      <c r="LC143">
        <v>1885934.175732251</v>
      </c>
      <c r="LD143">
        <v>1880681.764571764</v>
      </c>
      <c r="LE143">
        <v>2355488.3605408492</v>
      </c>
      <c r="LF143">
        <v>1850397.3188626559</v>
      </c>
      <c r="LG143">
        <v>1882973.755671744</v>
      </c>
      <c r="LH143">
        <v>1880872.7003220969</v>
      </c>
      <c r="LI143">
        <v>1881008.2103414449</v>
      </c>
      <c r="LJ143">
        <v>1880999.470464437</v>
      </c>
      <c r="LK143">
        <v>2891472.9764944739</v>
      </c>
      <c r="LL143">
        <v>1939172.644816627</v>
      </c>
      <c r="LM143">
        <v>2041079.1160830851</v>
      </c>
      <c r="LN143">
        <v>1872416.003597148</v>
      </c>
      <c r="LO143">
        <v>1881553.6348763141</v>
      </c>
      <c r="LP143">
        <v>1880964.2926718639</v>
      </c>
      <c r="LQ143">
        <v>1881002.302985844</v>
      </c>
      <c r="LR143">
        <v>1880999.851466238</v>
      </c>
      <c r="LS143">
        <v>1881000.009579859</v>
      </c>
      <c r="LT143">
        <v>1880999.9993821359</v>
      </c>
      <c r="LU143">
        <v>1881000.0000398499</v>
      </c>
      <c r="LV143">
        <v>2050452.798417117</v>
      </c>
      <c r="LW143">
        <v>1870070.9438017011</v>
      </c>
      <c r="LX143">
        <v>1881704.882247454</v>
      </c>
      <c r="LY143">
        <v>1880954.537795967</v>
      </c>
      <c r="LZ143">
        <v>1881002.932137961</v>
      </c>
      <c r="MA143">
        <v>1880999.810888337</v>
      </c>
      <c r="MB143">
        <v>1881000.0121969781</v>
      </c>
      <c r="MC143">
        <v>1880999.9992133421</v>
      </c>
      <c r="MD143">
        <v>1881000.0000507359</v>
      </c>
      <c r="ME143">
        <v>1880999.999996728</v>
      </c>
      <c r="MF143">
        <v>1881000.0000002109</v>
      </c>
      <c r="MG143">
        <v>1880999.999999986</v>
      </c>
      <c r="MH143">
        <v>1881000.0000000009</v>
      </c>
      <c r="MI143">
        <v>1881000</v>
      </c>
      <c r="MJ143">
        <v>2728263.9920984362</v>
      </c>
      <c r="MK143">
        <v>1826354.719007676</v>
      </c>
      <c r="ML143">
        <v>1884524.411237322</v>
      </c>
      <c r="MM143">
        <v>2118006.6067673941</v>
      </c>
      <c r="MN143">
        <v>1933495.1013798281</v>
      </c>
      <c r="MO143">
        <v>2047067.0655284349</v>
      </c>
      <c r="MP143">
        <v>1870289.310599762</v>
      </c>
      <c r="MQ143">
        <v>1881690.798425704</v>
      </c>
      <c r="MR143">
        <v>1948736.565516379</v>
      </c>
      <c r="MS143">
        <v>1876631.2510733169</v>
      </c>
      <c r="MT143">
        <v>1949062.8869337221</v>
      </c>
      <c r="MU143">
        <v>1978281.88364409</v>
      </c>
      <c r="MV143">
        <v>1874725.6912641509</v>
      </c>
      <c r="MW143">
        <v>1881404.6688719229</v>
      </c>
      <c r="MX143">
        <v>1880973.9004083481</v>
      </c>
      <c r="MY143">
        <v>1881001.683323655</v>
      </c>
      <c r="MZ143">
        <v>1880999.8914320739</v>
      </c>
      <c r="NA143">
        <v>1881000.0070022149</v>
      </c>
      <c r="NB143">
        <v>1880999.999548384</v>
      </c>
      <c r="NC143">
        <v>1881000.000029128</v>
      </c>
    </row>
    <row r="144" spans="1:367" x14ac:dyDescent="0.25">
      <c r="A144" t="s">
        <v>170</v>
      </c>
      <c r="C144">
        <v>14.93851934473707</v>
      </c>
      <c r="D144">
        <v>12.770916936553061</v>
      </c>
      <c r="E144">
        <v>11.979208327433801</v>
      </c>
      <c r="F144">
        <v>11.8459197983405</v>
      </c>
      <c r="G144">
        <v>11.7666173598654</v>
      </c>
      <c r="H144">
        <v>11.7088404064003</v>
      </c>
      <c r="I144">
        <v>11.668091351198109</v>
      </c>
      <c r="J144">
        <v>11.71034034313597</v>
      </c>
      <c r="K144">
        <v>11.620487353104281</v>
      </c>
      <c r="L144">
        <v>11.609980083016969</v>
      </c>
      <c r="M144">
        <v>11.59890480916059</v>
      </c>
      <c r="N144">
        <v>11.591503739906569</v>
      </c>
      <c r="O144">
        <v>11.597032061447891</v>
      </c>
      <c r="P144">
        <v>12.387236959391631</v>
      </c>
      <c r="Q144">
        <v>12.529200575099759</v>
      </c>
      <c r="R144">
        <v>12.169648797168261</v>
      </c>
      <c r="S144">
        <v>12.106242621461931</v>
      </c>
      <c r="T144">
        <v>11.956641610751751</v>
      </c>
      <c r="U144">
        <v>11.877551035120691</v>
      </c>
      <c r="V144">
        <v>11.81358599436696</v>
      </c>
      <c r="W144">
        <v>11.753151762654619</v>
      </c>
      <c r="X144">
        <v>11.699333685203539</v>
      </c>
      <c r="Y144">
        <v>11.869053647351519</v>
      </c>
      <c r="Z144">
        <v>11.74050870936242</v>
      </c>
      <c r="AA144">
        <v>11.727414805380491</v>
      </c>
      <c r="AB144">
        <v>11.6787880434951</v>
      </c>
      <c r="AC144">
        <v>11.65179223412235</v>
      </c>
      <c r="AD144">
        <v>11.62803353771605</v>
      </c>
      <c r="AE144">
        <v>11.611645041363969</v>
      </c>
      <c r="AF144">
        <v>11.600287181178439</v>
      </c>
      <c r="AG144">
        <v>11.613584229160359</v>
      </c>
      <c r="AH144">
        <v>11.58565583250909</v>
      </c>
      <c r="AI144">
        <v>11.583398408045881</v>
      </c>
      <c r="AJ144">
        <v>11.581138830084191</v>
      </c>
      <c r="AK144">
        <v>11.581138830084191</v>
      </c>
      <c r="AL144">
        <v>11.581138830084191</v>
      </c>
      <c r="AM144">
        <v>11.581138830084191</v>
      </c>
      <c r="AN144">
        <v>11.66014211623572</v>
      </c>
      <c r="AO144">
        <v>11.71768113749636</v>
      </c>
      <c r="AP144">
        <v>11.606149575085739</v>
      </c>
      <c r="AQ144">
        <v>11.615208289167271</v>
      </c>
      <c r="AR144">
        <v>11.77299944348988</v>
      </c>
      <c r="AS144">
        <v>11.62523998407573</v>
      </c>
      <c r="AT144">
        <v>11.91225165262483</v>
      </c>
      <c r="AU144">
        <v>11.7223565848658</v>
      </c>
      <c r="AV144">
        <v>11.690507375223071</v>
      </c>
      <c r="AW144">
        <v>11.67783817667954</v>
      </c>
      <c r="AX144">
        <v>11.64619317393055</v>
      </c>
      <c r="AY144">
        <v>11.62426290327892</v>
      </c>
      <c r="AZ144">
        <v>11.73079163242571</v>
      </c>
      <c r="BA144">
        <v>12.14774399943096</v>
      </c>
      <c r="BB144">
        <v>11.740537191872569</v>
      </c>
      <c r="BC144">
        <v>11.73271863205569</v>
      </c>
      <c r="BD144">
        <v>11.71550381446354</v>
      </c>
      <c r="BE144">
        <v>11.68145762224966</v>
      </c>
      <c r="BF144">
        <v>11.73889890196463</v>
      </c>
      <c r="BG144">
        <v>11.651742251804819</v>
      </c>
      <c r="BH144">
        <v>11.62746163738541</v>
      </c>
      <c r="BI144">
        <v>11.61145442260435</v>
      </c>
      <c r="BJ144">
        <v>11.600141994085369</v>
      </c>
      <c r="BK144">
        <v>11.959318002904389</v>
      </c>
      <c r="BL144">
        <v>11.639455448311979</v>
      </c>
      <c r="BM144">
        <v>11.67335719544324</v>
      </c>
      <c r="BN144">
        <v>11.65575667199681</v>
      </c>
      <c r="BO144">
        <v>11.63097707986544</v>
      </c>
      <c r="BP144">
        <v>11.6136754079574</v>
      </c>
      <c r="BQ144">
        <v>11.601692169832351</v>
      </c>
      <c r="BR144">
        <v>11.593411951865001</v>
      </c>
      <c r="BS144">
        <v>11.730683277490609</v>
      </c>
      <c r="BT144">
        <v>11.60076606239071</v>
      </c>
      <c r="BU144">
        <v>11.602980135650879</v>
      </c>
      <c r="BV144">
        <v>11.76534777314748</v>
      </c>
      <c r="BW144">
        <v>11.61951202466568</v>
      </c>
      <c r="BX144">
        <v>11.630732252794861</v>
      </c>
      <c r="BY144">
        <v>11.612951813578951</v>
      </c>
      <c r="BZ144">
        <v>11.601227642514459</v>
      </c>
      <c r="CA144">
        <v>11.793249522373459</v>
      </c>
      <c r="CB144">
        <v>11.692149175249639</v>
      </c>
      <c r="CC144">
        <v>11.6494253918698</v>
      </c>
      <c r="CD144">
        <v>11.651926098247539</v>
      </c>
      <c r="CE144">
        <v>12.68280626017892</v>
      </c>
      <c r="CF144">
        <v>12.15562677823255</v>
      </c>
      <c r="CG144">
        <v>12.822342245954671</v>
      </c>
      <c r="CH144">
        <v>12.486442496961979</v>
      </c>
      <c r="CI144">
        <v>12.403769219677841</v>
      </c>
      <c r="CJ144">
        <v>12.63862038965337</v>
      </c>
      <c r="CK144">
        <v>12.34101763520631</v>
      </c>
      <c r="CL144">
        <v>12.223682883379</v>
      </c>
      <c r="CM144">
        <v>12.156331287411319</v>
      </c>
      <c r="CN144">
        <v>12.08298930968704</v>
      </c>
      <c r="CO144">
        <v>12.010431497641219</v>
      </c>
      <c r="CP144">
        <v>11.952854066198659</v>
      </c>
      <c r="CQ144">
        <v>11.90618505970509</v>
      </c>
      <c r="CR144">
        <v>11.867321675025689</v>
      </c>
      <c r="CS144">
        <v>11.834317772601921</v>
      </c>
      <c r="CT144">
        <v>12.09225631010902</v>
      </c>
      <c r="CU144">
        <v>12.13157553024306</v>
      </c>
      <c r="CV144">
        <v>12.722912673237939</v>
      </c>
      <c r="CW144">
        <v>12.33278976679089</v>
      </c>
      <c r="CX144">
        <v>12.249684912211761</v>
      </c>
      <c r="CY144">
        <v>12.17948424594257</v>
      </c>
      <c r="CZ144">
        <v>12.12539071066413</v>
      </c>
      <c r="DA144">
        <v>12.623151106335991</v>
      </c>
      <c r="DB144">
        <v>12.243823601187319</v>
      </c>
      <c r="DC144">
        <v>12.821915698420559</v>
      </c>
      <c r="DD144">
        <v>13.027407186699159</v>
      </c>
      <c r="DE144">
        <v>12.720392448876069</v>
      </c>
      <c r="DF144">
        <v>12.604898323313639</v>
      </c>
      <c r="DG144">
        <v>12.467981698063721</v>
      </c>
      <c r="DH144">
        <v>12.39758981265603</v>
      </c>
      <c r="DI144">
        <v>12.355712123724899</v>
      </c>
      <c r="DJ144">
        <v>12.263553562117661</v>
      </c>
      <c r="DK144">
        <v>12.20284236209328</v>
      </c>
      <c r="DL144">
        <v>12.15174622499354</v>
      </c>
      <c r="DM144">
        <v>12.10909125321192</v>
      </c>
      <c r="DN144">
        <v>12.985872837554719</v>
      </c>
      <c r="DO144">
        <v>12.63922249341644</v>
      </c>
      <c r="DP144">
        <v>12.515931898690191</v>
      </c>
      <c r="DQ144">
        <v>12.40569461166325</v>
      </c>
      <c r="DR144">
        <v>14.151106365112691</v>
      </c>
      <c r="DS144">
        <v>13.270353763021991</v>
      </c>
      <c r="DT144">
        <v>13.188625630470989</v>
      </c>
      <c r="DU144">
        <v>13.03663587851571</v>
      </c>
      <c r="DV144">
        <v>12.878566220423391</v>
      </c>
      <c r="DW144">
        <v>12.880232330970591</v>
      </c>
      <c r="DX144">
        <v>12.682153989574189</v>
      </c>
      <c r="DY144">
        <v>17.729014144071328</v>
      </c>
      <c r="DZ144">
        <v>18.93227500809466</v>
      </c>
      <c r="EA144">
        <v>14.329184205487151</v>
      </c>
      <c r="EB144">
        <v>13.650478764685291</v>
      </c>
      <c r="EC144">
        <v>13.45287393825901</v>
      </c>
      <c r="ED144">
        <v>13.246917007144811</v>
      </c>
      <c r="EE144">
        <v>13.04276468714901</v>
      </c>
      <c r="EF144">
        <v>13.3073166922448</v>
      </c>
      <c r="EG144">
        <v>12.94883206370567</v>
      </c>
      <c r="EH144">
        <v>12.79930777139926</v>
      </c>
      <c r="EI144">
        <v>12.67894935332815</v>
      </c>
      <c r="EJ144">
        <v>12.589358218095949</v>
      </c>
      <c r="EK144">
        <v>12.540975359378059</v>
      </c>
      <c r="EL144">
        <v>12.919534248834321</v>
      </c>
      <c r="EM144">
        <v>12.578853952653221</v>
      </c>
      <c r="EN144">
        <v>12.53237273398835</v>
      </c>
      <c r="EO144">
        <v>12.48086891791003</v>
      </c>
      <c r="EP144">
        <v>12.421310469074269</v>
      </c>
      <c r="EQ144">
        <v>12.36602888105924</v>
      </c>
      <c r="ER144">
        <v>12.319427912258771</v>
      </c>
      <c r="ES144">
        <v>12.278824387559199</v>
      </c>
      <c r="ET144">
        <v>12.242480274053049</v>
      </c>
      <c r="EU144">
        <v>12.20950088201168</v>
      </c>
      <c r="EV144">
        <v>12.190028845499681</v>
      </c>
      <c r="EW144">
        <v>13.27795550327958</v>
      </c>
      <c r="EX144">
        <v>13.95994575390125</v>
      </c>
      <c r="EY144">
        <v>13.666666154851001</v>
      </c>
      <c r="EZ144">
        <v>13.266810270953</v>
      </c>
      <c r="FA144">
        <v>13.100796222871841</v>
      </c>
      <c r="FB144">
        <v>12.947157030206011</v>
      </c>
      <c r="FC144">
        <v>12.79077873039064</v>
      </c>
      <c r="FD144">
        <v>13.410887177816941</v>
      </c>
      <c r="FE144">
        <v>12.9124441388199</v>
      </c>
      <c r="FF144">
        <v>15.42897419217179</v>
      </c>
      <c r="FG144">
        <v>13.01378029779573</v>
      </c>
      <c r="FH144">
        <v>12.929233162844319</v>
      </c>
      <c r="FI144">
        <v>12.775852107394231</v>
      </c>
      <c r="FJ144">
        <v>12.683252435282879</v>
      </c>
      <c r="FK144">
        <v>12.606021724848249</v>
      </c>
      <c r="FL144">
        <v>12.528292574464601</v>
      </c>
      <c r="FM144">
        <v>12.5198291178533</v>
      </c>
      <c r="FN144">
        <v>12.429938556622821</v>
      </c>
      <c r="FO144">
        <v>12.382657008320381</v>
      </c>
      <c r="FP144">
        <v>12.33944239710779</v>
      </c>
      <c r="FQ144">
        <v>12.30090009566408</v>
      </c>
      <c r="FR144">
        <v>12.266045802374011</v>
      </c>
      <c r="FS144">
        <v>12.963005210924781</v>
      </c>
      <c r="FT144">
        <v>12.557194237859161</v>
      </c>
      <c r="FU144">
        <v>12.48746355474078</v>
      </c>
      <c r="FV144">
        <v>12.44346257933196</v>
      </c>
      <c r="FW144">
        <v>13.300689199727829</v>
      </c>
      <c r="FX144">
        <v>12.92326754281812</v>
      </c>
      <c r="FY144">
        <v>13.75352591625369</v>
      </c>
      <c r="FZ144">
        <v>13.423426625748389</v>
      </c>
      <c r="GA144">
        <v>15.949360858814689</v>
      </c>
      <c r="GB144">
        <v>23.48216426540672</v>
      </c>
      <c r="GC144">
        <v>16.891901726989619</v>
      </c>
      <c r="GD144">
        <v>16.85491408861515</v>
      </c>
      <c r="GE144">
        <v>26.401339809022151</v>
      </c>
      <c r="GF144">
        <v>15.491593681507529</v>
      </c>
      <c r="GG144">
        <v>15.49153787869415</v>
      </c>
      <c r="GH144">
        <v>15.0769964246059</v>
      </c>
      <c r="GI144">
        <v>16.96644512457728</v>
      </c>
      <c r="GJ144">
        <v>15.17328473085586</v>
      </c>
      <c r="GK144">
        <v>21.149416565370249</v>
      </c>
      <c r="GL144">
        <v>25.17852017054334</v>
      </c>
      <c r="GM144">
        <v>15.52556426976111</v>
      </c>
      <c r="GN144">
        <v>20.450413145113831</v>
      </c>
      <c r="GO144">
        <v>15.67465380061593</v>
      </c>
      <c r="GP144">
        <v>15.18286869946202</v>
      </c>
      <c r="GQ144">
        <v>14.879863633202859</v>
      </c>
      <c r="GR144">
        <v>14.48404129253738</v>
      </c>
      <c r="GS144">
        <v>14.132919035870691</v>
      </c>
      <c r="GT144">
        <v>13.84343478603498</v>
      </c>
      <c r="GU144">
        <v>13.94333408345916</v>
      </c>
      <c r="GV144">
        <v>13.50761890282511</v>
      </c>
      <c r="GW144">
        <v>13.27822970609922</v>
      </c>
      <c r="GX144">
        <v>13.05157498395797</v>
      </c>
      <c r="GY144">
        <v>12.850354650327709</v>
      </c>
      <c r="GZ144">
        <v>12.734142567134089</v>
      </c>
      <c r="HA144">
        <v>12.61523283401481</v>
      </c>
      <c r="HB144">
        <v>12.522895326099061</v>
      </c>
      <c r="HC144">
        <v>12.43517693914891</v>
      </c>
      <c r="HD144">
        <v>12.37043555344351</v>
      </c>
      <c r="HE144">
        <v>12.316638464184139</v>
      </c>
      <c r="HF144">
        <v>12.27115760862754</v>
      </c>
      <c r="HG144">
        <v>12.23165857448692</v>
      </c>
      <c r="HH144">
        <v>12.196210760892111</v>
      </c>
      <c r="HI144">
        <v>12.163942048794681</v>
      </c>
      <c r="HJ144">
        <v>12.15656277788751</v>
      </c>
      <c r="HK144">
        <v>12.11128058194099</v>
      </c>
      <c r="HL144">
        <v>12.08514916398245</v>
      </c>
      <c r="HM144">
        <v>12.058804027954601</v>
      </c>
      <c r="HN144">
        <v>12.033697806239321</v>
      </c>
      <c r="HO144">
        <v>12.955003401995191</v>
      </c>
      <c r="HP144">
        <v>13.158071219258961</v>
      </c>
      <c r="HQ144">
        <v>13.158278758152161</v>
      </c>
      <c r="HR144">
        <v>12.875309524192589</v>
      </c>
      <c r="HS144">
        <v>12.7719459880266</v>
      </c>
      <c r="HT144">
        <v>12.6350457360631</v>
      </c>
      <c r="HU144">
        <v>12.51624910154457</v>
      </c>
      <c r="HV144">
        <v>12.44321965077086</v>
      </c>
      <c r="HW144">
        <v>12.36672596828206</v>
      </c>
      <c r="HX144">
        <v>12.74720942135443</v>
      </c>
      <c r="HY144">
        <v>12.427709514566221</v>
      </c>
      <c r="HZ144">
        <v>12.38822237084765</v>
      </c>
      <c r="IA144">
        <v>12.34004135740717</v>
      </c>
      <c r="IB144">
        <v>12.30378889002449</v>
      </c>
      <c r="IC144">
        <v>12.240579486476349</v>
      </c>
      <c r="ID144">
        <v>12.197261071171591</v>
      </c>
      <c r="IE144">
        <v>12.15855176498634</v>
      </c>
      <c r="IF144">
        <v>12.124318821575301</v>
      </c>
      <c r="IG144">
        <v>12.09309484705083</v>
      </c>
      <c r="IH144">
        <v>12.23363543701787</v>
      </c>
      <c r="II144">
        <v>12.103076119097601</v>
      </c>
      <c r="IJ144">
        <v>12.08166207202204</v>
      </c>
      <c r="IK144">
        <v>12.09644444360139</v>
      </c>
      <c r="IL144">
        <v>12.039401124331979</v>
      </c>
      <c r="IM144">
        <v>12.1638576447797</v>
      </c>
      <c r="IN144">
        <v>12.05026166273178</v>
      </c>
      <c r="IO144">
        <v>12.029795501885941</v>
      </c>
      <c r="IP144">
        <v>11.996599717709779</v>
      </c>
      <c r="IQ144">
        <v>12.178370053650511</v>
      </c>
      <c r="IR144">
        <v>12.042493007983801</v>
      </c>
      <c r="IS144">
        <v>12.022588605583509</v>
      </c>
      <c r="IT144">
        <v>11.98528017331803</v>
      </c>
      <c r="IU144">
        <v>11.9526399668063</v>
      </c>
      <c r="IV144">
        <v>12.045846480717019</v>
      </c>
      <c r="IW144">
        <v>11.944960601272181</v>
      </c>
      <c r="IX144">
        <v>11.92043789905256</v>
      </c>
      <c r="IY144">
        <v>11.905412566466991</v>
      </c>
      <c r="IZ144">
        <v>12.382512390299061</v>
      </c>
      <c r="JA144">
        <v>12.07676339310469</v>
      </c>
      <c r="JB144">
        <v>12.055569958083289</v>
      </c>
      <c r="JC144">
        <v>12.18682270207832</v>
      </c>
      <c r="JD144">
        <v>12.086144393560151</v>
      </c>
      <c r="JE144">
        <v>12.05884476692952</v>
      </c>
      <c r="JF144">
        <v>11.999300303401229</v>
      </c>
      <c r="JG144">
        <v>12.07921882301933</v>
      </c>
      <c r="JH144">
        <v>12.184989908119521</v>
      </c>
      <c r="JI144">
        <v>12.037976068630041</v>
      </c>
      <c r="JJ144">
        <v>12.02013555832721</v>
      </c>
      <c r="JK144">
        <v>11.976274584506379</v>
      </c>
      <c r="JL144">
        <v>11.939582355693689</v>
      </c>
      <c r="JM144">
        <v>11.90754670258876</v>
      </c>
      <c r="JN144">
        <v>11.87906826548801</v>
      </c>
      <c r="JO144">
        <v>11.852766195344021</v>
      </c>
      <c r="JP144">
        <v>11.828470248892501</v>
      </c>
      <c r="JQ144">
        <v>11.80569881923404</v>
      </c>
      <c r="JR144">
        <v>11.78382902322749</v>
      </c>
      <c r="JS144">
        <v>11.76305642479171</v>
      </c>
      <c r="JT144">
        <v>11.742790970765959</v>
      </c>
      <c r="JU144">
        <v>11.7230724770303</v>
      </c>
      <c r="JV144">
        <v>11.70384329919704</v>
      </c>
      <c r="JW144">
        <v>11.68519853159953</v>
      </c>
      <c r="JX144">
        <v>12.336466378501379</v>
      </c>
      <c r="JY144">
        <v>12.00029032140354</v>
      </c>
      <c r="JZ144">
        <v>11.94088246904349</v>
      </c>
      <c r="KA144">
        <v>11.917843052111049</v>
      </c>
      <c r="KB144">
        <v>11.873870186156809</v>
      </c>
      <c r="KC144">
        <v>11.82890146189067</v>
      </c>
      <c r="KD144">
        <v>11.791869006151821</v>
      </c>
      <c r="KE144">
        <v>11.760144729168109</v>
      </c>
      <c r="KF144">
        <v>11.73238881354926</v>
      </c>
      <c r="KG144">
        <v>11.707536820365849</v>
      </c>
      <c r="KH144">
        <v>11.68477895579405</v>
      </c>
      <c r="KI144">
        <v>11.66361120835111</v>
      </c>
      <c r="KJ144">
        <v>11.67322323207183</v>
      </c>
      <c r="KK144">
        <v>11.632341974415009</v>
      </c>
      <c r="KL144">
        <v>11.61525719320834</v>
      </c>
      <c r="KM144">
        <v>11.597242469993979</v>
      </c>
      <c r="KN144">
        <v>11.581138830084191</v>
      </c>
      <c r="KO144">
        <v>11.581138830084191</v>
      </c>
      <c r="KP144">
        <v>11.581138830084191</v>
      </c>
      <c r="KQ144">
        <v>11.617912299361731</v>
      </c>
      <c r="KR144">
        <v>11.581138830084191</v>
      </c>
      <c r="KS144">
        <v>11.581138830084191</v>
      </c>
      <c r="KT144">
        <v>11.581138830084191</v>
      </c>
      <c r="KU144">
        <v>11.581138830084191</v>
      </c>
      <c r="KV144">
        <v>11.581138830084191</v>
      </c>
      <c r="KW144">
        <v>11.581138830084191</v>
      </c>
      <c r="KX144">
        <v>11.581138830084191</v>
      </c>
      <c r="KY144">
        <v>11.581138830084191</v>
      </c>
      <c r="KZ144">
        <v>11.581138830084191</v>
      </c>
      <c r="LA144">
        <v>11.94087843641455</v>
      </c>
      <c r="LB144">
        <v>11.609554074750321</v>
      </c>
      <c r="LC144">
        <v>11.64447773737681</v>
      </c>
      <c r="LD144">
        <v>11.62634104290844</v>
      </c>
      <c r="LE144">
        <v>11.75165634234699</v>
      </c>
      <c r="LF144">
        <v>11.62492276411826</v>
      </c>
      <c r="LG144">
        <v>11.626560574860051</v>
      </c>
      <c r="LH144">
        <v>11.61015555277827</v>
      </c>
      <c r="LI144">
        <v>11.599287770723331</v>
      </c>
      <c r="LJ144">
        <v>11.59175096216369</v>
      </c>
      <c r="LK144">
        <v>11.93747522907579</v>
      </c>
      <c r="LL144">
        <v>11.668461929592061</v>
      </c>
      <c r="LM144">
        <v>11.71789675008651</v>
      </c>
      <c r="LN144">
        <v>11.66611363304723</v>
      </c>
      <c r="LO144">
        <v>11.64453675432871</v>
      </c>
      <c r="LP144">
        <v>11.62297295157421</v>
      </c>
      <c r="LQ144">
        <v>11.60813733903837</v>
      </c>
      <c r="LR144">
        <v>11.59786244366825</v>
      </c>
      <c r="LS144">
        <v>11.5907697993807</v>
      </c>
      <c r="LT144">
        <v>11.58588154884208</v>
      </c>
      <c r="LU144">
        <v>11.58251651038394</v>
      </c>
      <c r="LV144">
        <v>11.63293933423906</v>
      </c>
      <c r="LW144">
        <v>11.581138830084191</v>
      </c>
      <c r="LX144">
        <v>11.581138830084191</v>
      </c>
      <c r="LY144">
        <v>11.581138830084191</v>
      </c>
      <c r="LZ144">
        <v>11.581138830084191</v>
      </c>
      <c r="MA144">
        <v>11.581138830084191</v>
      </c>
      <c r="MB144">
        <v>11.581138830084191</v>
      </c>
      <c r="MC144">
        <v>11.581138830084191</v>
      </c>
      <c r="MD144">
        <v>11.581138830084191</v>
      </c>
      <c r="ME144">
        <v>11.581138830084191</v>
      </c>
      <c r="MF144">
        <v>11.581138830084191</v>
      </c>
      <c r="MG144">
        <v>11.581138830084191</v>
      </c>
      <c r="MH144">
        <v>11.581138830084191</v>
      </c>
      <c r="MI144">
        <v>11.581138830084191</v>
      </c>
      <c r="MJ144">
        <v>11.8243757800828</v>
      </c>
      <c r="MK144">
        <v>11.594249464970421</v>
      </c>
      <c r="ML144">
        <v>11.611962334356511</v>
      </c>
      <c r="MM144">
        <v>11.672187091958831</v>
      </c>
      <c r="MN144">
        <v>11.624773067194649</v>
      </c>
      <c r="MO144">
        <v>11.65445115137944</v>
      </c>
      <c r="MP144">
        <v>11.60465288044934</v>
      </c>
      <c r="MQ144">
        <v>11.597975125141749</v>
      </c>
      <c r="MR144">
        <v>11.61184923530295</v>
      </c>
      <c r="MS144">
        <v>11.58537397062045</v>
      </c>
      <c r="MT144">
        <v>11.604467449556919</v>
      </c>
      <c r="MU144">
        <v>11.612720400600381</v>
      </c>
      <c r="MV144">
        <v>11.585224416233959</v>
      </c>
      <c r="MW144">
        <v>11.58355308516798</v>
      </c>
      <c r="MX144">
        <v>11.581138830084191</v>
      </c>
      <c r="MY144">
        <v>11.581138830084191</v>
      </c>
      <c r="MZ144">
        <v>11.581138830084191</v>
      </c>
      <c r="NA144">
        <v>11.581138830084191</v>
      </c>
      <c r="NB144">
        <v>11.581138830084191</v>
      </c>
      <c r="NC144">
        <v>11.581138830084191</v>
      </c>
    </row>
    <row r="145" spans="1:367" x14ac:dyDescent="0.25">
      <c r="A145" t="s">
        <v>171</v>
      </c>
      <c r="C145">
        <v>14.58230086565367</v>
      </c>
      <c r="D145">
        <v>12.25875196819263</v>
      </c>
      <c r="E145">
        <v>11.4001856634431</v>
      </c>
      <c r="F145">
        <v>11.36962450024034</v>
      </c>
      <c r="G145">
        <v>11.37161612097775</v>
      </c>
      <c r="H145">
        <v>11.371487756322651</v>
      </c>
      <c r="I145">
        <v>11.37149603571349</v>
      </c>
      <c r="J145">
        <v>11.455415345886619</v>
      </c>
      <c r="K145">
        <v>11.36590604620006</v>
      </c>
      <c r="L145">
        <v>11.37185525285188</v>
      </c>
      <c r="M145">
        <v>11.3714723303582</v>
      </c>
      <c r="N145">
        <v>11.37149703061713</v>
      </c>
      <c r="O145">
        <v>11.383795611688271</v>
      </c>
      <c r="P145">
        <v>11.969354520442771</v>
      </c>
      <c r="Q145">
        <v>11.81031856256944</v>
      </c>
      <c r="R145">
        <v>11.35086548999079</v>
      </c>
      <c r="S145">
        <v>11.397284287742041</v>
      </c>
      <c r="T145">
        <v>11.36981559180048</v>
      </c>
      <c r="U145">
        <v>11.383903024169509</v>
      </c>
      <c r="V145">
        <v>11.370691443056501</v>
      </c>
      <c r="W145">
        <v>11.371547378686831</v>
      </c>
      <c r="X145">
        <v>11.371492190233701</v>
      </c>
      <c r="Y145">
        <v>11.61018705277673</v>
      </c>
      <c r="Z145">
        <v>11.439559600572411</v>
      </c>
      <c r="AA145">
        <v>11.41570550184635</v>
      </c>
      <c r="AB145">
        <v>11.36859513690939</v>
      </c>
      <c r="AC145">
        <v>11.37168238805563</v>
      </c>
      <c r="AD145">
        <v>11.37148348184011</v>
      </c>
      <c r="AE145">
        <v>11.37149631139912</v>
      </c>
      <c r="AF145">
        <v>11.37149548394534</v>
      </c>
      <c r="AG145">
        <v>11.395987510057751</v>
      </c>
      <c r="AH145">
        <v>11.36990086391263</v>
      </c>
      <c r="AI145">
        <v>11.37159832055011</v>
      </c>
      <c r="AJ145">
        <v>11.37148890448155</v>
      </c>
      <c r="AK145">
        <v>11.37149596166206</v>
      </c>
      <c r="AL145">
        <v>11.37149550650205</v>
      </c>
      <c r="AM145">
        <v>11.371495535858131</v>
      </c>
      <c r="AN145">
        <v>11.46701209168733</v>
      </c>
      <c r="AO145">
        <v>11.529045893908309</v>
      </c>
      <c r="AP145">
        <v>11.36070807090975</v>
      </c>
      <c r="AQ145">
        <v>11.37218837291624</v>
      </c>
      <c r="AR145">
        <v>11.567487451903959</v>
      </c>
      <c r="AS145">
        <v>11.357884058501631</v>
      </c>
      <c r="AT145">
        <v>11.6421843751718</v>
      </c>
      <c r="AU145">
        <v>11.425387438470731</v>
      </c>
      <c r="AV145">
        <v>11.36794683175088</v>
      </c>
      <c r="AW145">
        <v>11.371724096629769</v>
      </c>
      <c r="AX145">
        <v>11.37148079136321</v>
      </c>
      <c r="AY145">
        <v>11.371496484922771</v>
      </c>
      <c r="AZ145">
        <v>11.512510015831699</v>
      </c>
      <c r="BA145">
        <v>11.7822744187264</v>
      </c>
      <c r="BB145">
        <v>11.340688285302051</v>
      </c>
      <c r="BC145">
        <v>11.373458762499141</v>
      </c>
      <c r="BD145">
        <v>11.37136881688944</v>
      </c>
      <c r="BE145">
        <v>11.371503706450801</v>
      </c>
      <c r="BF145">
        <v>11.478517362548439</v>
      </c>
      <c r="BG145">
        <v>11.37666929644528</v>
      </c>
      <c r="BH145">
        <v>11.371161176080911</v>
      </c>
      <c r="BI145">
        <v>11.37151709609109</v>
      </c>
      <c r="BJ145">
        <v>11.37149414340073</v>
      </c>
      <c r="BK145">
        <v>11.70328363660059</v>
      </c>
      <c r="BL145">
        <v>11.347377321666549</v>
      </c>
      <c r="BM145">
        <v>11.373036523370081</v>
      </c>
      <c r="BN145">
        <v>11.371396086734171</v>
      </c>
      <c r="BO145">
        <v>11.371501947804679</v>
      </c>
      <c r="BP145">
        <v>11.371495120417769</v>
      </c>
      <c r="BQ145">
        <v>11.37149556075909</v>
      </c>
      <c r="BR145">
        <v>11.371495532358759</v>
      </c>
      <c r="BS145">
        <v>11.53475334691915</v>
      </c>
      <c r="BT145">
        <v>11.3602935869233</v>
      </c>
      <c r="BU145">
        <v>11.3722148775954</v>
      </c>
      <c r="BV145">
        <v>11.567485955425299</v>
      </c>
      <c r="BW145">
        <v>11.357884169917121</v>
      </c>
      <c r="BX145">
        <v>11.37236878065946</v>
      </c>
      <c r="BY145">
        <v>11.37143919393381</v>
      </c>
      <c r="BZ145">
        <v>11.37149916772356</v>
      </c>
      <c r="CA145">
        <v>11.599628253951879</v>
      </c>
      <c r="CB145">
        <v>11.44031862254651</v>
      </c>
      <c r="CC145">
        <v>11.3669377628985</v>
      </c>
      <c r="CD145">
        <v>11.384086538546891</v>
      </c>
      <c r="CE145">
        <v>12.21876420071272</v>
      </c>
      <c r="CF145">
        <v>11.58721698683676</v>
      </c>
      <c r="CG145">
        <v>12.179817217018799</v>
      </c>
      <c r="CH145">
        <v>11.796582888661799</v>
      </c>
      <c r="CI145">
        <v>11.8021520032894</v>
      </c>
      <c r="CJ145">
        <v>12.054942866307311</v>
      </c>
      <c r="CK145">
        <v>11.808522151623761</v>
      </c>
      <c r="CL145">
        <v>11.798621180786981</v>
      </c>
      <c r="CM145">
        <v>11.7727893325994</v>
      </c>
      <c r="CN145">
        <v>11.748645398452011</v>
      </c>
      <c r="CO145">
        <v>11.72458667162693</v>
      </c>
      <c r="CP145">
        <v>11.70075217675361</v>
      </c>
      <c r="CQ145">
        <v>11.67722556004499</v>
      </c>
      <c r="CR145">
        <v>11.65394198019394</v>
      </c>
      <c r="CS145">
        <v>11.63119370364965</v>
      </c>
      <c r="CT145">
        <v>11.92514374020424</v>
      </c>
      <c r="CU145">
        <v>11.890648138200291</v>
      </c>
      <c r="CV145">
        <v>12.28073545393106</v>
      </c>
      <c r="CW145">
        <v>11.864282595102569</v>
      </c>
      <c r="CX145">
        <v>11.86611425949641</v>
      </c>
      <c r="CY145">
        <v>11.838625547003881</v>
      </c>
      <c r="CZ145">
        <v>11.813482963997711</v>
      </c>
      <c r="DA145">
        <v>12.26759797450935</v>
      </c>
      <c r="DB145">
        <v>11.896018326615961</v>
      </c>
      <c r="DC145">
        <v>12.36223709511772</v>
      </c>
      <c r="DD145">
        <v>12.42414498339485</v>
      </c>
      <c r="DE145">
        <v>12.118397216429919</v>
      </c>
      <c r="DF145">
        <v>12.10050050965731</v>
      </c>
      <c r="DG145">
        <v>12.070898885335581</v>
      </c>
      <c r="DH145">
        <v>12.04274775432989</v>
      </c>
      <c r="DI145">
        <v>12.050437363197309</v>
      </c>
      <c r="DJ145">
        <v>11.99614927244558</v>
      </c>
      <c r="DK145">
        <v>11.970378429459959</v>
      </c>
      <c r="DL145">
        <v>11.943163202345501</v>
      </c>
      <c r="DM145">
        <v>11.91671070105382</v>
      </c>
      <c r="DN145">
        <v>12.60398412515231</v>
      </c>
      <c r="DO145">
        <v>12.170962739388949</v>
      </c>
      <c r="DP145">
        <v>12.101751000643571</v>
      </c>
      <c r="DQ145">
        <v>12.075410402175031</v>
      </c>
      <c r="DR145">
        <v>13.458038187776051</v>
      </c>
      <c r="DS145">
        <v>12.38457072437201</v>
      </c>
      <c r="DT145">
        <v>12.4072626702166</v>
      </c>
      <c r="DU145">
        <v>12.37053013755898</v>
      </c>
      <c r="DV145">
        <v>12.33824788713178</v>
      </c>
      <c r="DW145">
        <v>12.419470044140899</v>
      </c>
      <c r="DX145">
        <v>12.30404803374431</v>
      </c>
      <c r="DY145">
        <v>17.352050010423319</v>
      </c>
      <c r="DZ145">
        <v>18.39962778255008</v>
      </c>
      <c r="EA145">
        <v>13.17707651579604</v>
      </c>
      <c r="EB145">
        <v>12.39536537639427</v>
      </c>
      <c r="EC145">
        <v>12.358908628618959</v>
      </c>
      <c r="ED145">
        <v>12.32667207729137</v>
      </c>
      <c r="EE145">
        <v>12.29472633928404</v>
      </c>
      <c r="EF145">
        <v>12.612214900445499</v>
      </c>
      <c r="EG145">
        <v>12.325405361103609</v>
      </c>
      <c r="EH145">
        <v>12.310573865300331</v>
      </c>
      <c r="EI145">
        <v>12.277551662742381</v>
      </c>
      <c r="EJ145">
        <v>12.24626531042872</v>
      </c>
      <c r="EK145">
        <v>12.25909958565069</v>
      </c>
      <c r="EL145">
        <v>12.592196438749941</v>
      </c>
      <c r="EM145">
        <v>12.27488070707469</v>
      </c>
      <c r="EN145">
        <v>12.26298121830235</v>
      </c>
      <c r="EO145">
        <v>12.23082233887477</v>
      </c>
      <c r="EP145">
        <v>12.20021604739453</v>
      </c>
      <c r="EQ145">
        <v>12.169904814818841</v>
      </c>
      <c r="ER145">
        <v>12.140303956313019</v>
      </c>
      <c r="ES145">
        <v>12.111045406890799</v>
      </c>
      <c r="ET145">
        <v>12.08206076535434</v>
      </c>
      <c r="EU145">
        <v>12.053662889584629</v>
      </c>
      <c r="EV145">
        <v>12.03765415490906</v>
      </c>
      <c r="EW145">
        <v>12.852004027876379</v>
      </c>
      <c r="EX145">
        <v>13.30380210325167</v>
      </c>
      <c r="EY145">
        <v>12.91374560465991</v>
      </c>
      <c r="EZ145">
        <v>12.47779921667583</v>
      </c>
      <c r="FA145">
        <v>12.41255918408174</v>
      </c>
      <c r="FB145">
        <v>12.381507970773651</v>
      </c>
      <c r="FC145">
        <v>12.34894516117542</v>
      </c>
      <c r="FD145">
        <v>12.902832765375139</v>
      </c>
      <c r="FE145">
        <v>12.41040502998167</v>
      </c>
      <c r="FF145">
        <v>15.06516900968888</v>
      </c>
      <c r="FG145">
        <v>12.40604785664844</v>
      </c>
      <c r="FH145">
        <v>12.419174497353289</v>
      </c>
      <c r="FI145">
        <v>12.36967416514009</v>
      </c>
      <c r="FJ145">
        <v>12.33829231756444</v>
      </c>
      <c r="FK145">
        <v>12.3063673253357</v>
      </c>
      <c r="FL145">
        <v>12.2749644704421</v>
      </c>
      <c r="FM145">
        <v>12.30782163724307</v>
      </c>
      <c r="FN145">
        <v>12.22927647665075</v>
      </c>
      <c r="FO145">
        <v>12.20161106275466</v>
      </c>
      <c r="FP145">
        <v>12.17142737422059</v>
      </c>
      <c r="FQ145">
        <v>12.14143187827211</v>
      </c>
      <c r="FR145">
        <v>12.111996256783399</v>
      </c>
      <c r="FS145">
        <v>12.65714066977602</v>
      </c>
      <c r="FT145">
        <v>12.22446454973489</v>
      </c>
      <c r="FU145">
        <v>12.21498278483438</v>
      </c>
      <c r="FV145">
        <v>12.183341263113491</v>
      </c>
      <c r="FW145">
        <v>12.84387946694134</v>
      </c>
      <c r="FX145">
        <v>12.400208433851439</v>
      </c>
      <c r="FY145">
        <v>13.208839891489619</v>
      </c>
      <c r="FZ145">
        <v>12.81948280050374</v>
      </c>
      <c r="GA145">
        <v>15.526763976222639</v>
      </c>
      <c r="GB145">
        <v>22.974490838626309</v>
      </c>
      <c r="GC145">
        <v>15.721583047779861</v>
      </c>
      <c r="GD145">
        <v>15.632419729713041</v>
      </c>
      <c r="GE145">
        <v>25.564505856606679</v>
      </c>
      <c r="GF145">
        <v>12.228005289689619</v>
      </c>
      <c r="GG145">
        <v>12.63567819872851</v>
      </c>
      <c r="GH145">
        <v>12.40587686819603</v>
      </c>
      <c r="GI145">
        <v>15.45299306534563</v>
      </c>
      <c r="GJ145">
        <v>13.2189574881131</v>
      </c>
      <c r="GK145">
        <v>20.248296816653109</v>
      </c>
      <c r="GL145">
        <v>24.234272945316061</v>
      </c>
      <c r="GM145">
        <v>12.251052917308661</v>
      </c>
      <c r="GN145">
        <v>19.050325670274798</v>
      </c>
      <c r="GO145">
        <v>12.764372128266601</v>
      </c>
      <c r="GP145">
        <v>12.428790374462411</v>
      </c>
      <c r="GQ145">
        <v>12.478494277573629</v>
      </c>
      <c r="GR145">
        <v>12.38597424050713</v>
      </c>
      <c r="GS145">
        <v>12.35694502781393</v>
      </c>
      <c r="GT145">
        <v>12.36581800349958</v>
      </c>
      <c r="GU145">
        <v>12.6831845402971</v>
      </c>
      <c r="GV145">
        <v>12.375340129528469</v>
      </c>
      <c r="GW145">
        <v>12.36154309858752</v>
      </c>
      <c r="GX145">
        <v>12.3279849474985</v>
      </c>
      <c r="GY145">
        <v>12.29625521330124</v>
      </c>
      <c r="GZ145">
        <v>12.27543504553315</v>
      </c>
      <c r="HA145">
        <v>12.236325357957771</v>
      </c>
      <c r="HB145">
        <v>12.216931066730741</v>
      </c>
      <c r="HC145">
        <v>12.178279389943521</v>
      </c>
      <c r="HD145">
        <v>12.1487608599921</v>
      </c>
      <c r="HE145">
        <v>12.11918419762709</v>
      </c>
      <c r="HF145">
        <v>12.09015350247833</v>
      </c>
      <c r="HG145">
        <v>12.06161260249405</v>
      </c>
      <c r="HH145">
        <v>12.033235431560589</v>
      </c>
      <c r="HI145">
        <v>12.005326536026759</v>
      </c>
      <c r="HJ145">
        <v>12.00216552473621</v>
      </c>
      <c r="HK145">
        <v>11.95668142746424</v>
      </c>
      <c r="HL145">
        <v>11.93080339552232</v>
      </c>
      <c r="HM145">
        <v>11.90395592145541</v>
      </c>
      <c r="HN145">
        <v>11.877916710346341</v>
      </c>
      <c r="HO145">
        <v>12.850547579865459</v>
      </c>
      <c r="HP145">
        <v>12.72592234406001</v>
      </c>
      <c r="HQ145">
        <v>12.50311791530596</v>
      </c>
      <c r="HR145">
        <v>12.20805247352467</v>
      </c>
      <c r="HS145">
        <v>12.195730256445851</v>
      </c>
      <c r="HT145">
        <v>12.164276547895289</v>
      </c>
      <c r="HU145">
        <v>12.13448054618121</v>
      </c>
      <c r="HV145">
        <v>12.10538398817919</v>
      </c>
      <c r="HW145">
        <v>12.07652388126883</v>
      </c>
      <c r="HX145">
        <v>12.438025568600271</v>
      </c>
      <c r="HY145">
        <v>12.136804523303971</v>
      </c>
      <c r="HZ145">
        <v>12.11832256749307</v>
      </c>
      <c r="IA145">
        <v>12.08850736311712</v>
      </c>
      <c r="IB145">
        <v>12.08327357576942</v>
      </c>
      <c r="IC145">
        <v>12.037360008543731</v>
      </c>
      <c r="ID145">
        <v>12.01072420065351</v>
      </c>
      <c r="IE145">
        <v>11.98301839045587</v>
      </c>
      <c r="IF145">
        <v>11.955899468598419</v>
      </c>
      <c r="IG145">
        <v>11.929036675575979</v>
      </c>
      <c r="IH145">
        <v>12.085191753028219</v>
      </c>
      <c r="II145">
        <v>11.923910922186669</v>
      </c>
      <c r="IJ145">
        <v>11.906183845944399</v>
      </c>
      <c r="IK145">
        <v>11.93043253000228</v>
      </c>
      <c r="IL145">
        <v>11.866831027347351</v>
      </c>
      <c r="IM145">
        <v>12.007835462647609</v>
      </c>
      <c r="IN145">
        <v>11.86136160703909</v>
      </c>
      <c r="IO145">
        <v>11.843652468829459</v>
      </c>
      <c r="IP145">
        <v>11.817503965429481</v>
      </c>
      <c r="IQ145">
        <v>12.021941202269559</v>
      </c>
      <c r="IR145">
        <v>11.84199788581034</v>
      </c>
      <c r="IS145">
        <v>11.81802108795401</v>
      </c>
      <c r="IT145">
        <v>11.792724047057069</v>
      </c>
      <c r="IU145">
        <v>11.76784498269582</v>
      </c>
      <c r="IV145">
        <v>11.877602556641479</v>
      </c>
      <c r="IW145">
        <v>11.7542259279054</v>
      </c>
      <c r="IX145">
        <v>11.736548740888869</v>
      </c>
      <c r="IY145">
        <v>11.72650854950966</v>
      </c>
      <c r="IZ145">
        <v>12.136694550100939</v>
      </c>
      <c r="JA145">
        <v>11.81937378841123</v>
      </c>
      <c r="JB145">
        <v>11.79674233657645</v>
      </c>
      <c r="JC145">
        <v>11.9546146622327</v>
      </c>
      <c r="JD145">
        <v>11.83587887882118</v>
      </c>
      <c r="JE145">
        <v>11.81715125383877</v>
      </c>
      <c r="JF145">
        <v>11.77399035094076</v>
      </c>
      <c r="JG145">
        <v>11.88451314809336</v>
      </c>
      <c r="JH145">
        <v>11.99447063151856</v>
      </c>
      <c r="JI145">
        <v>11.805501550976111</v>
      </c>
      <c r="JJ145">
        <v>11.791534235256361</v>
      </c>
      <c r="JK145">
        <v>11.76616789257989</v>
      </c>
      <c r="JL145">
        <v>11.74185441051358</v>
      </c>
      <c r="JM145">
        <v>11.717818930639281</v>
      </c>
      <c r="JN145">
        <v>11.694281932505341</v>
      </c>
      <c r="JO145">
        <v>11.670729173390979</v>
      </c>
      <c r="JP145">
        <v>11.647687307267351</v>
      </c>
      <c r="JQ145">
        <v>11.62512401017214</v>
      </c>
      <c r="JR145">
        <v>11.602698764357459</v>
      </c>
      <c r="JS145">
        <v>11.58087495545773</v>
      </c>
      <c r="JT145">
        <v>11.559167084966679</v>
      </c>
      <c r="JU145">
        <v>11.537738773742239</v>
      </c>
      <c r="JV145">
        <v>11.5166091588108</v>
      </c>
      <c r="JW145">
        <v>11.49594416206617</v>
      </c>
      <c r="JX145">
        <v>12.08888713394793</v>
      </c>
      <c r="JY145">
        <v>11.70465359087064</v>
      </c>
      <c r="JZ145">
        <v>11.659169217953149</v>
      </c>
      <c r="KA145">
        <v>11.63769956214313</v>
      </c>
      <c r="KB145">
        <v>11.61493032728869</v>
      </c>
      <c r="KC145">
        <v>11.592661843298931</v>
      </c>
      <c r="KD145">
        <v>11.570913310004681</v>
      </c>
      <c r="KE145">
        <v>11.54916336739171</v>
      </c>
      <c r="KF145">
        <v>11.52765990126206</v>
      </c>
      <c r="KG145">
        <v>11.50644840471403</v>
      </c>
      <c r="KH145">
        <v>11.485494398519061</v>
      </c>
      <c r="KI145">
        <v>11.464847248713401</v>
      </c>
      <c r="KJ145">
        <v>11.478070015321469</v>
      </c>
      <c r="KK145">
        <v>11.433266037109419</v>
      </c>
      <c r="KL145">
        <v>11.41491747635253</v>
      </c>
      <c r="KM145">
        <v>11.39511042528612</v>
      </c>
      <c r="KN145">
        <v>11.375811213178221</v>
      </c>
      <c r="KO145">
        <v>11.371495506502059</v>
      </c>
      <c r="KP145">
        <v>11.371495535858131</v>
      </c>
      <c r="KQ145">
        <v>11.420057125055569</v>
      </c>
      <c r="KR145">
        <v>11.368304335687609</v>
      </c>
      <c r="KS145">
        <v>11.37170109929119</v>
      </c>
      <c r="KT145">
        <v>11.37148227485333</v>
      </c>
      <c r="KU145">
        <v>11.371496389244379</v>
      </c>
      <c r="KV145">
        <v>11.37149547892462</v>
      </c>
      <c r="KW145">
        <v>11.37149553763677</v>
      </c>
      <c r="KX145">
        <v>11.371495533850061</v>
      </c>
      <c r="KY145">
        <v>11.37149553409429</v>
      </c>
      <c r="KZ145">
        <v>11.371495534078541</v>
      </c>
      <c r="LA145">
        <v>11.7513336600825</v>
      </c>
      <c r="LB145">
        <v>11.343315527570031</v>
      </c>
      <c r="LC145">
        <v>11.37329318637072</v>
      </c>
      <c r="LD145">
        <v>11.371379511503569</v>
      </c>
      <c r="LE145">
        <v>11.534760033536459</v>
      </c>
      <c r="LF145">
        <v>11.36029310035104</v>
      </c>
      <c r="LG145">
        <v>11.372214908704811</v>
      </c>
      <c r="LH145">
        <v>11.37144912421938</v>
      </c>
      <c r="LI145">
        <v>11.37149852728373</v>
      </c>
      <c r="LJ145">
        <v>11.371495341029069</v>
      </c>
      <c r="LK145">
        <v>11.70043317319278</v>
      </c>
      <c r="LL145">
        <v>11.392541792843801</v>
      </c>
      <c r="LM145">
        <v>11.428663401954109</v>
      </c>
      <c r="LN145">
        <v>11.36836252637857</v>
      </c>
      <c r="LO145">
        <v>11.371697355423681</v>
      </c>
      <c r="LP145">
        <v>11.371482516356609</v>
      </c>
      <c r="LQ145">
        <v>11.371496373668499</v>
      </c>
      <c r="LR145">
        <v>11.3714954799292</v>
      </c>
      <c r="LS145">
        <v>11.371495537571979</v>
      </c>
      <c r="LT145">
        <v>11.37149553385424</v>
      </c>
      <c r="LU145">
        <v>11.37149553409402</v>
      </c>
      <c r="LV145">
        <v>11.431940221663289</v>
      </c>
      <c r="LW145">
        <v>11.367505372494641</v>
      </c>
      <c r="LX145">
        <v>11.3717524857814</v>
      </c>
      <c r="LY145">
        <v>11.371478960026719</v>
      </c>
      <c r="LZ145">
        <v>11.371496603035521</v>
      </c>
      <c r="MA145">
        <v>11.371495465135901</v>
      </c>
      <c r="MB145">
        <v>11.371495538526091</v>
      </c>
      <c r="MC145">
        <v>11.371495533792711</v>
      </c>
      <c r="MD145">
        <v>11.37149553409799</v>
      </c>
      <c r="ME145">
        <v>11.371495534078299</v>
      </c>
      <c r="MF145">
        <v>11.371495534079569</v>
      </c>
      <c r="MG145">
        <v>11.371495534079489</v>
      </c>
      <c r="MH145">
        <v>11.3714955340795</v>
      </c>
      <c r="MI145">
        <v>11.371495534079489</v>
      </c>
      <c r="MJ145">
        <v>11.651745740753841</v>
      </c>
      <c r="MK145">
        <v>11.35142691959561</v>
      </c>
      <c r="ML145">
        <v>11.372779811636709</v>
      </c>
      <c r="MM145">
        <v>11.45533728282051</v>
      </c>
      <c r="MN145">
        <v>11.390501744472051</v>
      </c>
      <c r="MO145">
        <v>11.430757514580449</v>
      </c>
      <c r="MP145">
        <v>11.367585211458421</v>
      </c>
      <c r="MQ145">
        <v>11.371747352257589</v>
      </c>
      <c r="MR145">
        <v>11.3959715489638</v>
      </c>
      <c r="MS145">
        <v>11.369901912938779</v>
      </c>
      <c r="MT145">
        <v>11.396088423751779</v>
      </c>
      <c r="MU145">
        <v>11.406514089386979</v>
      </c>
      <c r="MV145">
        <v>11.36920622671099</v>
      </c>
      <c r="MW145">
        <v>11.37164305446859</v>
      </c>
      <c r="MX145">
        <v>11.37148601903495</v>
      </c>
      <c r="MY145">
        <v>11.371496147761141</v>
      </c>
      <c r="MZ145">
        <v>11.371495494499371</v>
      </c>
      <c r="NA145">
        <v>11.37149553663226</v>
      </c>
      <c r="NB145">
        <v>11.37149553391485</v>
      </c>
      <c r="NC145">
        <v>11.37149553409011</v>
      </c>
    </row>
    <row r="146" spans="1:367" x14ac:dyDescent="0.25">
      <c r="A146" t="s">
        <v>172</v>
      </c>
      <c r="B146" t="s">
        <v>26</v>
      </c>
      <c r="C146">
        <v>2739726.0273972601</v>
      </c>
      <c r="D146">
        <v>2739726.0273972601</v>
      </c>
      <c r="E146">
        <v>2739726.0273972601</v>
      </c>
      <c r="F146">
        <v>2739726.0273972601</v>
      </c>
      <c r="G146">
        <v>2739726.0273972601</v>
      </c>
      <c r="H146">
        <v>2739726.0273972601</v>
      </c>
      <c r="I146">
        <v>2739726.0273972601</v>
      </c>
      <c r="J146">
        <v>2739726.0273972601</v>
      </c>
      <c r="K146">
        <v>2739726.0273972601</v>
      </c>
      <c r="L146">
        <v>2739726.0273972601</v>
      </c>
      <c r="M146">
        <v>2739726.0273972601</v>
      </c>
      <c r="N146">
        <v>2739726.0273972601</v>
      </c>
      <c r="O146">
        <v>2739726.0273972601</v>
      </c>
      <c r="P146">
        <v>2739726.0273972601</v>
      </c>
      <c r="Q146">
        <v>2739726.0273972601</v>
      </c>
      <c r="R146">
        <v>2739726.0273972601</v>
      </c>
      <c r="S146">
        <v>2739726.0273972601</v>
      </c>
      <c r="T146">
        <v>2739726.0273972601</v>
      </c>
      <c r="U146">
        <v>2739726.0273972601</v>
      </c>
      <c r="V146">
        <v>2739726.0273972601</v>
      </c>
      <c r="W146">
        <v>2739726.0273972601</v>
      </c>
      <c r="X146">
        <v>2739726.0273972601</v>
      </c>
      <c r="Y146">
        <v>2739726.0273972601</v>
      </c>
      <c r="Z146">
        <v>2739726.0273972601</v>
      </c>
      <c r="AA146">
        <v>2739726.0273972601</v>
      </c>
      <c r="AB146">
        <v>2739726.0273972601</v>
      </c>
      <c r="AC146">
        <v>2739726.0273972601</v>
      </c>
      <c r="AD146">
        <v>2739726.0273972601</v>
      </c>
      <c r="AE146">
        <v>2739726.0273972601</v>
      </c>
      <c r="AF146">
        <v>2739726.0273972601</v>
      </c>
      <c r="AG146">
        <v>2739726.0273972601</v>
      </c>
      <c r="AH146">
        <v>2739726.0273972601</v>
      </c>
      <c r="AI146">
        <v>2739726.0273972601</v>
      </c>
      <c r="AJ146">
        <v>2739726.0273972601</v>
      </c>
      <c r="AK146">
        <v>2739726.0273972601</v>
      </c>
      <c r="AL146">
        <v>2739726.0273972601</v>
      </c>
      <c r="AM146">
        <v>2739726.0273972601</v>
      </c>
      <c r="AN146">
        <v>2739726.0273972601</v>
      </c>
      <c r="AO146">
        <v>2739726.0273972601</v>
      </c>
      <c r="AP146">
        <v>2739726.0273972601</v>
      </c>
      <c r="AQ146">
        <v>2739726.0273972601</v>
      </c>
      <c r="AR146">
        <v>2739726.0273972601</v>
      </c>
      <c r="AS146">
        <v>2739726.0273972601</v>
      </c>
      <c r="AT146">
        <v>2739726.0273972601</v>
      </c>
      <c r="AU146">
        <v>2739726.0273972601</v>
      </c>
      <c r="AV146">
        <v>2739726.0273972601</v>
      </c>
      <c r="AW146">
        <v>2739726.0273972601</v>
      </c>
      <c r="AX146">
        <v>2739726.0273972601</v>
      </c>
      <c r="AY146">
        <v>2739726.0273972601</v>
      </c>
      <c r="AZ146">
        <v>2739726.0273972601</v>
      </c>
      <c r="BA146">
        <v>2739726.0273972601</v>
      </c>
      <c r="BB146">
        <v>2739726.0273972601</v>
      </c>
      <c r="BC146">
        <v>2739726.0273972601</v>
      </c>
      <c r="BD146">
        <v>2739726.0273972601</v>
      </c>
      <c r="BE146">
        <v>2739726.0273972601</v>
      </c>
      <c r="BF146">
        <v>2739726.0273972601</v>
      </c>
      <c r="BG146">
        <v>2739726.0273972601</v>
      </c>
      <c r="BH146">
        <v>2739726.0273972601</v>
      </c>
      <c r="BI146">
        <v>2739726.0273972601</v>
      </c>
      <c r="BJ146">
        <v>2739726.0273972601</v>
      </c>
      <c r="BK146">
        <v>2739726.0273972601</v>
      </c>
      <c r="BL146">
        <v>2739726.0273972601</v>
      </c>
      <c r="BM146">
        <v>2739726.0273972601</v>
      </c>
      <c r="BN146">
        <v>2739726.0273972601</v>
      </c>
      <c r="BO146">
        <v>2739726.0273972601</v>
      </c>
      <c r="BP146">
        <v>2739726.0273972601</v>
      </c>
      <c r="BQ146">
        <v>2739726.0273972601</v>
      </c>
      <c r="BR146">
        <v>2739726.0273972601</v>
      </c>
      <c r="BS146">
        <v>2739726.0273972601</v>
      </c>
      <c r="BT146">
        <v>2739726.0273972601</v>
      </c>
      <c r="BU146">
        <v>2739726.0273972601</v>
      </c>
      <c r="BV146">
        <v>2739726.0273972601</v>
      </c>
      <c r="BW146">
        <v>2739726.0273972601</v>
      </c>
      <c r="BX146">
        <v>2739726.0273972601</v>
      </c>
      <c r="BY146">
        <v>2739726.0273972601</v>
      </c>
      <c r="BZ146">
        <v>2739726.0273972601</v>
      </c>
      <c r="CA146">
        <v>2739726.0273972601</v>
      </c>
      <c r="CB146">
        <v>2739726.0273972601</v>
      </c>
      <c r="CC146">
        <v>2739726.0273972601</v>
      </c>
      <c r="CD146">
        <v>2739726.0273972601</v>
      </c>
      <c r="CE146">
        <v>2739726.0273972601</v>
      </c>
      <c r="CF146">
        <v>2739726.0273972601</v>
      </c>
      <c r="CG146">
        <v>2739726.0273972601</v>
      </c>
      <c r="CH146">
        <v>2739726.0273972601</v>
      </c>
      <c r="CI146">
        <v>2739726.0273972601</v>
      </c>
      <c r="CJ146">
        <v>2739726.0273972601</v>
      </c>
      <c r="CK146">
        <v>2739726.0273972601</v>
      </c>
      <c r="CL146">
        <v>2739726.0273972601</v>
      </c>
      <c r="CM146">
        <v>2739726.0273972601</v>
      </c>
      <c r="CN146">
        <v>2739726.0273972601</v>
      </c>
      <c r="CO146">
        <v>2739726.0273972601</v>
      </c>
      <c r="CP146">
        <v>2739726.0273972601</v>
      </c>
      <c r="CQ146">
        <v>2739726.0273972601</v>
      </c>
      <c r="CR146">
        <v>2739726.0273972601</v>
      </c>
      <c r="CS146">
        <v>2739726.0273972601</v>
      </c>
      <c r="CT146">
        <v>2739726.0273972601</v>
      </c>
      <c r="CU146">
        <v>2739726.0273972601</v>
      </c>
      <c r="CV146">
        <v>2739726.0273972601</v>
      </c>
      <c r="CW146">
        <v>2739726.0273972601</v>
      </c>
      <c r="CX146">
        <v>2739726.0273972601</v>
      </c>
      <c r="CY146">
        <v>2739726.0273972601</v>
      </c>
      <c r="CZ146">
        <v>2739726.0273972601</v>
      </c>
      <c r="DA146">
        <v>2739726.0273972601</v>
      </c>
      <c r="DB146">
        <v>2739726.0273972601</v>
      </c>
      <c r="DC146">
        <v>2739726.0273972601</v>
      </c>
      <c r="DD146">
        <v>2739726.0273972601</v>
      </c>
      <c r="DE146">
        <v>2739726.0273972601</v>
      </c>
      <c r="DF146">
        <v>2739726.0273972601</v>
      </c>
      <c r="DG146">
        <v>2739726.0273972601</v>
      </c>
      <c r="DH146">
        <v>2739726.0273972601</v>
      </c>
      <c r="DI146">
        <v>2739726.0273972601</v>
      </c>
      <c r="DJ146">
        <v>2739726.0273972601</v>
      </c>
      <c r="DK146">
        <v>2739726.0273972601</v>
      </c>
      <c r="DL146">
        <v>2739726.0273972601</v>
      </c>
      <c r="DM146">
        <v>2739726.0273972601</v>
      </c>
      <c r="DN146">
        <v>2739726.0273972601</v>
      </c>
      <c r="DO146">
        <v>2739726.0273972601</v>
      </c>
      <c r="DP146">
        <v>2739726.0273972601</v>
      </c>
      <c r="DQ146">
        <v>2739726.0273972601</v>
      </c>
      <c r="DR146">
        <v>2739726.0273972601</v>
      </c>
      <c r="DS146">
        <v>2739726.0273972601</v>
      </c>
      <c r="DT146">
        <v>2739726.0273972601</v>
      </c>
      <c r="DU146">
        <v>2739726.0273972601</v>
      </c>
      <c r="DV146">
        <v>2739726.0273972601</v>
      </c>
      <c r="DW146">
        <v>2739726.0273972601</v>
      </c>
      <c r="DX146">
        <v>2739726.0273972601</v>
      </c>
      <c r="DY146">
        <v>2739726.0273972601</v>
      </c>
      <c r="DZ146">
        <v>2739726.0273972601</v>
      </c>
      <c r="EA146">
        <v>2739726.0273972601</v>
      </c>
      <c r="EB146">
        <v>2739726.0273972601</v>
      </c>
      <c r="EC146">
        <v>2739726.0273972601</v>
      </c>
      <c r="ED146">
        <v>2739726.0273972601</v>
      </c>
      <c r="EE146">
        <v>2739726.0273972601</v>
      </c>
      <c r="EF146">
        <v>2739726.0273972601</v>
      </c>
      <c r="EG146">
        <v>2739726.0273972601</v>
      </c>
      <c r="EH146">
        <v>2739726.0273972601</v>
      </c>
      <c r="EI146">
        <v>2739726.0273972601</v>
      </c>
      <c r="EJ146">
        <v>2739726.0273972601</v>
      </c>
      <c r="EK146">
        <v>2739726.0273972601</v>
      </c>
      <c r="EL146">
        <v>2739726.0273972601</v>
      </c>
      <c r="EM146">
        <v>2739726.0273972601</v>
      </c>
      <c r="EN146">
        <v>2739726.0273972601</v>
      </c>
      <c r="EO146">
        <v>2739726.0273972601</v>
      </c>
      <c r="EP146">
        <v>2739726.0273972601</v>
      </c>
      <c r="EQ146">
        <v>2739726.0273972601</v>
      </c>
      <c r="ER146">
        <v>2739726.0273972601</v>
      </c>
      <c r="ES146">
        <v>2739726.0273972601</v>
      </c>
      <c r="ET146">
        <v>2739726.0273972601</v>
      </c>
      <c r="EU146">
        <v>2739726.0273972601</v>
      </c>
      <c r="EV146">
        <v>2739726.0273972601</v>
      </c>
      <c r="EW146">
        <v>2739726.0273972601</v>
      </c>
      <c r="EX146">
        <v>2739726.0273972601</v>
      </c>
      <c r="EY146">
        <v>2739726.0273972601</v>
      </c>
      <c r="EZ146">
        <v>2739726.0273972601</v>
      </c>
      <c r="FA146">
        <v>2739726.0273972601</v>
      </c>
      <c r="FB146">
        <v>2739726.0273972601</v>
      </c>
      <c r="FC146">
        <v>2739726.0273972601</v>
      </c>
      <c r="FD146">
        <v>2739726.0273972601</v>
      </c>
      <c r="FE146">
        <v>2739726.0273972601</v>
      </c>
      <c r="FF146">
        <v>2739726.0273972601</v>
      </c>
      <c r="FG146">
        <v>2739726.0273972601</v>
      </c>
      <c r="FH146">
        <v>2739726.0273972601</v>
      </c>
      <c r="FI146">
        <v>2739726.0273972601</v>
      </c>
      <c r="FJ146">
        <v>2739726.0273972601</v>
      </c>
      <c r="FK146">
        <v>2739726.0273972601</v>
      </c>
      <c r="FL146">
        <v>2739726.0273972601</v>
      </c>
      <c r="FM146">
        <v>2739726.0273972601</v>
      </c>
      <c r="FN146">
        <v>2739726.0273972601</v>
      </c>
      <c r="FO146">
        <v>2739726.0273972601</v>
      </c>
      <c r="FP146">
        <v>2739726.0273972601</v>
      </c>
      <c r="FQ146">
        <v>2739726.0273972601</v>
      </c>
      <c r="FR146">
        <v>2739726.0273972601</v>
      </c>
      <c r="FS146">
        <v>2739726.0273972601</v>
      </c>
      <c r="FT146">
        <v>2739726.0273972601</v>
      </c>
      <c r="FU146">
        <v>2739726.0273972601</v>
      </c>
      <c r="FV146">
        <v>2739726.0273972601</v>
      </c>
      <c r="FW146">
        <v>2739726.0273972601</v>
      </c>
      <c r="FX146">
        <v>2739726.0273972601</v>
      </c>
      <c r="FY146">
        <v>2739726.0273972601</v>
      </c>
      <c r="FZ146">
        <v>2739726.0273972601</v>
      </c>
      <c r="GA146">
        <v>2739726.0273972601</v>
      </c>
      <c r="GB146">
        <v>2739726.0273972601</v>
      </c>
      <c r="GC146">
        <v>2739726.0273972601</v>
      </c>
      <c r="GD146">
        <v>2739726.0273972601</v>
      </c>
      <c r="GE146">
        <v>2739726.0273972601</v>
      </c>
      <c r="GF146">
        <v>2739726.0273972601</v>
      </c>
      <c r="GG146">
        <v>2739726.0273972601</v>
      </c>
      <c r="GH146">
        <v>2739726.0273972601</v>
      </c>
      <c r="GI146">
        <v>2739726.0273972601</v>
      </c>
      <c r="GJ146">
        <v>2739726.0273972601</v>
      </c>
      <c r="GK146">
        <v>2739726.0273972601</v>
      </c>
      <c r="GL146">
        <v>2739726.0273972601</v>
      </c>
      <c r="GM146">
        <v>2739726.0273972601</v>
      </c>
      <c r="GN146">
        <v>2739726.0273972601</v>
      </c>
      <c r="GO146">
        <v>2739726.0273972601</v>
      </c>
      <c r="GP146">
        <v>2739726.0273972601</v>
      </c>
      <c r="GQ146">
        <v>2739726.0273972601</v>
      </c>
      <c r="GR146">
        <v>2739726.0273972601</v>
      </c>
      <c r="GS146">
        <v>2739726.0273972601</v>
      </c>
      <c r="GT146">
        <v>2739726.0273972601</v>
      </c>
      <c r="GU146">
        <v>2739726.0273972601</v>
      </c>
      <c r="GV146">
        <v>2739726.0273972601</v>
      </c>
      <c r="GW146">
        <v>2739726.0273972601</v>
      </c>
      <c r="GX146">
        <v>2739726.0273972601</v>
      </c>
      <c r="GY146">
        <v>2739726.0273972601</v>
      </c>
      <c r="GZ146">
        <v>2739726.0273972601</v>
      </c>
      <c r="HA146">
        <v>2739726.0273972601</v>
      </c>
      <c r="HB146">
        <v>2739726.0273972601</v>
      </c>
      <c r="HC146">
        <v>2739726.0273972601</v>
      </c>
      <c r="HD146">
        <v>2739726.0273972601</v>
      </c>
      <c r="HE146">
        <v>2739726.0273972601</v>
      </c>
      <c r="HF146">
        <v>2739726.0273972601</v>
      </c>
      <c r="HG146">
        <v>2739726.0273972601</v>
      </c>
      <c r="HH146">
        <v>2739726.0273972601</v>
      </c>
      <c r="HI146">
        <v>2739726.0273972601</v>
      </c>
      <c r="HJ146">
        <v>2739726.0273972601</v>
      </c>
      <c r="HK146">
        <v>2739726.0273972601</v>
      </c>
      <c r="HL146">
        <v>2739726.0273972601</v>
      </c>
      <c r="HM146">
        <v>2739726.0273972601</v>
      </c>
      <c r="HN146">
        <v>2739726.0273972601</v>
      </c>
      <c r="HO146">
        <v>2739726.0273972601</v>
      </c>
      <c r="HP146">
        <v>2739726.0273972601</v>
      </c>
      <c r="HQ146">
        <v>2739726.0273972601</v>
      </c>
      <c r="HR146">
        <v>2739726.0273972601</v>
      </c>
      <c r="HS146">
        <v>2739726.0273972601</v>
      </c>
      <c r="HT146">
        <v>2739726.0273972601</v>
      </c>
      <c r="HU146">
        <v>2739726.0273972601</v>
      </c>
      <c r="HV146">
        <v>2739726.0273972601</v>
      </c>
      <c r="HW146">
        <v>2739726.0273972601</v>
      </c>
      <c r="HX146">
        <v>2739726.0273972601</v>
      </c>
      <c r="HY146">
        <v>2739726.0273972601</v>
      </c>
      <c r="HZ146">
        <v>2739726.0273972601</v>
      </c>
      <c r="IA146">
        <v>2739726.0273972601</v>
      </c>
      <c r="IB146">
        <v>2739726.0273972601</v>
      </c>
      <c r="IC146">
        <v>2739726.0273972601</v>
      </c>
      <c r="ID146">
        <v>2739726.0273972601</v>
      </c>
      <c r="IE146">
        <v>2739726.0273972601</v>
      </c>
      <c r="IF146">
        <v>2739726.0273972601</v>
      </c>
      <c r="IG146">
        <v>2739726.0273972601</v>
      </c>
      <c r="IH146">
        <v>2739726.0273972601</v>
      </c>
      <c r="II146">
        <v>2739726.0273972601</v>
      </c>
      <c r="IJ146">
        <v>2739726.0273972601</v>
      </c>
      <c r="IK146">
        <v>2739726.0273972601</v>
      </c>
      <c r="IL146">
        <v>2739726.0273972601</v>
      </c>
      <c r="IM146">
        <v>2739726.0273972601</v>
      </c>
      <c r="IN146">
        <v>2739726.0273972601</v>
      </c>
      <c r="IO146">
        <v>2739726.0273972601</v>
      </c>
      <c r="IP146">
        <v>2739726.0273972601</v>
      </c>
      <c r="IQ146">
        <v>2739726.0273972601</v>
      </c>
      <c r="IR146">
        <v>2739726.0273972601</v>
      </c>
      <c r="IS146">
        <v>2739726.0273972601</v>
      </c>
      <c r="IT146">
        <v>2739726.0273972601</v>
      </c>
      <c r="IU146">
        <v>2739726.0273972601</v>
      </c>
      <c r="IV146">
        <v>2739726.0273972601</v>
      </c>
      <c r="IW146">
        <v>2739726.0273972601</v>
      </c>
      <c r="IX146">
        <v>2739726.0273972601</v>
      </c>
      <c r="IY146">
        <v>2739726.0273972601</v>
      </c>
      <c r="IZ146">
        <v>2739726.0273972601</v>
      </c>
      <c r="JA146">
        <v>2739726.0273972601</v>
      </c>
      <c r="JB146">
        <v>2739726.0273972601</v>
      </c>
      <c r="JC146">
        <v>2739726.0273972601</v>
      </c>
      <c r="JD146">
        <v>2739726.0273972601</v>
      </c>
      <c r="JE146">
        <v>2739726.0273972601</v>
      </c>
      <c r="JF146">
        <v>2739726.0273972601</v>
      </c>
      <c r="JG146">
        <v>2739726.0273972601</v>
      </c>
      <c r="JH146">
        <v>2739726.0273972601</v>
      </c>
      <c r="JI146">
        <v>2739726.0273972601</v>
      </c>
      <c r="JJ146">
        <v>2739726.0273972601</v>
      </c>
      <c r="JK146">
        <v>2739726.0273972601</v>
      </c>
      <c r="JL146">
        <v>2739726.0273972601</v>
      </c>
      <c r="JM146">
        <v>2739726.0273972601</v>
      </c>
      <c r="JN146">
        <v>2739726.0273972601</v>
      </c>
      <c r="JO146">
        <v>2739726.0273972601</v>
      </c>
      <c r="JP146">
        <v>2739726.0273972601</v>
      </c>
      <c r="JQ146">
        <v>2739726.0273972601</v>
      </c>
      <c r="JR146">
        <v>2739726.0273972601</v>
      </c>
      <c r="JS146">
        <v>2739726.0273972601</v>
      </c>
      <c r="JT146">
        <v>2739726.0273972601</v>
      </c>
      <c r="JU146">
        <v>2739726.0273972601</v>
      </c>
      <c r="JV146">
        <v>2739726.0273972601</v>
      </c>
      <c r="JW146">
        <v>2739726.0273972601</v>
      </c>
      <c r="JX146">
        <v>2739726.0273972601</v>
      </c>
      <c r="JY146">
        <v>2739726.0273972601</v>
      </c>
      <c r="JZ146">
        <v>2739726.0273972601</v>
      </c>
      <c r="KA146">
        <v>2739726.0273972601</v>
      </c>
      <c r="KB146">
        <v>2739726.0273972601</v>
      </c>
      <c r="KC146">
        <v>2739726.0273972601</v>
      </c>
      <c r="KD146">
        <v>2739726.0273972601</v>
      </c>
      <c r="KE146">
        <v>2739726.0273972601</v>
      </c>
      <c r="KF146">
        <v>2739726.0273972601</v>
      </c>
      <c r="KG146">
        <v>2739726.0273972601</v>
      </c>
      <c r="KH146">
        <v>2739726.0273972601</v>
      </c>
      <c r="KI146">
        <v>2739726.0273972601</v>
      </c>
      <c r="KJ146">
        <v>2739726.0273972601</v>
      </c>
      <c r="KK146">
        <v>2739726.0273972601</v>
      </c>
      <c r="KL146">
        <v>2739726.0273972601</v>
      </c>
      <c r="KM146">
        <v>2739726.0273972601</v>
      </c>
      <c r="KN146">
        <v>2739726.0273972601</v>
      </c>
      <c r="KO146">
        <v>2739726.0273972601</v>
      </c>
      <c r="KP146">
        <v>2739726.0273972601</v>
      </c>
      <c r="KQ146">
        <v>2739726.0273972601</v>
      </c>
      <c r="KR146">
        <v>2739726.0273972601</v>
      </c>
      <c r="KS146">
        <v>2739726.0273972601</v>
      </c>
      <c r="KT146">
        <v>2739726.0273972601</v>
      </c>
      <c r="KU146">
        <v>2739726.0273972601</v>
      </c>
      <c r="KV146">
        <v>2739726.0273972601</v>
      </c>
      <c r="KW146">
        <v>2739726.0273972601</v>
      </c>
      <c r="KX146">
        <v>2739726.0273972601</v>
      </c>
      <c r="KY146">
        <v>2739726.0273972601</v>
      </c>
      <c r="KZ146">
        <v>2739726.0273972601</v>
      </c>
      <c r="LA146">
        <v>2739726.0273972601</v>
      </c>
      <c r="LB146">
        <v>2739726.0273972601</v>
      </c>
      <c r="LC146">
        <v>2739726.0273972601</v>
      </c>
      <c r="LD146">
        <v>2739726.0273972601</v>
      </c>
      <c r="LE146">
        <v>2739726.0273972601</v>
      </c>
      <c r="LF146">
        <v>2739726.0273972601</v>
      </c>
      <c r="LG146">
        <v>2739726.0273972601</v>
      </c>
      <c r="LH146">
        <v>2739726.0273972601</v>
      </c>
      <c r="LI146">
        <v>2739726.0273972601</v>
      </c>
      <c r="LJ146">
        <v>2739726.0273972601</v>
      </c>
      <c r="LK146">
        <v>2739726.0273972601</v>
      </c>
      <c r="LL146">
        <v>2739726.0273972601</v>
      </c>
      <c r="LM146">
        <v>2739726.0273972601</v>
      </c>
      <c r="LN146">
        <v>2739726.0273972601</v>
      </c>
      <c r="LO146">
        <v>2739726.0273972601</v>
      </c>
      <c r="LP146">
        <v>2739726.0273972601</v>
      </c>
      <c r="LQ146">
        <v>2739726.0273972601</v>
      </c>
      <c r="LR146">
        <v>2739726.0273972601</v>
      </c>
      <c r="LS146">
        <v>2739726.0273972601</v>
      </c>
      <c r="LT146">
        <v>2739726.0273972601</v>
      </c>
      <c r="LU146">
        <v>2739726.0273972601</v>
      </c>
      <c r="LV146">
        <v>2739726.0273972601</v>
      </c>
      <c r="LW146">
        <v>2739726.0273972601</v>
      </c>
      <c r="LX146">
        <v>2739726.0273972601</v>
      </c>
      <c r="LY146">
        <v>2739726.0273972601</v>
      </c>
      <c r="LZ146">
        <v>2739726.0273972601</v>
      </c>
      <c r="MA146">
        <v>2739726.0273972601</v>
      </c>
      <c r="MB146">
        <v>2739726.0273972601</v>
      </c>
      <c r="MC146">
        <v>2739726.0273972601</v>
      </c>
      <c r="MD146">
        <v>2739726.0273972601</v>
      </c>
      <c r="ME146">
        <v>2739726.0273972601</v>
      </c>
      <c r="MF146">
        <v>2739726.0273972601</v>
      </c>
      <c r="MG146">
        <v>2739726.0273972601</v>
      </c>
      <c r="MH146">
        <v>2739726.0273972601</v>
      </c>
      <c r="MI146">
        <v>2739726.0273972601</v>
      </c>
      <c r="MJ146">
        <v>2739726.0273972601</v>
      </c>
      <c r="MK146">
        <v>2739726.0273972601</v>
      </c>
      <c r="ML146">
        <v>2739726.0273972601</v>
      </c>
      <c r="MM146">
        <v>2739726.0273972601</v>
      </c>
      <c r="MN146">
        <v>2739726.0273972601</v>
      </c>
      <c r="MO146">
        <v>2739726.0273972601</v>
      </c>
      <c r="MP146">
        <v>2739726.0273972601</v>
      </c>
      <c r="MQ146">
        <v>2739726.0273972601</v>
      </c>
      <c r="MR146">
        <v>2739726.0273972601</v>
      </c>
      <c r="MS146">
        <v>2739726.0273972601</v>
      </c>
      <c r="MT146">
        <v>2739726.0273972601</v>
      </c>
      <c r="MU146">
        <v>2739726.0273972601</v>
      </c>
      <c r="MV146">
        <v>2739726.0273972601</v>
      </c>
      <c r="MW146">
        <v>2739726.0273972601</v>
      </c>
      <c r="MX146">
        <v>2739726.0273972601</v>
      </c>
      <c r="MY146">
        <v>2739726.0273972601</v>
      </c>
      <c r="MZ146">
        <v>2739726.0273972601</v>
      </c>
      <c r="NA146">
        <v>2739726.0273972601</v>
      </c>
      <c r="NB146">
        <v>2739726.0273972601</v>
      </c>
      <c r="NC146">
        <v>2739726.0273972601</v>
      </c>
    </row>
    <row r="147" spans="1:367" x14ac:dyDescent="0.25">
      <c r="A147" t="s">
        <v>173</v>
      </c>
      <c r="B147" t="s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1</v>
      </c>
      <c r="KT147">
        <v>1</v>
      </c>
      <c r="KU147">
        <v>1</v>
      </c>
      <c r="KV147">
        <v>1</v>
      </c>
      <c r="KW147">
        <v>1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1</v>
      </c>
      <c r="LI147">
        <v>1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1</v>
      </c>
      <c r="LR147">
        <v>1</v>
      </c>
      <c r="LS147">
        <v>1</v>
      </c>
      <c r="LT147">
        <v>1</v>
      </c>
      <c r="LU147">
        <v>1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G147">
        <v>1</v>
      </c>
      <c r="MH147">
        <v>1</v>
      </c>
      <c r="MI147">
        <v>1</v>
      </c>
      <c r="MJ147">
        <v>1</v>
      </c>
      <c r="MK147">
        <v>1</v>
      </c>
      <c r="ML147">
        <v>1</v>
      </c>
      <c r="MM147">
        <v>1</v>
      </c>
      <c r="MN147">
        <v>1</v>
      </c>
      <c r="MO147">
        <v>1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</row>
    <row r="148" spans="1:367" x14ac:dyDescent="0.25">
      <c r="A148" t="s">
        <v>174</v>
      </c>
      <c r="B148" t="s">
        <v>1</v>
      </c>
      <c r="C148">
        <v>1</v>
      </c>
    </row>
    <row r="149" spans="1:367" x14ac:dyDescent="0.25">
      <c r="A149" t="s">
        <v>175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0.92364765901093371</v>
      </c>
      <c r="GB149">
        <v>3.2178662393223242E-2</v>
      </c>
      <c r="GC149">
        <v>0</v>
      </c>
      <c r="GD149">
        <v>1.093217353189873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0.59640472323919902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</row>
    <row r="150" spans="1:367" x14ac:dyDescent="0.25">
      <c r="A150" t="s">
        <v>176</v>
      </c>
      <c r="C150">
        <v>9.9999997764825821E-3</v>
      </c>
    </row>
    <row r="151" spans="1:367" x14ac:dyDescent="0.25">
      <c r="A151" t="s">
        <v>177</v>
      </c>
      <c r="B151" t="s">
        <v>35</v>
      </c>
      <c r="C151">
        <v>40</v>
      </c>
    </row>
    <row r="152" spans="1:367" x14ac:dyDescent="0.25">
      <c r="A152" t="s">
        <v>178</v>
      </c>
      <c r="B152" t="s">
        <v>179</v>
      </c>
      <c r="C152">
        <v>900</v>
      </c>
    </row>
    <row r="153" spans="1:367" x14ac:dyDescent="0.25">
      <c r="A153" t="s">
        <v>180</v>
      </c>
      <c r="B153" t="s">
        <v>181</v>
      </c>
      <c r="C153">
        <v>3000000</v>
      </c>
    </row>
    <row r="154" spans="1:367" x14ac:dyDescent="0.25">
      <c r="A154" t="s">
        <v>182</v>
      </c>
      <c r="B154" t="s">
        <v>3</v>
      </c>
      <c r="C154">
        <v>3000000</v>
      </c>
    </row>
    <row r="155" spans="1:367" x14ac:dyDescent="0.25">
      <c r="A155" t="s">
        <v>183</v>
      </c>
      <c r="B155" t="s">
        <v>150</v>
      </c>
      <c r="C155">
        <v>2310000</v>
      </c>
    </row>
    <row r="156" spans="1:367" x14ac:dyDescent="0.25">
      <c r="A156" t="s">
        <v>184</v>
      </c>
      <c r="B156" t="s">
        <v>49</v>
      </c>
      <c r="C156">
        <v>157585</v>
      </c>
    </row>
    <row r="157" spans="1:367" x14ac:dyDescent="0.25">
      <c r="A157" t="s">
        <v>185</v>
      </c>
      <c r="C157">
        <v>124590501.49130011</v>
      </c>
      <c r="D157">
        <v>-8035609.9473842708</v>
      </c>
      <c r="E157">
        <v>518266.051212658</v>
      </c>
      <c r="F157">
        <v>-33426.174440808347</v>
      </c>
      <c r="G157">
        <v>2155.860170916128</v>
      </c>
      <c r="H157">
        <v>-139.04472032157929</v>
      </c>
      <c r="I157">
        <v>8.9678516770828143</v>
      </c>
      <c r="J157">
        <v>1546157.0247009059</v>
      </c>
      <c r="K157">
        <v>-99721.203616571263</v>
      </c>
      <c r="L157">
        <v>6431.6355272268174</v>
      </c>
      <c r="M157">
        <v>-414.81584713055071</v>
      </c>
      <c r="N157">
        <v>26.754032672126609</v>
      </c>
      <c r="O157">
        <v>220877.93205211821</v>
      </c>
      <c r="P157">
        <v>13017654.017228089</v>
      </c>
      <c r="Q157">
        <v>9099995.787507806</v>
      </c>
      <c r="R157">
        <v>-366035.20186273061</v>
      </c>
      <c r="S157">
        <v>465367.18313667912</v>
      </c>
      <c r="T157">
        <v>-30014.40014478482</v>
      </c>
      <c r="U157">
        <v>222815.47138657651</v>
      </c>
      <c r="V157">
        <v>-14370.74413277092</v>
      </c>
      <c r="W157">
        <v>926.85793156287775</v>
      </c>
      <c r="X157">
        <v>-59.778785104246019</v>
      </c>
      <c r="Y157">
        <v>4638476.6647815127</v>
      </c>
      <c r="Z157">
        <v>1246993.6316659041</v>
      </c>
      <c r="AA157">
        <v>803092.31925573898</v>
      </c>
      <c r="AB157">
        <v>-51796.377348476577</v>
      </c>
      <c r="AC157">
        <v>3340.6678685609959</v>
      </c>
      <c r="AD157">
        <v>-215.4602769408562</v>
      </c>
      <c r="AE157">
        <v>13.89636227423814</v>
      </c>
      <c r="AF157">
        <v>-0.89626211939696432</v>
      </c>
      <c r="AG157">
        <v>441759.37297489448</v>
      </c>
      <c r="AH157">
        <v>-28491.786848415359</v>
      </c>
      <c r="AI157">
        <v>1837.6110785127989</v>
      </c>
      <c r="AJ157">
        <v>-118.51887331035461</v>
      </c>
      <c r="AK157">
        <v>7.644013194633172</v>
      </c>
      <c r="AL157">
        <v>-0.49300956115840011</v>
      </c>
      <c r="AM157">
        <v>3.1797227608692372E-2</v>
      </c>
      <c r="AN157">
        <v>1767037.258626889</v>
      </c>
      <c r="AO157">
        <v>2978348.073837487</v>
      </c>
      <c r="AP157">
        <v>-192092.03849759349</v>
      </c>
      <c r="AQ157">
        <v>12389.200435736009</v>
      </c>
      <c r="AR157">
        <v>3754155.1229842161</v>
      </c>
      <c r="AS157">
        <v>-242128.62047418629</v>
      </c>
      <c r="AT157">
        <v>5316728.1502789576</v>
      </c>
      <c r="AU157">
        <v>982369.35215211264</v>
      </c>
      <c r="AV157">
        <v>-63359.059026744173</v>
      </c>
      <c r="AW157">
        <v>4086.4165315825721</v>
      </c>
      <c r="AX157">
        <v>-263.55820818839351</v>
      </c>
      <c r="AY157">
        <v>16.998494540784151</v>
      </c>
      <c r="AZ157">
        <v>2650554.7946787681</v>
      </c>
      <c r="BA157">
        <v>8443356.0177922118</v>
      </c>
      <c r="BB157">
        <v>-544564.1103757458</v>
      </c>
      <c r="BC157">
        <v>35122.298489418732</v>
      </c>
      <c r="BD157">
        <v>-2265.253672939748</v>
      </c>
      <c r="BE157">
        <v>146.1001820342976</v>
      </c>
      <c r="BF157">
        <v>1987907.495360476</v>
      </c>
      <c r="BG157">
        <v>92667.241284951553</v>
      </c>
      <c r="BH157">
        <v>-5976.6819858094059</v>
      </c>
      <c r="BI157">
        <v>385.47308697425842</v>
      </c>
      <c r="BJ157">
        <v>-24.86153707596695</v>
      </c>
      <c r="BK157">
        <v>6626391.3310152087</v>
      </c>
      <c r="BL157">
        <v>-427376.85022067907</v>
      </c>
      <c r="BM157">
        <v>27564.169240901931</v>
      </c>
      <c r="BN157">
        <v>-1777.783297220627</v>
      </c>
      <c r="BO157">
        <v>114.66021066170271</v>
      </c>
      <c r="BP157">
        <v>-7.395144239199408</v>
      </c>
      <c r="BQ157">
        <v>0.47695846713484591</v>
      </c>
      <c r="BR157">
        <v>-3.076199354784314E-2</v>
      </c>
      <c r="BS157">
        <v>3092315.2081699851</v>
      </c>
      <c r="BT157">
        <v>-199442.48196924949</v>
      </c>
      <c r="BU157">
        <v>12863.27587464616</v>
      </c>
      <c r="BV157">
        <v>3754124.5469349409</v>
      </c>
      <c r="BW157">
        <v>-242126.64843616771</v>
      </c>
      <c r="BX157">
        <v>15616.24105699859</v>
      </c>
      <c r="BY157">
        <v>-1007.187710751213</v>
      </c>
      <c r="BZ157">
        <v>64.959748058809922</v>
      </c>
      <c r="CA157">
        <v>4417588.9620393794</v>
      </c>
      <c r="CB157">
        <v>1261240.0421078219</v>
      </c>
      <c r="CC157">
        <v>-81345.149968022568</v>
      </c>
      <c r="CD157">
        <v>226126.10806392471</v>
      </c>
      <c r="CE157">
        <v>14563473.133077979</v>
      </c>
      <c r="CF157">
        <v>-718408.55600993882</v>
      </c>
      <c r="CG157">
        <v>9985919.1904175505</v>
      </c>
      <c r="CH157">
        <v>239465.10603468341</v>
      </c>
      <c r="CI157">
        <v>647194.39098368329</v>
      </c>
      <c r="CJ157">
        <v>5259370.2236973112</v>
      </c>
      <c r="CK157">
        <v>-339209.22687248228</v>
      </c>
      <c r="CL157">
        <v>21877.695370632871</v>
      </c>
      <c r="CM157">
        <v>-1411.0275216957509</v>
      </c>
      <c r="CN157">
        <v>91.00586845429055</v>
      </c>
      <c r="CO157">
        <v>-5.8695298041857926</v>
      </c>
      <c r="CP157">
        <v>0.37856218183917612</v>
      </c>
      <c r="CQ157">
        <v>-2.441581017556774E-2</v>
      </c>
      <c r="CR157">
        <v>1.574726201209953E-3</v>
      </c>
      <c r="CS157">
        <v>-1.0156380603165751E-4</v>
      </c>
      <c r="CT157">
        <v>5080232.1244549034</v>
      </c>
      <c r="CU157">
        <v>3206419.0154728391</v>
      </c>
      <c r="CV157">
        <v>9953662.5085729081</v>
      </c>
      <c r="CW157">
        <v>-641973.091924501</v>
      </c>
      <c r="CX157">
        <v>41404.804553112532</v>
      </c>
      <c r="CY157">
        <v>-2670.451241098222</v>
      </c>
      <c r="CZ157">
        <v>172.23387256750021</v>
      </c>
      <c r="DA157">
        <v>8835175.1949636135</v>
      </c>
      <c r="DB157">
        <v>-569834.94595283945</v>
      </c>
      <c r="DC157">
        <v>9092818.1315259393</v>
      </c>
      <c r="DD157">
        <v>8027854.717664185</v>
      </c>
      <c r="DE157">
        <v>-296886.21102705132</v>
      </c>
      <c r="DF157">
        <v>19148.023019529981</v>
      </c>
      <c r="DG157">
        <v>-1234.9741144530351</v>
      </c>
      <c r="DH157">
        <v>79.651098278578203</v>
      </c>
      <c r="DI157">
        <v>662633.83556349645</v>
      </c>
      <c r="DJ157">
        <v>-42737.343351164127</v>
      </c>
      <c r="DK157">
        <v>2756.3948876260961</v>
      </c>
      <c r="DL157">
        <v>-177.77690845456661</v>
      </c>
      <c r="DM157">
        <v>11.465929399862709</v>
      </c>
      <c r="DN157">
        <v>14578056.661082409</v>
      </c>
      <c r="DO157">
        <v>1047688.122991797</v>
      </c>
      <c r="DP157">
        <v>-67571.869461149035</v>
      </c>
      <c r="DQ157">
        <v>4358.1266621940204</v>
      </c>
      <c r="DR157">
        <v>29155833.718711361</v>
      </c>
      <c r="DS157">
        <v>-1659559.8996051131</v>
      </c>
      <c r="DT157">
        <v>107035.25451719981</v>
      </c>
      <c r="DU157">
        <v>-6903.3637847526879</v>
      </c>
      <c r="DV157">
        <v>445.24051219943487</v>
      </c>
      <c r="DW157">
        <v>2429647.5171248321</v>
      </c>
      <c r="DX157">
        <v>-156702.95506924379</v>
      </c>
      <c r="DY157">
        <v>30712379.144431312</v>
      </c>
      <c r="DZ157">
        <v>24966487.452468298</v>
      </c>
      <c r="EA157">
        <v>-1610242.775516137</v>
      </c>
      <c r="EB157">
        <v>103854.4889840148</v>
      </c>
      <c r="EC157">
        <v>-6698.2165957388943</v>
      </c>
      <c r="ED157">
        <v>432.00930457938841</v>
      </c>
      <c r="EE157">
        <v>-27.862944796663321</v>
      </c>
      <c r="EF157">
        <v>7730789.8125180602</v>
      </c>
      <c r="EG157">
        <v>-498606.32050626067</v>
      </c>
      <c r="EH157">
        <v>32158.197141284789</v>
      </c>
      <c r="EI157">
        <v>-2074.080493660234</v>
      </c>
      <c r="EJ157">
        <v>133.77024449729529</v>
      </c>
      <c r="EK157">
        <v>883510.00267064699</v>
      </c>
      <c r="EL157">
        <v>8557323.6360149011</v>
      </c>
      <c r="EM157">
        <v>-551914.58505646582</v>
      </c>
      <c r="EN157">
        <v>35596.375941193917</v>
      </c>
      <c r="EO157">
        <v>-2295.8298520362032</v>
      </c>
      <c r="EP157">
        <v>148.072228425953</v>
      </c>
      <c r="EQ157">
        <v>-9.5500913587223071</v>
      </c>
      <c r="ER157">
        <v>0.61594429914014104</v>
      </c>
      <c r="ES157">
        <v>-3.9726047154170593E-2</v>
      </c>
      <c r="ET157">
        <v>2.562177821433679E-3</v>
      </c>
      <c r="EU157">
        <v>-1.652506518750746E-4</v>
      </c>
      <c r="EV157">
        <v>220879.657595369</v>
      </c>
      <c r="EW157">
        <v>18760525.003139649</v>
      </c>
      <c r="EX157">
        <v>14472473.71132574</v>
      </c>
      <c r="EY157">
        <v>2379775.7641926212</v>
      </c>
      <c r="EZ157">
        <v>950911.86982268956</v>
      </c>
      <c r="FA157">
        <v>-61330.171953489873</v>
      </c>
      <c r="FB157">
        <v>3955.5610895318869</v>
      </c>
      <c r="FC157">
        <v>-255.1185335805722</v>
      </c>
      <c r="FD157">
        <v>11043999.33340342</v>
      </c>
      <c r="FE157">
        <v>-712295.63923537638</v>
      </c>
      <c r="FF157">
        <v>11973441.848971119</v>
      </c>
      <c r="FG157">
        <v>-772241.12010446924</v>
      </c>
      <c r="FH157">
        <v>491565.90838651382</v>
      </c>
      <c r="FI157">
        <v>-31704.117536612292</v>
      </c>
      <c r="FJ157">
        <v>2044.794099075292</v>
      </c>
      <c r="FK157">
        <v>-131.88138426450931</v>
      </c>
      <c r="FL157">
        <v>8.5058439494658966</v>
      </c>
      <c r="FM157">
        <v>1325277.3969139231</v>
      </c>
      <c r="FN157">
        <v>-85475.313978318634</v>
      </c>
      <c r="FO157">
        <v>5512.830232150015</v>
      </c>
      <c r="FP157">
        <v>-355.556426224022</v>
      </c>
      <c r="FQ157">
        <v>22.93202709053751</v>
      </c>
      <c r="FR157">
        <v>-1.479027877701224</v>
      </c>
      <c r="FS157">
        <v>12369260.92013545</v>
      </c>
      <c r="FT157">
        <v>-576890.27593283099</v>
      </c>
      <c r="FU157">
        <v>37207.212302286192</v>
      </c>
      <c r="FV157">
        <v>-2399.7226250154072</v>
      </c>
      <c r="FW157">
        <v>15682610.46142867</v>
      </c>
      <c r="FX157">
        <v>755568.97765124601</v>
      </c>
      <c r="FY157">
        <v>9890853.2873997688</v>
      </c>
      <c r="FZ157">
        <v>2454393.0683583142</v>
      </c>
      <c r="GA157">
        <v>11327443.246099761</v>
      </c>
      <c r="GB157">
        <v>62441005.38370733</v>
      </c>
      <c r="GC157">
        <v>8342055.23539133</v>
      </c>
      <c r="GD157">
        <v>11610350.569089631</v>
      </c>
      <c r="GE157">
        <v>90032716.143491566</v>
      </c>
      <c r="GF157">
        <v>-5365005.89383958</v>
      </c>
      <c r="GG157">
        <v>6088893.4200303843</v>
      </c>
      <c r="GH157">
        <v>-392710.29451611312</v>
      </c>
      <c r="GI157">
        <v>14382506.052237511</v>
      </c>
      <c r="GJ157">
        <v>3269096.9638096909</v>
      </c>
      <c r="GK157">
        <v>39105734.82225284</v>
      </c>
      <c r="GL157">
        <v>72576913.525899202</v>
      </c>
      <c r="GM157">
        <v>-4680932.8263269458</v>
      </c>
      <c r="GN157">
        <v>34980008.471965283</v>
      </c>
      <c r="GO157">
        <v>1498877.666907287</v>
      </c>
      <c r="GP157">
        <v>-96671.866201239493</v>
      </c>
      <c r="GQ157">
        <v>1773272.225625904</v>
      </c>
      <c r="GR157">
        <v>-114369.2638291109</v>
      </c>
      <c r="GS157">
        <v>7376.3792833307707</v>
      </c>
      <c r="GT157">
        <v>883042.88213946018</v>
      </c>
      <c r="GU157">
        <v>8557353.7634992767</v>
      </c>
      <c r="GV157">
        <v>-551916.52816376707</v>
      </c>
      <c r="GW157">
        <v>35596.501264169267</v>
      </c>
      <c r="GX157">
        <v>-2295.8379348879071</v>
      </c>
      <c r="GY157">
        <v>148.07274973891671</v>
      </c>
      <c r="GZ157">
        <v>220870.1074597296</v>
      </c>
      <c r="HA157">
        <v>-14245.27561362425</v>
      </c>
      <c r="HB157">
        <v>221798.42327755209</v>
      </c>
      <c r="HC157">
        <v>-14305.148426806019</v>
      </c>
      <c r="HD157">
        <v>922.62725987403849</v>
      </c>
      <c r="HE157">
        <v>-59.505922991163239</v>
      </c>
      <c r="HF157">
        <v>3.837904021515337</v>
      </c>
      <c r="HG157">
        <v>-0.24753010352517249</v>
      </c>
      <c r="HH157">
        <v>1.5964743205587158E-2</v>
      </c>
      <c r="HI157">
        <v>-1.029664763964444E-3</v>
      </c>
      <c r="HJ157">
        <v>441759.31523583143</v>
      </c>
      <c r="HK157">
        <v>-28491.783124467001</v>
      </c>
      <c r="HL157">
        <v>1837.6108383323999</v>
      </c>
      <c r="HM157">
        <v>-118.51885781963939</v>
      </c>
      <c r="HN157">
        <v>7.6440121955413831</v>
      </c>
      <c r="HO157">
        <v>1104397.7949140579</v>
      </c>
      <c r="HP157">
        <v>18261782.15352777</v>
      </c>
      <c r="HQ157">
        <v>7657371.3289451506</v>
      </c>
      <c r="HR157">
        <v>-493871.10963658208</v>
      </c>
      <c r="HS157">
        <v>31852.794184302551</v>
      </c>
      <c r="HT157">
        <v>-2054.3831731605792</v>
      </c>
      <c r="HU157">
        <v>132.4998428001405</v>
      </c>
      <c r="HV157">
        <v>-8.545732155239822</v>
      </c>
      <c r="HW157">
        <v>0.55116697896205102</v>
      </c>
      <c r="HX157">
        <v>7951667.6375014372</v>
      </c>
      <c r="HY157">
        <v>-291972.43628587888</v>
      </c>
      <c r="HZ157">
        <v>18831.10337704722</v>
      </c>
      <c r="IA157">
        <v>-1214.5340118675761</v>
      </c>
      <c r="IB157">
        <v>441837.64795940497</v>
      </c>
      <c r="IC157">
        <v>-28496.835284986639</v>
      </c>
      <c r="ID157">
        <v>1837.936683327338</v>
      </c>
      <c r="IE157">
        <v>-118.5398735732586</v>
      </c>
      <c r="IF157">
        <v>7.6453676311228431</v>
      </c>
      <c r="IG157">
        <v>-0.49309691712213038</v>
      </c>
      <c r="IH157">
        <v>3313194.8955735271</v>
      </c>
      <c r="II157">
        <v>-213688.3754525416</v>
      </c>
      <c r="IJ157">
        <v>13782.081417713291</v>
      </c>
      <c r="IK157">
        <v>882629.73889679788</v>
      </c>
      <c r="IL157">
        <v>-56926.23614835945</v>
      </c>
      <c r="IM157">
        <v>2875107.072706094</v>
      </c>
      <c r="IN157">
        <v>-185433.3895176205</v>
      </c>
      <c r="IO157">
        <v>11959.74309076057</v>
      </c>
      <c r="IP157">
        <v>-771.35760269001253</v>
      </c>
      <c r="IQ157">
        <v>3975883.5861345269</v>
      </c>
      <c r="IR157">
        <v>-35549.599156143428</v>
      </c>
      <c r="IS157">
        <v>2292.8129286370772</v>
      </c>
      <c r="IT157">
        <v>-147.87764842678499</v>
      </c>
      <c r="IU157">
        <v>9.5375416943565607</v>
      </c>
      <c r="IV157">
        <v>2208795.9607122159</v>
      </c>
      <c r="IW157">
        <v>-142458.87592707551</v>
      </c>
      <c r="IX157">
        <v>9188.0516314698853</v>
      </c>
      <c r="IY157">
        <v>220287.0634607354</v>
      </c>
      <c r="IZ157">
        <v>7716580.3439551201</v>
      </c>
      <c r="JA157">
        <v>-55930.549061564241</v>
      </c>
      <c r="JB157">
        <v>3607.3061029708801</v>
      </c>
      <c r="JC157">
        <v>3092082.5487645832</v>
      </c>
      <c r="JD157">
        <v>463211.49642504088</v>
      </c>
      <c r="JE157">
        <v>411883.94855749991</v>
      </c>
      <c r="JF157">
        <v>-26564.93644844717</v>
      </c>
      <c r="JG157">
        <v>2210509.9124580212</v>
      </c>
      <c r="JH157">
        <v>3833264.417277541</v>
      </c>
      <c r="JI157">
        <v>-247230.86682960659</v>
      </c>
      <c r="JJ157">
        <v>15945.44358532132</v>
      </c>
      <c r="JK157">
        <v>-1028.4200124084859</v>
      </c>
      <c r="JL157">
        <v>66.32915015897693</v>
      </c>
      <c r="JM157">
        <v>-4.2779760289851412</v>
      </c>
      <c r="JN157">
        <v>0.27591306176406089</v>
      </c>
      <c r="JO157">
        <v>-1.779533525578875E-2</v>
      </c>
      <c r="JP157">
        <v>1.1477309368438441E-3</v>
      </c>
      <c r="JQ157">
        <v>-7.4024247616236131E-5</v>
      </c>
      <c r="JR157">
        <v>4.7742803293411403E-6</v>
      </c>
      <c r="JS157">
        <v>-3.0792278742640397E-7</v>
      </c>
      <c r="JT157">
        <v>1.9859839907961839E-8</v>
      </c>
      <c r="JU157">
        <v>-1.28088357625738E-9</v>
      </c>
      <c r="JV157">
        <v>8.2612082651691104E-11</v>
      </c>
      <c r="JW157">
        <v>-5.3281627827496566E-12</v>
      </c>
      <c r="JX157">
        <v>9939584.5913119949</v>
      </c>
      <c r="JY157">
        <v>463333.16771941911</v>
      </c>
      <c r="JZ157">
        <v>-29883.213944196341</v>
      </c>
      <c r="KA157">
        <v>1927.352794599384</v>
      </c>
      <c r="KB157">
        <v>-124.3068701307306</v>
      </c>
      <c r="KC157">
        <v>8.0173168114300672</v>
      </c>
      <c r="KD157">
        <v>-0.51708621403821187</v>
      </c>
      <c r="KE157">
        <v>3.3350079463889667E-2</v>
      </c>
      <c r="KF157">
        <v>-2.150952336481288E-3</v>
      </c>
      <c r="KG157">
        <v>1.3872818380609379E-4</v>
      </c>
      <c r="KH157">
        <v>-8.9474362847206201E-6</v>
      </c>
      <c r="KI157">
        <v>5.7707535608650178E-7</v>
      </c>
      <c r="KJ157">
        <v>441759.31516938482</v>
      </c>
      <c r="KK157">
        <v>-28491.783120181481</v>
      </c>
      <c r="KL157">
        <v>1837.6108380559999</v>
      </c>
      <c r="KM157">
        <v>-118.5188578018125</v>
      </c>
      <c r="KN157">
        <v>7.6440121943916104</v>
      </c>
      <c r="KO157">
        <v>-0.49300949664665261</v>
      </c>
      <c r="KP157">
        <v>3.1797223447931768E-2</v>
      </c>
      <c r="KQ157">
        <v>883518.62828804483</v>
      </c>
      <c r="KR157">
        <v>-56983.566108099083</v>
      </c>
      <c r="KS157">
        <v>3675.221667581478</v>
      </c>
      <c r="KT157">
        <v>-237.03771505343909</v>
      </c>
      <c r="KU157">
        <v>15.2880243532984</v>
      </c>
      <c r="KV157">
        <v>-0.98601899100466894</v>
      </c>
      <c r="KW157">
        <v>6.3594446748255429E-2</v>
      </c>
      <c r="KX157">
        <v>-4.1015981376747567E-3</v>
      </c>
      <c r="KY157">
        <v>2.6453736360932301E-4</v>
      </c>
      <c r="KZ157">
        <v>-1.7061646313562031E-5</v>
      </c>
      <c r="LA157">
        <v>7730788.015465986</v>
      </c>
      <c r="LB157">
        <v>-498606.2046032889</v>
      </c>
      <c r="LC157">
        <v>32158.189665987298</v>
      </c>
      <c r="LD157">
        <v>-2074.080011532189</v>
      </c>
      <c r="LE157">
        <v>3092448.976399356</v>
      </c>
      <c r="LF157">
        <v>-199451.10950747831</v>
      </c>
      <c r="LG157">
        <v>12863.832317803421</v>
      </c>
      <c r="LH157">
        <v>-829.66789359654683</v>
      </c>
      <c r="LI157">
        <v>53.510400062682869</v>
      </c>
      <c r="LJ157">
        <v>-3.4512157659324529</v>
      </c>
      <c r="LK157">
        <v>6405510.2925468124</v>
      </c>
      <c r="LL157">
        <v>249508.1031552527</v>
      </c>
      <c r="LM157">
        <v>867426.31373630324</v>
      </c>
      <c r="LN157">
        <v>-55945.673481128237</v>
      </c>
      <c r="LO157">
        <v>3608.2815700798669</v>
      </c>
      <c r="LP157">
        <v>-232.7203352618474</v>
      </c>
      <c r="LQ157">
        <v>15.009569899831289</v>
      </c>
      <c r="LR157">
        <v>-0.96805974572199305</v>
      </c>
      <c r="LS157">
        <v>6.2436144242738398E-2</v>
      </c>
      <c r="LT157">
        <v>-4.0268920643866356E-3</v>
      </c>
      <c r="LU157">
        <v>2.5971910813672689E-4</v>
      </c>
      <c r="LV157">
        <v>1104398.2879068039</v>
      </c>
      <c r="LW157">
        <v>-71229.457799379335</v>
      </c>
      <c r="LX157">
        <v>4594.0270950707127</v>
      </c>
      <c r="LY157">
        <v>-296.29714450006293</v>
      </c>
      <c r="LZ157">
        <v>19.11003048569086</v>
      </c>
      <c r="MA157">
        <v>-1.2325237415980459</v>
      </c>
      <c r="MB157">
        <v>7.9493058618630777E-2</v>
      </c>
      <c r="MC157">
        <v>-5.1269976839163249E-3</v>
      </c>
      <c r="MD157">
        <v>3.3067170527418491E-4</v>
      </c>
      <c r="ME157">
        <v>-2.132705794113288E-5</v>
      </c>
      <c r="MF157">
        <v>1.375513517394221E-6</v>
      </c>
      <c r="MG157">
        <v>-8.8715351257385744E-8</v>
      </c>
      <c r="MH157">
        <v>5.7218002216590856E-9</v>
      </c>
      <c r="MI157">
        <v>-3.6903418982802462E-10</v>
      </c>
      <c r="MJ157">
        <v>5521991.4396177754</v>
      </c>
      <c r="MK157">
        <v>-356147.28900229849</v>
      </c>
      <c r="ML157">
        <v>22970.135475701911</v>
      </c>
      <c r="MM157">
        <v>1544676.1173704539</v>
      </c>
      <c r="MN157">
        <v>342133.62440120842</v>
      </c>
      <c r="MO157">
        <v>1082331.98011786</v>
      </c>
      <c r="MP157">
        <v>-69806.265499416681</v>
      </c>
      <c r="MQ157">
        <v>4502.2366450305008</v>
      </c>
      <c r="MR157">
        <v>441468.93815723213</v>
      </c>
      <c r="MS157">
        <v>-28473.054915547709</v>
      </c>
      <c r="MT157">
        <v>443595.71811004082</v>
      </c>
      <c r="MU157">
        <v>634028.74868090358</v>
      </c>
      <c r="MV157">
        <v>-40892.424854583463</v>
      </c>
      <c r="MW157">
        <v>2637.4047138505148</v>
      </c>
      <c r="MX157">
        <v>-170.10249818582841</v>
      </c>
      <c r="MY157">
        <v>10.97095934389831</v>
      </c>
      <c r="MZ157">
        <v>-0.70758483978277742</v>
      </c>
      <c r="NA157">
        <v>4.5636510882603863E-2</v>
      </c>
      <c r="NB157">
        <v>-2.9433800845385409E-3</v>
      </c>
      <c r="NC157">
        <v>1.8983673717616609E-4</v>
      </c>
    </row>
    <row r="158" spans="1:367" x14ac:dyDescent="0.25">
      <c r="A158" t="s">
        <v>186</v>
      </c>
      <c r="C158">
        <v>0.92289260363926007</v>
      </c>
    </row>
    <row r="159" spans="1:367" x14ac:dyDescent="0.25">
      <c r="A159" t="s">
        <v>187</v>
      </c>
      <c r="B159" t="s">
        <v>28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5515475</v>
      </c>
      <c r="J159">
        <v>0</v>
      </c>
      <c r="K159">
        <v>0</v>
      </c>
      <c r="L159">
        <v>0</v>
      </c>
      <c r="M159">
        <v>0</v>
      </c>
      <c r="N159">
        <v>787925</v>
      </c>
      <c r="O159">
        <v>46487575</v>
      </c>
      <c r="P159">
        <v>35456625</v>
      </c>
      <c r="Q159">
        <v>787925</v>
      </c>
      <c r="R159">
        <v>1575850</v>
      </c>
      <c r="S159">
        <v>0</v>
      </c>
      <c r="T159">
        <v>787925</v>
      </c>
      <c r="U159">
        <v>0</v>
      </c>
      <c r="V159">
        <v>0</v>
      </c>
      <c r="W159">
        <v>0</v>
      </c>
      <c r="X159">
        <v>16546425</v>
      </c>
      <c r="Y159">
        <v>5515475</v>
      </c>
      <c r="Z159">
        <v>3151700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1575850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6303400</v>
      </c>
      <c r="AN159">
        <v>11030950</v>
      </c>
      <c r="AO159">
        <v>0</v>
      </c>
      <c r="AP159">
        <v>0</v>
      </c>
      <c r="AQ159">
        <v>13394725</v>
      </c>
      <c r="AR159">
        <v>0</v>
      </c>
      <c r="AS159">
        <v>18910200</v>
      </c>
      <c r="AT159">
        <v>4727550</v>
      </c>
      <c r="AU159">
        <v>0</v>
      </c>
      <c r="AV159">
        <v>0</v>
      </c>
      <c r="AW159">
        <v>0</v>
      </c>
      <c r="AX159">
        <v>0</v>
      </c>
      <c r="AY159">
        <v>9455100</v>
      </c>
      <c r="AZ159">
        <v>30729075</v>
      </c>
      <c r="BA159">
        <v>0</v>
      </c>
      <c r="BB159">
        <v>0</v>
      </c>
      <c r="BC159">
        <v>0</v>
      </c>
      <c r="BD159">
        <v>0</v>
      </c>
      <c r="BE159">
        <v>7091325</v>
      </c>
      <c r="BF159">
        <v>787925</v>
      </c>
      <c r="BG159">
        <v>0</v>
      </c>
      <c r="BH159">
        <v>0</v>
      </c>
      <c r="BI159">
        <v>0</v>
      </c>
      <c r="BJ159">
        <v>23637750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11030950</v>
      </c>
      <c r="BS159">
        <v>0</v>
      </c>
      <c r="BT159">
        <v>0</v>
      </c>
      <c r="BU159">
        <v>13394725</v>
      </c>
      <c r="BV159">
        <v>0</v>
      </c>
      <c r="BW159">
        <v>0</v>
      </c>
      <c r="BX159">
        <v>0</v>
      </c>
      <c r="BY159">
        <v>0</v>
      </c>
      <c r="BZ159">
        <v>15758500</v>
      </c>
      <c r="CA159">
        <v>5515475</v>
      </c>
      <c r="CB159">
        <v>0</v>
      </c>
      <c r="CC159">
        <v>787925</v>
      </c>
      <c r="CD159">
        <v>52003050</v>
      </c>
      <c r="CE159">
        <v>787925</v>
      </c>
      <c r="CF159">
        <v>35456625</v>
      </c>
      <c r="CG159">
        <v>3151700</v>
      </c>
      <c r="CH159">
        <v>2363775</v>
      </c>
      <c r="CI159">
        <v>18910200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18122275</v>
      </c>
      <c r="CT159">
        <v>12606800</v>
      </c>
      <c r="CU159">
        <v>36244550</v>
      </c>
      <c r="CV159">
        <v>0</v>
      </c>
      <c r="CW159">
        <v>0</v>
      </c>
      <c r="CX159">
        <v>0</v>
      </c>
      <c r="CY159">
        <v>0</v>
      </c>
      <c r="CZ159">
        <v>31517000</v>
      </c>
      <c r="DA159">
        <v>0</v>
      </c>
      <c r="DB159">
        <v>32304925</v>
      </c>
      <c r="DC159">
        <v>30729075</v>
      </c>
      <c r="DD159">
        <v>787925</v>
      </c>
      <c r="DE159">
        <v>0</v>
      </c>
      <c r="DF159">
        <v>0</v>
      </c>
      <c r="DG159">
        <v>0</v>
      </c>
      <c r="DH159">
        <v>2363775</v>
      </c>
      <c r="DI159">
        <v>0</v>
      </c>
      <c r="DJ159">
        <v>0</v>
      </c>
      <c r="DK159">
        <v>0</v>
      </c>
      <c r="DL159">
        <v>0</v>
      </c>
      <c r="DM159">
        <v>52003050</v>
      </c>
      <c r="DN159">
        <v>7091325</v>
      </c>
      <c r="DO159">
        <v>0</v>
      </c>
      <c r="DP159">
        <v>0</v>
      </c>
      <c r="DQ159">
        <v>104006100</v>
      </c>
      <c r="DR159">
        <v>787925</v>
      </c>
      <c r="DS159">
        <v>0</v>
      </c>
      <c r="DT159">
        <v>0</v>
      </c>
      <c r="DU159">
        <v>0</v>
      </c>
      <c r="DV159">
        <v>8667175</v>
      </c>
      <c r="DW159">
        <v>0</v>
      </c>
      <c r="DX159">
        <v>109521575</v>
      </c>
      <c r="DY159">
        <v>96126850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27577375</v>
      </c>
      <c r="EF159">
        <v>0</v>
      </c>
      <c r="EG159">
        <v>0</v>
      </c>
      <c r="EH159">
        <v>0</v>
      </c>
      <c r="EI159">
        <v>0</v>
      </c>
      <c r="EJ159">
        <v>3151700</v>
      </c>
      <c r="EK159">
        <v>30729075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787925</v>
      </c>
      <c r="EV159">
        <v>66973625</v>
      </c>
      <c r="EW159">
        <v>55942675</v>
      </c>
      <c r="EX159">
        <v>11818875</v>
      </c>
      <c r="EY159">
        <v>3939625</v>
      </c>
      <c r="EZ159">
        <v>0</v>
      </c>
      <c r="FA159">
        <v>0</v>
      </c>
      <c r="FB159">
        <v>0</v>
      </c>
      <c r="FC159">
        <v>39396250</v>
      </c>
      <c r="FD159">
        <v>0</v>
      </c>
      <c r="FE159">
        <v>42547950</v>
      </c>
      <c r="FF159">
        <v>0</v>
      </c>
      <c r="FG159">
        <v>1575850</v>
      </c>
      <c r="FH159">
        <v>0</v>
      </c>
      <c r="FI159">
        <v>0</v>
      </c>
      <c r="FJ159">
        <v>0</v>
      </c>
      <c r="FK159">
        <v>0</v>
      </c>
      <c r="FL159">
        <v>4727550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44123800</v>
      </c>
      <c r="FS159">
        <v>787925</v>
      </c>
      <c r="FT159">
        <v>0</v>
      </c>
      <c r="FU159">
        <v>0</v>
      </c>
      <c r="FV159">
        <v>55942675</v>
      </c>
      <c r="FW159">
        <v>6303400</v>
      </c>
      <c r="FX159">
        <v>35456625</v>
      </c>
      <c r="FY159">
        <v>11030950</v>
      </c>
      <c r="FZ159">
        <v>40972100</v>
      </c>
      <c r="GA159">
        <v>225346550</v>
      </c>
      <c r="GB159">
        <v>44123800</v>
      </c>
      <c r="GC159">
        <v>43335875</v>
      </c>
      <c r="GD159">
        <v>323837175</v>
      </c>
      <c r="GE159">
        <v>1575850</v>
      </c>
      <c r="GF159">
        <v>20486050</v>
      </c>
      <c r="GG159">
        <v>0</v>
      </c>
      <c r="GH159">
        <v>51215125</v>
      </c>
      <c r="GI159">
        <v>14970575</v>
      </c>
      <c r="GJ159">
        <v>140250650</v>
      </c>
      <c r="GK159">
        <v>267894500</v>
      </c>
      <c r="GL159">
        <v>0</v>
      </c>
      <c r="GM159">
        <v>123704225</v>
      </c>
      <c r="GN159">
        <v>13394725</v>
      </c>
      <c r="GO159">
        <v>0</v>
      </c>
      <c r="GP159">
        <v>6303400</v>
      </c>
      <c r="GQ159">
        <v>0</v>
      </c>
      <c r="GR159">
        <v>0</v>
      </c>
      <c r="GS159">
        <v>3151700</v>
      </c>
      <c r="GT159">
        <v>30729075</v>
      </c>
      <c r="GU159">
        <v>0</v>
      </c>
      <c r="GV159">
        <v>0</v>
      </c>
      <c r="GW159">
        <v>0</v>
      </c>
      <c r="GX159">
        <v>0</v>
      </c>
      <c r="GY159">
        <v>787925</v>
      </c>
      <c r="GZ159">
        <v>0</v>
      </c>
      <c r="HA159">
        <v>787925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1575850</v>
      </c>
      <c r="HJ159">
        <v>0</v>
      </c>
      <c r="HK159">
        <v>0</v>
      </c>
      <c r="HL159">
        <v>0</v>
      </c>
      <c r="HM159">
        <v>0</v>
      </c>
      <c r="HN159">
        <v>3939625</v>
      </c>
      <c r="HO159">
        <v>65397775</v>
      </c>
      <c r="HP159">
        <v>31517000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28365300</v>
      </c>
      <c r="HX159">
        <v>787925</v>
      </c>
      <c r="HY159">
        <v>0</v>
      </c>
      <c r="HZ159">
        <v>0</v>
      </c>
      <c r="IA159">
        <v>1575850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11818875</v>
      </c>
      <c r="IH159">
        <v>0</v>
      </c>
      <c r="II159">
        <v>0</v>
      </c>
      <c r="IJ159">
        <v>3151700</v>
      </c>
      <c r="IK159">
        <v>0</v>
      </c>
      <c r="IL159">
        <v>10243025</v>
      </c>
      <c r="IM159">
        <v>0</v>
      </c>
      <c r="IN159">
        <v>0</v>
      </c>
      <c r="IO159">
        <v>0</v>
      </c>
      <c r="IP159">
        <v>14182650</v>
      </c>
      <c r="IQ159">
        <v>787925</v>
      </c>
      <c r="IR159">
        <v>0</v>
      </c>
      <c r="IS159">
        <v>0</v>
      </c>
      <c r="IT159">
        <v>0</v>
      </c>
      <c r="IU159">
        <v>7879250</v>
      </c>
      <c r="IV159">
        <v>0</v>
      </c>
      <c r="IW159">
        <v>0</v>
      </c>
      <c r="IX159">
        <v>787925</v>
      </c>
      <c r="IY159">
        <v>27577375</v>
      </c>
      <c r="IZ159">
        <v>1575850</v>
      </c>
      <c r="JA159">
        <v>0</v>
      </c>
      <c r="JB159">
        <v>11030950</v>
      </c>
      <c r="JC159">
        <v>2363775</v>
      </c>
      <c r="JD159">
        <v>1575850</v>
      </c>
      <c r="JE159">
        <v>0</v>
      </c>
      <c r="JF159">
        <v>7879250</v>
      </c>
      <c r="JG159">
        <v>14182650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35456625</v>
      </c>
      <c r="JX159">
        <v>3939625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1575850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3151700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27577375</v>
      </c>
      <c r="LA159">
        <v>0</v>
      </c>
      <c r="LB159">
        <v>0</v>
      </c>
      <c r="LC159">
        <v>0</v>
      </c>
      <c r="LD159">
        <v>11030950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22849825</v>
      </c>
      <c r="LK159">
        <v>2363775</v>
      </c>
      <c r="LL159">
        <v>3151700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3939625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19698125</v>
      </c>
      <c r="MJ159">
        <v>0</v>
      </c>
      <c r="MK159">
        <v>0</v>
      </c>
      <c r="ML159">
        <v>5515475</v>
      </c>
      <c r="MM159">
        <v>1575850</v>
      </c>
      <c r="MN159">
        <v>3939625</v>
      </c>
      <c r="MO159">
        <v>0</v>
      </c>
      <c r="MP159">
        <v>0</v>
      </c>
      <c r="MQ159">
        <v>1575850</v>
      </c>
      <c r="MR159">
        <v>0</v>
      </c>
      <c r="MS159">
        <v>1575850</v>
      </c>
      <c r="MT159">
        <v>2363775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15758500</v>
      </c>
    </row>
    <row r="160" spans="1:367" x14ac:dyDescent="0.25">
      <c r="A160" t="s">
        <v>188</v>
      </c>
      <c r="C160">
        <v>0.14160356461755819</v>
      </c>
    </row>
    <row r="161" spans="1:367" x14ac:dyDescent="0.25">
      <c r="A161" t="s">
        <v>189</v>
      </c>
      <c r="B161" t="s">
        <v>28</v>
      </c>
      <c r="C161">
        <v>1900000</v>
      </c>
      <c r="D161">
        <v>1900000</v>
      </c>
      <c r="E161">
        <v>1900000</v>
      </c>
      <c r="F161">
        <v>1900000</v>
      </c>
      <c r="G161">
        <v>1900000</v>
      </c>
      <c r="H161">
        <v>1900000</v>
      </c>
      <c r="I161">
        <v>1900000</v>
      </c>
      <c r="J161">
        <v>1900000</v>
      </c>
      <c r="K161">
        <v>1900000</v>
      </c>
      <c r="L161">
        <v>1900000</v>
      </c>
      <c r="M161">
        <v>1900000</v>
      </c>
      <c r="N161">
        <v>1900000</v>
      </c>
      <c r="O161">
        <v>1900000</v>
      </c>
      <c r="P161">
        <v>1900000</v>
      </c>
      <c r="Q161">
        <v>1900000</v>
      </c>
      <c r="R161">
        <v>1900000</v>
      </c>
      <c r="S161">
        <v>1900000</v>
      </c>
      <c r="T161">
        <v>1900000</v>
      </c>
      <c r="U161">
        <v>1900000</v>
      </c>
      <c r="V161">
        <v>1900000</v>
      </c>
      <c r="W161">
        <v>1900000</v>
      </c>
      <c r="X161">
        <v>1900000</v>
      </c>
      <c r="Y161">
        <v>1900000</v>
      </c>
      <c r="Z161">
        <v>1900000</v>
      </c>
      <c r="AA161">
        <v>1900000</v>
      </c>
      <c r="AB161">
        <v>1900000</v>
      </c>
      <c r="AC161">
        <v>1900000</v>
      </c>
      <c r="AD161">
        <v>1900000</v>
      </c>
      <c r="AE161">
        <v>1900000</v>
      </c>
      <c r="AF161">
        <v>1900000</v>
      </c>
      <c r="AG161">
        <v>1900000</v>
      </c>
      <c r="AH161">
        <v>1900000</v>
      </c>
      <c r="AI161">
        <v>1900000</v>
      </c>
      <c r="AJ161">
        <v>1900000</v>
      </c>
      <c r="AK161">
        <v>1900000</v>
      </c>
      <c r="AL161">
        <v>1900000</v>
      </c>
      <c r="AM161">
        <v>1900000</v>
      </c>
      <c r="AN161">
        <v>1900000</v>
      </c>
      <c r="AO161">
        <v>1900000</v>
      </c>
      <c r="AP161">
        <v>1900000</v>
      </c>
      <c r="AQ161">
        <v>1900000</v>
      </c>
      <c r="AR161">
        <v>1900000</v>
      </c>
      <c r="AS161">
        <v>1900000</v>
      </c>
      <c r="AT161">
        <v>1900000</v>
      </c>
      <c r="AU161">
        <v>1900000</v>
      </c>
      <c r="AV161">
        <v>1900000</v>
      </c>
      <c r="AW161">
        <v>1900000</v>
      </c>
      <c r="AX161">
        <v>1900000</v>
      </c>
      <c r="AY161">
        <v>1900000</v>
      </c>
      <c r="AZ161">
        <v>1900000</v>
      </c>
      <c r="BA161">
        <v>1900000</v>
      </c>
      <c r="BB161">
        <v>1900000</v>
      </c>
      <c r="BC161">
        <v>1900000</v>
      </c>
      <c r="BD161">
        <v>1900000</v>
      </c>
      <c r="BE161">
        <v>1900000</v>
      </c>
      <c r="BF161">
        <v>1900000</v>
      </c>
      <c r="BG161">
        <v>1900000</v>
      </c>
      <c r="BH161">
        <v>1900000</v>
      </c>
      <c r="BI161">
        <v>1900000</v>
      </c>
      <c r="BJ161">
        <v>1900000</v>
      </c>
      <c r="BK161">
        <v>1903493.040570691</v>
      </c>
      <c r="BL161">
        <v>1900000</v>
      </c>
      <c r="BM161">
        <v>1900000</v>
      </c>
      <c r="BN161">
        <v>1900000</v>
      </c>
      <c r="BO161">
        <v>1900000</v>
      </c>
      <c r="BP161">
        <v>1900000</v>
      </c>
      <c r="BQ161">
        <v>1900000</v>
      </c>
      <c r="BR161">
        <v>1900000</v>
      </c>
      <c r="BS161">
        <v>1900000</v>
      </c>
      <c r="BT161">
        <v>1900000</v>
      </c>
      <c r="BU161">
        <v>1900000</v>
      </c>
      <c r="BV161">
        <v>1900000</v>
      </c>
      <c r="BW161">
        <v>1900000</v>
      </c>
      <c r="BX161">
        <v>1900000</v>
      </c>
      <c r="BY161">
        <v>1900000</v>
      </c>
      <c r="BZ161">
        <v>1900000</v>
      </c>
      <c r="CA161">
        <v>1900000</v>
      </c>
      <c r="CB161">
        <v>1900000</v>
      </c>
      <c r="CC161">
        <v>1900000</v>
      </c>
      <c r="CD161">
        <v>1900000</v>
      </c>
      <c r="CE161">
        <v>2715530.6757667521</v>
      </c>
      <c r="CF161">
        <v>2656046.8893356188</v>
      </c>
      <c r="CG161">
        <v>3251937.967491759</v>
      </c>
      <c r="CH161">
        <v>3223199.8658281201</v>
      </c>
      <c r="CI161">
        <v>3180252.4197779782</v>
      </c>
      <c r="CJ161">
        <v>3450324.5924032568</v>
      </c>
      <c r="CK161">
        <v>3356362.3947705501</v>
      </c>
      <c r="CL161">
        <v>3264324.604786728</v>
      </c>
      <c r="CM161">
        <v>3174745.9778582002</v>
      </c>
      <c r="CN161">
        <v>3088633.0970581202</v>
      </c>
      <c r="CO161">
        <v>3004242.5136783919</v>
      </c>
      <c r="CP161">
        <v>2921775.6653006668</v>
      </c>
      <c r="CQ161">
        <v>2841500.588903483</v>
      </c>
      <c r="CR161">
        <v>2763155.6299052741</v>
      </c>
      <c r="CS161">
        <v>2687669.594789736</v>
      </c>
      <c r="CT161">
        <v>2956258.1290060598</v>
      </c>
      <c r="CU161">
        <v>3113712.208131562</v>
      </c>
      <c r="CV161">
        <v>3711635.340256297</v>
      </c>
      <c r="CW161">
        <v>3610151.9337120391</v>
      </c>
      <c r="CX161">
        <v>3511140.9131691451</v>
      </c>
      <c r="CY161">
        <v>3415104.688327889</v>
      </c>
      <c r="CZ161">
        <v>3321913.1657494018</v>
      </c>
      <c r="DA161">
        <v>3824626.1525828461</v>
      </c>
      <c r="DB161">
        <v>3719512.9641646831</v>
      </c>
      <c r="DC161">
        <v>4227284.945069693</v>
      </c>
      <c r="DD161">
        <v>4691645.4857043121</v>
      </c>
      <c r="DE161">
        <v>4578948.8421603078</v>
      </c>
      <c r="DF161">
        <v>4453701.4381258301</v>
      </c>
      <c r="DG161">
        <v>4332133.0110294409</v>
      </c>
      <c r="DH161">
        <v>4214955.7238317393</v>
      </c>
      <c r="DI161">
        <v>4144063.120773748</v>
      </c>
      <c r="DJ161">
        <v>4031484.142188671</v>
      </c>
      <c r="DK161">
        <v>3921180.0295064938</v>
      </c>
      <c r="DL161">
        <v>3814051.0182429911</v>
      </c>
      <c r="DM161">
        <v>3710887.0224899738</v>
      </c>
      <c r="DN161">
        <v>4589855.0488600871</v>
      </c>
      <c r="DO161">
        <v>4598310.8213750906</v>
      </c>
      <c r="DP161">
        <v>4472449.62087774</v>
      </c>
      <c r="DQ161">
        <v>4350161.263104721</v>
      </c>
      <c r="DR161">
        <v>7560118.5430160379</v>
      </c>
      <c r="DS161">
        <v>6000819.4766798737</v>
      </c>
      <c r="DT161">
        <v>5836859.2552786916</v>
      </c>
      <c r="DU161">
        <v>5677244.7951936806</v>
      </c>
      <c r="DV161">
        <v>5522560.4711324461</v>
      </c>
      <c r="DW161">
        <v>5536407.6202465277</v>
      </c>
      <c r="DX161">
        <v>5386546.4457200766</v>
      </c>
      <c r="DY161">
        <v>49838687.714224197</v>
      </c>
      <c r="DZ161">
        <v>67396996.345384687</v>
      </c>
      <c r="EA161">
        <v>5942037.5344772516</v>
      </c>
      <c r="EB161">
        <v>5779636.7928315438</v>
      </c>
      <c r="EC161">
        <v>5621694.6017000536</v>
      </c>
      <c r="ED161">
        <v>5468016.8385009617</v>
      </c>
      <c r="EE161">
        <v>5318962.8761019241</v>
      </c>
      <c r="EF161">
        <v>5694441.23377953</v>
      </c>
      <c r="EG161">
        <v>5539407.5804264434</v>
      </c>
      <c r="EH161">
        <v>5387694.3536663419</v>
      </c>
      <c r="EI161">
        <v>5239959.4060230218</v>
      </c>
      <c r="EJ161">
        <v>5096653.8584494153</v>
      </c>
      <c r="EK161">
        <v>5018151.5383164743</v>
      </c>
      <c r="EL161">
        <v>5461104.7565396111</v>
      </c>
      <c r="EM161">
        <v>5312893.9085629173</v>
      </c>
      <c r="EN161">
        <v>5167295.2346131532</v>
      </c>
      <c r="EO161">
        <v>5027192.4920471609</v>
      </c>
      <c r="EP161">
        <v>4889826.1978022074</v>
      </c>
      <c r="EQ161">
        <v>4756048.859280277</v>
      </c>
      <c r="ER161">
        <v>4627172.6574768079</v>
      </c>
      <c r="ES161">
        <v>4501527.9960102048</v>
      </c>
      <c r="ET161">
        <v>4378764.6770048197</v>
      </c>
      <c r="EU161">
        <v>4260132.5899822684</v>
      </c>
      <c r="EV161">
        <v>4159741.308416754</v>
      </c>
      <c r="EW161">
        <v>5308500.2152809948</v>
      </c>
      <c r="EX161">
        <v>8782355.1301161833</v>
      </c>
      <c r="EY161">
        <v>8206842.1673413934</v>
      </c>
      <c r="EZ161">
        <v>6054127.5469313776</v>
      </c>
      <c r="FA161">
        <v>5888739.3746742578</v>
      </c>
      <c r="FB161">
        <v>5728255.8538615359</v>
      </c>
      <c r="FC161">
        <v>5573315.670902947</v>
      </c>
      <c r="FD161">
        <v>6799906.6211127127</v>
      </c>
      <c r="FE161">
        <v>5979134.478156588</v>
      </c>
      <c r="FF161">
        <v>24059391.96040754</v>
      </c>
      <c r="FG161">
        <v>5967226.988023865</v>
      </c>
      <c r="FH161">
        <v>5835335.4339199597</v>
      </c>
      <c r="FI161">
        <v>5676990.0548836105</v>
      </c>
      <c r="FJ161">
        <v>5522522.4448706731</v>
      </c>
      <c r="FK161">
        <v>5373081.2874043658</v>
      </c>
      <c r="FL161">
        <v>5227739.4309939155</v>
      </c>
      <c r="FM161">
        <v>5174441.8539362988</v>
      </c>
      <c r="FN161">
        <v>5033119.6680380628</v>
      </c>
      <c r="FO161">
        <v>4895197.3871685714</v>
      </c>
      <c r="FP161">
        <v>4762779.1880169697</v>
      </c>
      <c r="FQ161">
        <v>4632047.4451675853</v>
      </c>
      <c r="FR161">
        <v>4505584.2581828171</v>
      </c>
      <c r="FS161">
        <v>5214671.9010514291</v>
      </c>
      <c r="FT161">
        <v>5087633.7411212996</v>
      </c>
      <c r="FU161">
        <v>4949939.2597170342</v>
      </c>
      <c r="FV161">
        <v>4815502.2943975879</v>
      </c>
      <c r="FW161">
        <v>5738784.7852791892</v>
      </c>
      <c r="FX161">
        <v>5702091.0889912602</v>
      </c>
      <c r="FY161">
        <v>8867732.653189566</v>
      </c>
      <c r="FZ161">
        <v>7649388.5763837993</v>
      </c>
      <c r="GA161">
        <v>29098080.26787122</v>
      </c>
      <c r="GB161">
        <v>160360412.24241501</v>
      </c>
      <c r="GC161">
        <v>27221208.014676459</v>
      </c>
      <c r="GD161">
        <v>30245175.43889704</v>
      </c>
      <c r="GE161">
        <v>230747189.72865751</v>
      </c>
      <c r="GF161">
        <v>5845640.9740985306</v>
      </c>
      <c r="GG161">
        <v>6073286.1147416485</v>
      </c>
      <c r="GH161">
        <v>5907574.5579391588</v>
      </c>
      <c r="GI161">
        <v>27806425.0048532</v>
      </c>
      <c r="GJ161">
        <v>9959691.9739640523</v>
      </c>
      <c r="GK161">
        <v>100027695.7545699</v>
      </c>
      <c r="GL161">
        <v>188866755.74626091</v>
      </c>
      <c r="GM161">
        <v>5843894.7690361347</v>
      </c>
      <c r="GN161">
        <v>77314398.636320576</v>
      </c>
      <c r="GO161">
        <v>7486640.1202917481</v>
      </c>
      <c r="GP161">
        <v>5973591.3964400217</v>
      </c>
      <c r="GQ161">
        <v>5930154.2906750161</v>
      </c>
      <c r="GR161">
        <v>5768102.2900032587</v>
      </c>
      <c r="GS161">
        <v>5610159.6697719675</v>
      </c>
      <c r="GT161">
        <v>5516773.3162967786</v>
      </c>
      <c r="GU161">
        <v>5945945.4410103448</v>
      </c>
      <c r="GV161">
        <v>5784771.481964346</v>
      </c>
      <c r="GW161">
        <v>5627701.0859952886</v>
      </c>
      <c r="GX161">
        <v>5474612.299518981</v>
      </c>
      <c r="GY161">
        <v>5326025.5405503875</v>
      </c>
      <c r="GZ161">
        <v>5195672.2748233816</v>
      </c>
      <c r="HA161">
        <v>5053875.5791688794</v>
      </c>
      <c r="HB161">
        <v>4930052.3480786094</v>
      </c>
      <c r="HC161">
        <v>4795046.4686263287</v>
      </c>
      <c r="HD161">
        <v>4663668.3541235067</v>
      </c>
      <c r="HE161">
        <v>4536313.933064511</v>
      </c>
      <c r="HF161">
        <v>4412869.7727833763</v>
      </c>
      <c r="HG161">
        <v>4293178.3441838091</v>
      </c>
      <c r="HH161">
        <v>4175804.3613170232</v>
      </c>
      <c r="HI161">
        <v>4061954.0568192592</v>
      </c>
      <c r="HJ161">
        <v>3980692.59501429</v>
      </c>
      <c r="HK161">
        <v>3871690.7384480191</v>
      </c>
      <c r="HL161">
        <v>3765373.5346075748</v>
      </c>
      <c r="HM161">
        <v>3661683.1674007289</v>
      </c>
      <c r="HN161">
        <v>3562191.9173160102</v>
      </c>
      <c r="HO161">
        <v>3539562.686515667</v>
      </c>
      <c r="HP161">
        <v>4675419.4175742343</v>
      </c>
      <c r="HQ161">
        <v>5142115.5166968554</v>
      </c>
      <c r="HR161">
        <v>5001285.4467696371</v>
      </c>
      <c r="HS161">
        <v>4864993.9813559288</v>
      </c>
      <c r="HT161">
        <v>4731725.4434578139</v>
      </c>
      <c r="HU161">
        <v>4602006.9413929135</v>
      </c>
      <c r="HV161">
        <v>4477417.2211024556</v>
      </c>
      <c r="HW161">
        <v>4355506.409001736</v>
      </c>
      <c r="HX161">
        <v>4771624.7777588181</v>
      </c>
      <c r="HY161">
        <v>4657305.268086398</v>
      </c>
      <c r="HZ161">
        <v>4529698.1404354153</v>
      </c>
      <c r="IA161">
        <v>4406110.4618308339</v>
      </c>
      <c r="IB161">
        <v>4315389.5486654639</v>
      </c>
      <c r="IC161">
        <v>4197180.0020899791</v>
      </c>
      <c r="ID161">
        <v>4083565.4628270562</v>
      </c>
      <c r="IE161">
        <v>3972101.1363558969</v>
      </c>
      <c r="IF161">
        <v>3864183.3921216521</v>
      </c>
      <c r="IG161">
        <v>3758770.2741164919</v>
      </c>
      <c r="IH161">
        <v>3878450.7543011839</v>
      </c>
      <c r="II161">
        <v>3771939.8034537998</v>
      </c>
      <c r="IJ161">
        <v>3668103.2401784798</v>
      </c>
      <c r="IK161">
        <v>3627418.0815845118</v>
      </c>
      <c r="IL161">
        <v>3529083.3668803652</v>
      </c>
      <c r="IM161">
        <v>3626527.909809269</v>
      </c>
      <c r="IN161">
        <v>3528402.9408560009</v>
      </c>
      <c r="IO161">
        <v>3431534.735987016</v>
      </c>
      <c r="IP161">
        <v>3336807.0881005148</v>
      </c>
      <c r="IQ161">
        <v>3513341.9371898212</v>
      </c>
      <c r="IR161">
        <v>3432738.1275548632</v>
      </c>
      <c r="IS161">
        <v>3338231.1915571778</v>
      </c>
      <c r="IT161">
        <v>3246345.654979446</v>
      </c>
      <c r="IU161">
        <v>3156842.847934199</v>
      </c>
      <c r="IV161">
        <v>3218672.5840910668</v>
      </c>
      <c r="IW161">
        <v>3130471.4267122662</v>
      </c>
      <c r="IX161">
        <v>3044638.1468488839</v>
      </c>
      <c r="IY161">
        <v>2976800.137604794</v>
      </c>
      <c r="IZ161">
        <v>3415630.2610693462</v>
      </c>
      <c r="JA161">
        <v>3352224.9068211489</v>
      </c>
      <c r="JB161">
        <v>3260332.8675153609</v>
      </c>
      <c r="JC161">
        <v>3379885.191833226</v>
      </c>
      <c r="JD161">
        <v>3332705.6905478309</v>
      </c>
      <c r="JE161">
        <v>3271557.0423027431</v>
      </c>
      <c r="JF161">
        <v>3182947.2151069362</v>
      </c>
      <c r="JG161">
        <v>3244668.0035880799</v>
      </c>
      <c r="JH161">
        <v>3423998.0738866171</v>
      </c>
      <c r="JI161">
        <v>3331080.398848013</v>
      </c>
      <c r="JJ161">
        <v>3239543.7726684348</v>
      </c>
      <c r="JK161">
        <v>3151016.9897877211</v>
      </c>
      <c r="JL161">
        <v>3064693.5457026698</v>
      </c>
      <c r="JM161">
        <v>2980709.6311634211</v>
      </c>
      <c r="JN161">
        <v>2899587.0954337688</v>
      </c>
      <c r="JO161">
        <v>2819531.2864142861</v>
      </c>
      <c r="JP161">
        <v>2742296.4266200322</v>
      </c>
      <c r="JQ161">
        <v>2667705.099443764</v>
      </c>
      <c r="JR161">
        <v>2594589.22148707</v>
      </c>
      <c r="JS161">
        <v>2524409.7220136682</v>
      </c>
      <c r="JT161">
        <v>2455557.574589381</v>
      </c>
      <c r="JU161">
        <v>2388525.7942124112</v>
      </c>
      <c r="JV161">
        <v>2323336.7076654579</v>
      </c>
      <c r="JW161">
        <v>2260453.4707271238</v>
      </c>
      <c r="JX161">
        <v>2867044.7197939432</v>
      </c>
      <c r="JY161">
        <v>2863386.4366006851</v>
      </c>
      <c r="JZ161">
        <v>2785280.4139136961</v>
      </c>
      <c r="KA161">
        <v>2708852.6600329801</v>
      </c>
      <c r="KB161">
        <v>2634362.661574896</v>
      </c>
      <c r="KC161">
        <v>2562192.4413811681</v>
      </c>
      <c r="KD161">
        <v>2492695.6635239571</v>
      </c>
      <c r="KE161">
        <v>2424148.6199508682</v>
      </c>
      <c r="KF161">
        <v>2357317.9537919532</v>
      </c>
      <c r="KG161">
        <v>2292309.8949941029</v>
      </c>
      <c r="KH161">
        <v>2228983.442457438</v>
      </c>
      <c r="KI161">
        <v>2167451.9818819342</v>
      </c>
      <c r="KJ161">
        <v>2138292.778610656</v>
      </c>
      <c r="KK161">
        <v>2079417.328899734</v>
      </c>
      <c r="KL161">
        <v>2021928.799988704</v>
      </c>
      <c r="KM161">
        <v>1966011.3975996191</v>
      </c>
      <c r="KN161">
        <v>1911975.0721734851</v>
      </c>
      <c r="KO161">
        <v>1900000</v>
      </c>
      <c r="KP161">
        <v>1900000</v>
      </c>
      <c r="KQ161">
        <v>1900000</v>
      </c>
      <c r="KR161">
        <v>1900000</v>
      </c>
      <c r="KS161">
        <v>1900000</v>
      </c>
      <c r="KT161">
        <v>1900000</v>
      </c>
      <c r="KU161">
        <v>1900000</v>
      </c>
      <c r="KV161">
        <v>1900000</v>
      </c>
      <c r="KW161">
        <v>1900000</v>
      </c>
      <c r="KX161">
        <v>1900000</v>
      </c>
      <c r="KY161">
        <v>1900000</v>
      </c>
      <c r="KZ161">
        <v>1900000</v>
      </c>
      <c r="LA161">
        <v>1900000</v>
      </c>
      <c r="LB161">
        <v>1900000</v>
      </c>
      <c r="LC161">
        <v>1900000</v>
      </c>
      <c r="LD161">
        <v>1900000</v>
      </c>
      <c r="LE161">
        <v>1900000</v>
      </c>
      <c r="LF161">
        <v>1900000</v>
      </c>
      <c r="LG161">
        <v>1900000</v>
      </c>
      <c r="LH161">
        <v>1900000</v>
      </c>
      <c r="LI161">
        <v>1900000</v>
      </c>
      <c r="LJ161">
        <v>1900000</v>
      </c>
      <c r="LK161">
        <v>1927925.9712194679</v>
      </c>
      <c r="LL161">
        <v>1920090.3978976251</v>
      </c>
      <c r="LM161">
        <v>1927258.5796859111</v>
      </c>
      <c r="LN161">
        <v>1900000</v>
      </c>
      <c r="LO161">
        <v>1900000</v>
      </c>
      <c r="LP161">
        <v>1900000</v>
      </c>
      <c r="LQ161">
        <v>1900000</v>
      </c>
      <c r="LR161">
        <v>1900000</v>
      </c>
      <c r="LS161">
        <v>1900000</v>
      </c>
      <c r="LT161">
        <v>1900000</v>
      </c>
      <c r="LU161">
        <v>1900000</v>
      </c>
      <c r="LV161">
        <v>1900000</v>
      </c>
      <c r="LW161">
        <v>1900000</v>
      </c>
      <c r="LX161">
        <v>1900000</v>
      </c>
      <c r="LY161">
        <v>1900000</v>
      </c>
      <c r="LZ161">
        <v>1900000</v>
      </c>
      <c r="MA161">
        <v>1900000</v>
      </c>
      <c r="MB161">
        <v>1900000</v>
      </c>
      <c r="MC161">
        <v>1900000</v>
      </c>
      <c r="MD161">
        <v>1900000</v>
      </c>
      <c r="ME161">
        <v>1900000</v>
      </c>
      <c r="MF161">
        <v>1900000</v>
      </c>
      <c r="MG161">
        <v>1900000</v>
      </c>
      <c r="MH161">
        <v>1900000</v>
      </c>
      <c r="MI161">
        <v>1900000</v>
      </c>
      <c r="MJ161">
        <v>1900000</v>
      </c>
      <c r="MK161">
        <v>1900000</v>
      </c>
      <c r="ML161">
        <v>1900000</v>
      </c>
      <c r="MM161">
        <v>1900000</v>
      </c>
      <c r="MN161">
        <v>1900000</v>
      </c>
      <c r="MO161">
        <v>1900000</v>
      </c>
      <c r="MP161">
        <v>1900000</v>
      </c>
      <c r="MQ161">
        <v>1900000</v>
      </c>
      <c r="MR161">
        <v>1900000</v>
      </c>
      <c r="MS161">
        <v>1900000</v>
      </c>
      <c r="MT161">
        <v>1900000</v>
      </c>
      <c r="MU161">
        <v>1900000</v>
      </c>
      <c r="MV161">
        <v>1900000</v>
      </c>
      <c r="MW161">
        <v>1900000</v>
      </c>
      <c r="MX161">
        <v>1900000</v>
      </c>
      <c r="MY161">
        <v>1900000</v>
      </c>
      <c r="MZ161">
        <v>1900000</v>
      </c>
      <c r="NA161">
        <v>1900000</v>
      </c>
      <c r="NB161">
        <v>1900000</v>
      </c>
      <c r="NC161">
        <v>1900000</v>
      </c>
    </row>
    <row r="162" spans="1:367" x14ac:dyDescent="0.25">
      <c r="A162" t="s">
        <v>190</v>
      </c>
      <c r="C162">
        <v>2.70484047695147E-2</v>
      </c>
    </row>
    <row r="163" spans="1:367" x14ac:dyDescent="0.25">
      <c r="A163" t="s">
        <v>191</v>
      </c>
      <c r="B163" t="s">
        <v>46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1675338.6006085479</v>
      </c>
      <c r="J163">
        <v>0</v>
      </c>
      <c r="K163">
        <v>0</v>
      </c>
      <c r="L163">
        <v>0</v>
      </c>
      <c r="M163">
        <v>0</v>
      </c>
      <c r="N163">
        <v>239334.08580122111</v>
      </c>
      <c r="O163">
        <v>14120711.06227204</v>
      </c>
      <c r="P163">
        <v>10770033.861054949</v>
      </c>
      <c r="Q163">
        <v>239334.08580122111</v>
      </c>
      <c r="R163">
        <v>478668.17160244222</v>
      </c>
      <c r="S163">
        <v>0</v>
      </c>
      <c r="T163">
        <v>239334.08580122111</v>
      </c>
      <c r="U163">
        <v>0</v>
      </c>
      <c r="V163">
        <v>0</v>
      </c>
      <c r="W163">
        <v>0</v>
      </c>
      <c r="X163">
        <v>5026015.8018256426</v>
      </c>
      <c r="Y163">
        <v>1675338.6006085479</v>
      </c>
      <c r="Z163">
        <v>957336.34320488432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478668.17160244222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1914672.6864097691</v>
      </c>
      <c r="AN163">
        <v>3350677.2012170949</v>
      </c>
      <c r="AO163">
        <v>0</v>
      </c>
      <c r="AP163">
        <v>0</v>
      </c>
      <c r="AQ163">
        <v>4068679.4586207578</v>
      </c>
      <c r="AR163">
        <v>0</v>
      </c>
      <c r="AS163">
        <v>5744018.0592293059</v>
      </c>
      <c r="AT163">
        <v>1436004.514807326</v>
      </c>
      <c r="AU163">
        <v>0</v>
      </c>
      <c r="AV163">
        <v>0</v>
      </c>
      <c r="AW163">
        <v>0</v>
      </c>
      <c r="AX163">
        <v>0</v>
      </c>
      <c r="AY163">
        <v>2872009.029614653</v>
      </c>
      <c r="AZ163">
        <v>9334029.3462476227</v>
      </c>
      <c r="BA163">
        <v>0</v>
      </c>
      <c r="BB163">
        <v>0</v>
      </c>
      <c r="BC163">
        <v>0</v>
      </c>
      <c r="BD163">
        <v>0</v>
      </c>
      <c r="BE163">
        <v>2154006.7722109901</v>
      </c>
      <c r="BF163">
        <v>239334.08580122111</v>
      </c>
      <c r="BG163">
        <v>0</v>
      </c>
      <c r="BH163">
        <v>0</v>
      </c>
      <c r="BI163">
        <v>0</v>
      </c>
      <c r="BJ163">
        <v>7180022.5740366327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3350677.2012170949</v>
      </c>
      <c r="BS163">
        <v>0</v>
      </c>
      <c r="BT163">
        <v>0</v>
      </c>
      <c r="BU163">
        <v>4068679.4586207578</v>
      </c>
      <c r="BV163">
        <v>0</v>
      </c>
      <c r="BW163">
        <v>0</v>
      </c>
      <c r="BX163">
        <v>0</v>
      </c>
      <c r="BY163">
        <v>0</v>
      </c>
      <c r="BZ163">
        <v>4786681.7160244221</v>
      </c>
      <c r="CA163">
        <v>1675338.6006085479</v>
      </c>
      <c r="CB163">
        <v>0</v>
      </c>
      <c r="CC163">
        <v>239334.08580122111</v>
      </c>
      <c r="CD163">
        <v>15796049.66288059</v>
      </c>
      <c r="CE163">
        <v>239334.08580122111</v>
      </c>
      <c r="CF163">
        <v>10770033.861054949</v>
      </c>
      <c r="CG163">
        <v>957336.34320488432</v>
      </c>
      <c r="CH163">
        <v>718002.25740366324</v>
      </c>
      <c r="CI163">
        <v>5744018.0592293059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5504683.9734280854</v>
      </c>
      <c r="CT163">
        <v>3829345.3728195368</v>
      </c>
      <c r="CU163">
        <v>11009367.946856171</v>
      </c>
      <c r="CV163">
        <v>0</v>
      </c>
      <c r="CW163">
        <v>0</v>
      </c>
      <c r="CX163">
        <v>0</v>
      </c>
      <c r="CY163">
        <v>0</v>
      </c>
      <c r="CZ163">
        <v>9573363.4320488442</v>
      </c>
      <c r="DA163">
        <v>0</v>
      </c>
      <c r="DB163">
        <v>9812697.5178500637</v>
      </c>
      <c r="DC163">
        <v>9334029.3462476227</v>
      </c>
      <c r="DD163">
        <v>239334.08580122111</v>
      </c>
      <c r="DE163">
        <v>0</v>
      </c>
      <c r="DF163">
        <v>0</v>
      </c>
      <c r="DG163">
        <v>0</v>
      </c>
      <c r="DH163">
        <v>718002.25740366324</v>
      </c>
      <c r="DI163">
        <v>0</v>
      </c>
      <c r="DJ163">
        <v>0</v>
      </c>
      <c r="DK163">
        <v>0</v>
      </c>
      <c r="DL163">
        <v>0</v>
      </c>
      <c r="DM163">
        <v>15796049.66288059</v>
      </c>
      <c r="DN163">
        <v>2154006.7722109901</v>
      </c>
      <c r="DO163">
        <v>0</v>
      </c>
      <c r="DP163">
        <v>0</v>
      </c>
      <c r="DQ163">
        <v>31592099.32576118</v>
      </c>
      <c r="DR163">
        <v>239334.08580122111</v>
      </c>
      <c r="DS163">
        <v>0</v>
      </c>
      <c r="DT163">
        <v>0</v>
      </c>
      <c r="DU163">
        <v>0</v>
      </c>
      <c r="DV163">
        <v>2632674.943813432</v>
      </c>
      <c r="DW163">
        <v>0</v>
      </c>
      <c r="DX163">
        <v>33267437.92636973</v>
      </c>
      <c r="DY163">
        <v>29198758.46774897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8376693.003042738</v>
      </c>
      <c r="EF163">
        <v>0</v>
      </c>
      <c r="EG163">
        <v>0</v>
      </c>
      <c r="EH163">
        <v>0</v>
      </c>
      <c r="EI163">
        <v>0</v>
      </c>
      <c r="EJ163">
        <v>957336.34320488432</v>
      </c>
      <c r="EK163">
        <v>9334029.3462476227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239334.08580122111</v>
      </c>
      <c r="EV163">
        <v>20343397.293103792</v>
      </c>
      <c r="EW163">
        <v>16992720.091886699</v>
      </c>
      <c r="EX163">
        <v>3590011.2870183159</v>
      </c>
      <c r="EY163">
        <v>1196670.429006106</v>
      </c>
      <c r="EZ163">
        <v>0</v>
      </c>
      <c r="FA163">
        <v>0</v>
      </c>
      <c r="FB163">
        <v>0</v>
      </c>
      <c r="FC163">
        <v>11966704.290061049</v>
      </c>
      <c r="FD163">
        <v>0</v>
      </c>
      <c r="FE163">
        <v>12924040.63326594</v>
      </c>
      <c r="FF163">
        <v>0</v>
      </c>
      <c r="FG163">
        <v>478668.17160244222</v>
      </c>
      <c r="FH163">
        <v>0</v>
      </c>
      <c r="FI163">
        <v>0</v>
      </c>
      <c r="FJ163">
        <v>0</v>
      </c>
      <c r="FK163">
        <v>0</v>
      </c>
      <c r="FL163">
        <v>1436004.514807326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13402708.80486838</v>
      </c>
      <c r="FS163">
        <v>239334.08580122111</v>
      </c>
      <c r="FT163">
        <v>0</v>
      </c>
      <c r="FU163">
        <v>0</v>
      </c>
      <c r="FV163">
        <v>16992720.091886699</v>
      </c>
      <c r="FW163">
        <v>1914672.6864097691</v>
      </c>
      <c r="FX163">
        <v>10770033.861054949</v>
      </c>
      <c r="FY163">
        <v>3350677.2012170949</v>
      </c>
      <c r="FZ163">
        <v>12445372.461663499</v>
      </c>
      <c r="GA163">
        <v>68449548.539149225</v>
      </c>
      <c r="GB163">
        <v>13402708.80486838</v>
      </c>
      <c r="GC163">
        <v>13163374.71906716</v>
      </c>
      <c r="GD163">
        <v>98366309.264301866</v>
      </c>
      <c r="GE163">
        <v>478668.17160244222</v>
      </c>
      <c r="GF163">
        <v>6222686.2308317479</v>
      </c>
      <c r="GG163">
        <v>0</v>
      </c>
      <c r="GH163">
        <v>15556715.577079371</v>
      </c>
      <c r="GI163">
        <v>4547347.6302232007</v>
      </c>
      <c r="GJ163">
        <v>42601467.272617348</v>
      </c>
      <c r="GK163">
        <v>81373589.172415167</v>
      </c>
      <c r="GL163">
        <v>0</v>
      </c>
      <c r="GM163">
        <v>37575451.470791712</v>
      </c>
      <c r="GN163">
        <v>4068679.4586207578</v>
      </c>
      <c r="GO163">
        <v>0</v>
      </c>
      <c r="GP163">
        <v>1914672.6864097691</v>
      </c>
      <c r="GQ163">
        <v>0</v>
      </c>
      <c r="GR163">
        <v>0</v>
      </c>
      <c r="GS163">
        <v>957336.34320488432</v>
      </c>
      <c r="GT163">
        <v>9334029.3462476227</v>
      </c>
      <c r="GU163">
        <v>0</v>
      </c>
      <c r="GV163">
        <v>0</v>
      </c>
      <c r="GW163">
        <v>0</v>
      </c>
      <c r="GX163">
        <v>0</v>
      </c>
      <c r="GY163">
        <v>239334.08580122111</v>
      </c>
      <c r="GZ163">
        <v>0</v>
      </c>
      <c r="HA163">
        <v>239334.08580122111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478668.17160244222</v>
      </c>
      <c r="HJ163">
        <v>0</v>
      </c>
      <c r="HK163">
        <v>0</v>
      </c>
      <c r="HL163">
        <v>0</v>
      </c>
      <c r="HM163">
        <v>0</v>
      </c>
      <c r="HN163">
        <v>1196670.429006106</v>
      </c>
      <c r="HO163">
        <v>19864729.121501349</v>
      </c>
      <c r="HP163">
        <v>9573363.4320488442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8616027.0888439585</v>
      </c>
      <c r="HX163">
        <v>239334.08580122111</v>
      </c>
      <c r="HY163">
        <v>0</v>
      </c>
      <c r="HZ163">
        <v>0</v>
      </c>
      <c r="IA163">
        <v>478668.17160244222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3590011.2870183159</v>
      </c>
      <c r="IH163">
        <v>0</v>
      </c>
      <c r="II163">
        <v>0</v>
      </c>
      <c r="IJ163">
        <v>957336.34320488432</v>
      </c>
      <c r="IK163">
        <v>0</v>
      </c>
      <c r="IL163">
        <v>3111343.1154158739</v>
      </c>
      <c r="IM163">
        <v>0</v>
      </c>
      <c r="IN163">
        <v>0</v>
      </c>
      <c r="IO163">
        <v>0</v>
      </c>
      <c r="IP163">
        <v>4308013.5444219792</v>
      </c>
      <c r="IQ163">
        <v>239334.08580122111</v>
      </c>
      <c r="IR163">
        <v>0</v>
      </c>
      <c r="IS163">
        <v>0</v>
      </c>
      <c r="IT163">
        <v>0</v>
      </c>
      <c r="IU163">
        <v>2393340.858012211</v>
      </c>
      <c r="IV163">
        <v>0</v>
      </c>
      <c r="IW163">
        <v>0</v>
      </c>
      <c r="IX163">
        <v>239334.08580122111</v>
      </c>
      <c r="IY163">
        <v>8376693.003042738</v>
      </c>
      <c r="IZ163">
        <v>478668.17160244222</v>
      </c>
      <c r="JA163">
        <v>0</v>
      </c>
      <c r="JB163">
        <v>3350677.2012170949</v>
      </c>
      <c r="JC163">
        <v>718002.25740366324</v>
      </c>
      <c r="JD163">
        <v>478668.17160244222</v>
      </c>
      <c r="JE163">
        <v>0</v>
      </c>
      <c r="JF163">
        <v>2393340.858012211</v>
      </c>
      <c r="JG163">
        <v>4308013.5444219792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10770033.861054949</v>
      </c>
      <c r="JX163">
        <v>1196670.429006106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478668.17160244222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957336.34320488432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8376693.003042738</v>
      </c>
      <c r="LA163">
        <v>0</v>
      </c>
      <c r="LB163">
        <v>0</v>
      </c>
      <c r="LC163">
        <v>0</v>
      </c>
      <c r="LD163">
        <v>3350677.2012170949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6940688.4882354112</v>
      </c>
      <c r="LK163">
        <v>718002.25740366324</v>
      </c>
      <c r="LL163">
        <v>957336.34320488432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1196670.429006106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5983352.1450305274</v>
      </c>
      <c r="MJ163">
        <v>0</v>
      </c>
      <c r="MK163">
        <v>0</v>
      </c>
      <c r="ML163">
        <v>1675338.6006085479</v>
      </c>
      <c r="MM163">
        <v>478668.17160244222</v>
      </c>
      <c r="MN163">
        <v>1196670.429006106</v>
      </c>
      <c r="MO163">
        <v>0</v>
      </c>
      <c r="MP163">
        <v>0</v>
      </c>
      <c r="MQ163">
        <v>478668.17160244222</v>
      </c>
      <c r="MR163">
        <v>0</v>
      </c>
      <c r="MS163">
        <v>478668.17160244222</v>
      </c>
      <c r="MT163">
        <v>718002.25740366324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4786681.7160244221</v>
      </c>
    </row>
    <row r="164" spans="1:367" x14ac:dyDescent="0.25">
      <c r="A164" t="s">
        <v>192</v>
      </c>
      <c r="C164">
        <v>0.30375236957987262</v>
      </c>
    </row>
    <row r="165" spans="1:367" x14ac:dyDescent="0.25">
      <c r="A165" t="s">
        <v>193</v>
      </c>
      <c r="B165" t="s">
        <v>28</v>
      </c>
      <c r="C165">
        <v>15000000</v>
      </c>
      <c r="D165">
        <v>13075123.47028565</v>
      </c>
      <c r="E165">
        <v>11149228.77485669</v>
      </c>
      <c r="F165">
        <v>9223946.5021430515</v>
      </c>
      <c r="G165">
        <v>7299307.8884375095</v>
      </c>
      <c r="H165">
        <v>5374779.5015718807</v>
      </c>
      <c r="I165">
        <v>3462532.536709914</v>
      </c>
      <c r="J165">
        <v>5394465.1014077812</v>
      </c>
      <c r="K165">
        <v>3467223.7045486332</v>
      </c>
      <c r="L165">
        <v>1536122.635595399</v>
      </c>
      <c r="M165">
        <v>-379238.59041720512</v>
      </c>
      <c r="N165">
        <v>-2275446.2045978</v>
      </c>
      <c r="O165">
        <v>-3604100.828861644</v>
      </c>
      <c r="P165">
        <v>26898804.116349351</v>
      </c>
      <c r="Q165">
        <v>49685395.255294397</v>
      </c>
      <c r="R165">
        <v>48333738.981390938</v>
      </c>
      <c r="S165">
        <v>47527939.759006977</v>
      </c>
      <c r="T165">
        <v>45622158.12630678</v>
      </c>
      <c r="U165">
        <v>44270416.92205555</v>
      </c>
      <c r="V165">
        <v>42370416.92205555</v>
      </c>
      <c r="W165">
        <v>40466225.894155897</v>
      </c>
      <c r="X165">
        <v>38542711.412586987</v>
      </c>
      <c r="Y165">
        <v>48160378.040448152</v>
      </c>
      <c r="Z165">
        <v>50081437.206315003</v>
      </c>
      <c r="AA165">
        <v>50370802.549028069</v>
      </c>
      <c r="AB165">
        <v>48460732.835358478</v>
      </c>
      <c r="AC165">
        <v>46560125.113655187</v>
      </c>
      <c r="AD165">
        <v>44658655.905139618</v>
      </c>
      <c r="AE165">
        <v>42753882.338253878</v>
      </c>
      <c r="AF165">
        <v>40852666.080162473</v>
      </c>
      <c r="AG165">
        <v>40025835.474400379</v>
      </c>
      <c r="AH165">
        <v>38098455.068700463</v>
      </c>
      <c r="AI165">
        <v>36181841.741759703</v>
      </c>
      <c r="AJ165">
        <v>34268125.933580853</v>
      </c>
      <c r="AK165">
        <v>32361636.66578041</v>
      </c>
      <c r="AL165">
        <v>30436661.81010481</v>
      </c>
      <c r="AM165">
        <v>28506299.137679581</v>
      </c>
      <c r="AN165">
        <v>30995026.451269809</v>
      </c>
      <c r="AO165">
        <v>36775299.250052713</v>
      </c>
      <c r="AP165">
        <v>34843496.413346224</v>
      </c>
      <c r="AQ165">
        <v>32932199.998165511</v>
      </c>
      <c r="AR165">
        <v>40358245.539544746</v>
      </c>
      <c r="AS165">
        <v>38451908.536471881</v>
      </c>
      <c r="AT165">
        <v>49693569.984953448</v>
      </c>
      <c r="AU165">
        <v>51085115.47014612</v>
      </c>
      <c r="AV165">
        <v>49171127.894596599</v>
      </c>
      <c r="AW165">
        <v>47258520.083355047</v>
      </c>
      <c r="AX165">
        <v>45327182.417594813</v>
      </c>
      <c r="AY165">
        <v>43425301.123548053</v>
      </c>
      <c r="AZ165">
        <v>48108392.093933403</v>
      </c>
      <c r="BA165">
        <v>67603437.74768579</v>
      </c>
      <c r="BB165">
        <v>65677012.04331214</v>
      </c>
      <c r="BC165">
        <v>63770126.614217162</v>
      </c>
      <c r="BD165">
        <v>61860571.207192697</v>
      </c>
      <c r="BE165">
        <v>59957455.951147631</v>
      </c>
      <c r="BF165">
        <v>62989810.399233237</v>
      </c>
      <c r="BG165">
        <v>61626057.535500042</v>
      </c>
      <c r="BH165">
        <v>59703735.269234017</v>
      </c>
      <c r="BI165">
        <v>57764928.94610776</v>
      </c>
      <c r="BJ165">
        <v>55821624.157739103</v>
      </c>
      <c r="BK165">
        <v>70373578.656145036</v>
      </c>
      <c r="BL165">
        <v>68441366.591562524</v>
      </c>
      <c r="BM165">
        <v>66505910.130730793</v>
      </c>
      <c r="BN165">
        <v>64588977.968934476</v>
      </c>
      <c r="BO165">
        <v>62650248.077695288</v>
      </c>
      <c r="BP165">
        <v>60706958.155346453</v>
      </c>
      <c r="BQ165">
        <v>58762996.838339373</v>
      </c>
      <c r="BR165">
        <v>56824345.91719725</v>
      </c>
      <c r="BS165">
        <v>62600487.696094602</v>
      </c>
      <c r="BT165">
        <v>60658212.071495861</v>
      </c>
      <c r="BU165">
        <v>58718165.762182429</v>
      </c>
      <c r="BV165">
        <v>66129250.192730457</v>
      </c>
      <c r="BW165">
        <v>64202872.896170042</v>
      </c>
      <c r="BX165">
        <v>62256671.585997231</v>
      </c>
      <c r="BY165">
        <v>60309902.414383627</v>
      </c>
      <c r="BZ165">
        <v>58401480.479672544</v>
      </c>
      <c r="CA165">
        <v>67473032.613516867</v>
      </c>
      <c r="CB165">
        <v>69405717.182399258</v>
      </c>
      <c r="CC165">
        <v>67460645.804671511</v>
      </c>
      <c r="CD165">
        <v>66088224.405573383</v>
      </c>
      <c r="CE165">
        <v>100395224.7426928</v>
      </c>
      <c r="CF165">
        <v>98196064.129044518</v>
      </c>
      <c r="CG165">
        <v>120226608.3786539</v>
      </c>
      <c r="CH165">
        <v>119164139.0053758</v>
      </c>
      <c r="CI165">
        <v>117576339.4136399</v>
      </c>
      <c r="CJ165">
        <v>127561112.0805171</v>
      </c>
      <c r="CK165">
        <v>124087258.5045528</v>
      </c>
      <c r="CL165">
        <v>120684551.73614649</v>
      </c>
      <c r="CM165">
        <v>117372762.08748341</v>
      </c>
      <c r="CN165">
        <v>114189103.6967625</v>
      </c>
      <c r="CO165">
        <v>111069119.945453</v>
      </c>
      <c r="CP165">
        <v>108020258.13343699</v>
      </c>
      <c r="CQ165">
        <v>105052427.79071531</v>
      </c>
      <c r="CR165">
        <v>102155955.3493346</v>
      </c>
      <c r="CS165">
        <v>99365179.488104731</v>
      </c>
      <c r="CT165">
        <v>109295100.9198869</v>
      </c>
      <c r="CU165">
        <v>115116297.4180613</v>
      </c>
      <c r="CV165">
        <v>137221968.2411567</v>
      </c>
      <c r="CW165">
        <v>133470049.8781693</v>
      </c>
      <c r="CX165">
        <v>129809537.49725109</v>
      </c>
      <c r="CY165">
        <v>126259005.565346</v>
      </c>
      <c r="CZ165">
        <v>122813644.4295381</v>
      </c>
      <c r="DA165">
        <v>141399324.1070337</v>
      </c>
      <c r="DB165">
        <v>137513209.9604193</v>
      </c>
      <c r="DC165">
        <v>156285924.47840461</v>
      </c>
      <c r="DD165">
        <v>173453685.1870873</v>
      </c>
      <c r="DE165">
        <v>169287204.96378699</v>
      </c>
      <c r="DF165">
        <v>164656713.62421489</v>
      </c>
      <c r="DG165">
        <v>160162236.84703341</v>
      </c>
      <c r="DH165">
        <v>155830103.8360039</v>
      </c>
      <c r="DI165">
        <v>153209150.63517439</v>
      </c>
      <c r="DJ165">
        <v>149047020.57447821</v>
      </c>
      <c r="DK165">
        <v>144968994.02828801</v>
      </c>
      <c r="DL165">
        <v>141008353.38510141</v>
      </c>
      <c r="DM165">
        <v>137194302.36685839</v>
      </c>
      <c r="DN165">
        <v>169690415.6814878</v>
      </c>
      <c r="DO165">
        <v>170003031.99239621</v>
      </c>
      <c r="DP165">
        <v>165349848.13294721</v>
      </c>
      <c r="DQ165">
        <v>160828754.97366241</v>
      </c>
      <c r="DR165">
        <v>228892594.3847965</v>
      </c>
      <c r="DS165">
        <v>221854838.67955071</v>
      </c>
      <c r="DT165">
        <v>215793105.17628789</v>
      </c>
      <c r="DU165">
        <v>209892037.7586298</v>
      </c>
      <c r="DV165">
        <v>204173241.20188889</v>
      </c>
      <c r="DW165">
        <v>204685180.78694299</v>
      </c>
      <c r="DX165">
        <v>199144699.71963239</v>
      </c>
      <c r="DY165">
        <v>270012290.34754258</v>
      </c>
      <c r="DZ165">
        <v>287101694.16556942</v>
      </c>
      <c r="EA165">
        <v>219681625.77832729</v>
      </c>
      <c r="EB165">
        <v>213677547.42215219</v>
      </c>
      <c r="EC165">
        <v>207838305.05361509</v>
      </c>
      <c r="ED165">
        <v>202156721.81391531</v>
      </c>
      <c r="EE165">
        <v>196646083.99001551</v>
      </c>
      <c r="EF165">
        <v>210527803.11087081</v>
      </c>
      <c r="EG165">
        <v>204796091.58576751</v>
      </c>
      <c r="EH165">
        <v>199187138.74537331</v>
      </c>
      <c r="EI165">
        <v>193725265.89548799</v>
      </c>
      <c r="EJ165">
        <v>188427151.3192406</v>
      </c>
      <c r="EK165">
        <v>185524861.11758631</v>
      </c>
      <c r="EL165">
        <v>201901176.91135079</v>
      </c>
      <c r="EM165">
        <v>196421709.6658836</v>
      </c>
      <c r="EN165">
        <v>191038816.47161049</v>
      </c>
      <c r="EO165">
        <v>185859112.02102131</v>
      </c>
      <c r="EP165">
        <v>180780576.13635531</v>
      </c>
      <c r="EQ165">
        <v>175834726.66161269</v>
      </c>
      <c r="ER165">
        <v>171070075.92151719</v>
      </c>
      <c r="ES165">
        <v>166424897.6739552</v>
      </c>
      <c r="ET165">
        <v>161886244.83836359</v>
      </c>
      <c r="EU165">
        <v>157500326.77652451</v>
      </c>
      <c r="EV165">
        <v>153788785.100741</v>
      </c>
      <c r="EW165">
        <v>196259271.49922049</v>
      </c>
      <c r="EX165">
        <v>229875067.90222999</v>
      </c>
      <c r="EY165">
        <v>229308227.9246428</v>
      </c>
      <c r="EZ165">
        <v>223825678.3910144</v>
      </c>
      <c r="FA165">
        <v>217711152.46364719</v>
      </c>
      <c r="FB165">
        <v>211777955.21300581</v>
      </c>
      <c r="FC165">
        <v>206049699.35914421</v>
      </c>
      <c r="FD165">
        <v>227905929.39818019</v>
      </c>
      <c r="FE165">
        <v>221053127.86857799</v>
      </c>
      <c r="FF165">
        <v>244697902.75715539</v>
      </c>
      <c r="FG165">
        <v>220612898.9443886</v>
      </c>
      <c r="FH165">
        <v>215736768.34712109</v>
      </c>
      <c r="FI165">
        <v>209882619.81652781</v>
      </c>
      <c r="FJ165">
        <v>204171835.3422052</v>
      </c>
      <c r="FK165">
        <v>198646882.62356141</v>
      </c>
      <c r="FL165">
        <v>193273484.16812789</v>
      </c>
      <c r="FM165">
        <v>191303032.39798561</v>
      </c>
      <c r="FN165">
        <v>186078244.20428351</v>
      </c>
      <c r="FO165">
        <v>180979153.0732258</v>
      </c>
      <c r="FP165">
        <v>176083552.00987411</v>
      </c>
      <c r="FQ165">
        <v>171250300.51266471</v>
      </c>
      <c r="FR165">
        <v>166574860.75707141</v>
      </c>
      <c r="FS165">
        <v>192790367.69402021</v>
      </c>
      <c r="FT165">
        <v>188093670.75338179</v>
      </c>
      <c r="FU165">
        <v>183003001.54099789</v>
      </c>
      <c r="FV165">
        <v>178032765.16421291</v>
      </c>
      <c r="FW165">
        <v>212167217.77792871</v>
      </c>
      <c r="FX165">
        <v>210810624.04899701</v>
      </c>
      <c r="FY165">
        <v>229783197.9463169</v>
      </c>
      <c r="FZ165">
        <v>228590461.29568699</v>
      </c>
      <c r="GA165">
        <v>249467800.25763971</v>
      </c>
      <c r="GB165">
        <v>377266721.45061922</v>
      </c>
      <c r="GC165">
        <v>247627400.4033359</v>
      </c>
      <c r="GD165">
        <v>250565250.2103011</v>
      </c>
      <c r="GE165">
        <v>445780354.06997019</v>
      </c>
      <c r="GF165">
        <v>216117771.96882781</v>
      </c>
      <c r="GG165">
        <v>224533985.14601621</v>
      </c>
      <c r="GH165">
        <v>218407503.44720429</v>
      </c>
      <c r="GI165">
        <v>248158338.31218579</v>
      </c>
      <c r="GJ165">
        <v>230775140.67710939</v>
      </c>
      <c r="GK165">
        <v>318464631.43052793</v>
      </c>
      <c r="GL165">
        <v>404957544.1059761</v>
      </c>
      <c r="GM165">
        <v>216053213.4457919</v>
      </c>
      <c r="GN165">
        <v>296330083.07046372</v>
      </c>
      <c r="GO165">
        <v>228334836.06168959</v>
      </c>
      <c r="GP165">
        <v>220848195.94139779</v>
      </c>
      <c r="GQ165">
        <v>219242293.25933051</v>
      </c>
      <c r="GR165">
        <v>213251108.12095961</v>
      </c>
      <c r="GS165">
        <v>207411849.8882781</v>
      </c>
      <c r="GT165">
        <v>203959285.70673189</v>
      </c>
      <c r="GU165">
        <v>219826104.04114509</v>
      </c>
      <c r="GV165">
        <v>213867380.76635689</v>
      </c>
      <c r="GW165">
        <v>208060369.32492489</v>
      </c>
      <c r="GX165">
        <v>202400561.0005224</v>
      </c>
      <c r="GY165">
        <v>196907196.04111961</v>
      </c>
      <c r="GZ165">
        <v>192087937.1296322</v>
      </c>
      <c r="HA165">
        <v>186845605.95103651</v>
      </c>
      <c r="HB165">
        <v>182267767.36331221</v>
      </c>
      <c r="HC165">
        <v>177276497.80036771</v>
      </c>
      <c r="HD165">
        <v>172419349.4538267</v>
      </c>
      <c r="HE165">
        <v>167710960.09984401</v>
      </c>
      <c r="HF165">
        <v>163147136.0468905</v>
      </c>
      <c r="HG165">
        <v>158722053.3250263</v>
      </c>
      <c r="HH165">
        <v>154382648.32621199</v>
      </c>
      <c r="HI165">
        <v>150173516.3841286</v>
      </c>
      <c r="HJ165">
        <v>147169218.62618631</v>
      </c>
      <c r="HK165">
        <v>143139337.4744105</v>
      </c>
      <c r="HL165">
        <v>139208709.96619341</v>
      </c>
      <c r="HM165">
        <v>135375198.59683859</v>
      </c>
      <c r="HN165">
        <v>131696931.76622491</v>
      </c>
      <c r="HO165">
        <v>130860311.9731846</v>
      </c>
      <c r="HP165">
        <v>172853795.16516751</v>
      </c>
      <c r="HQ165">
        <v>190107903.23917189</v>
      </c>
      <c r="HR165">
        <v>184901308.9454506</v>
      </c>
      <c r="HS165">
        <v>179862510.2963222</v>
      </c>
      <c r="HT165">
        <v>174935471.56580469</v>
      </c>
      <c r="HU165">
        <v>170139680.34742191</v>
      </c>
      <c r="HV165">
        <v>165533504.0737336</v>
      </c>
      <c r="HW165">
        <v>161026369.06375611</v>
      </c>
      <c r="HX165">
        <v>176410580.1587511</v>
      </c>
      <c r="HY165">
        <v>172184101.34617189</v>
      </c>
      <c r="HZ165">
        <v>167466369.23818439</v>
      </c>
      <c r="IA165">
        <v>162897239.20416951</v>
      </c>
      <c r="IB165">
        <v>159543218.3686184</v>
      </c>
      <c r="IC165">
        <v>155172921.94697091</v>
      </c>
      <c r="ID165">
        <v>150972506.42409411</v>
      </c>
      <c r="IE165">
        <v>146851585.89584231</v>
      </c>
      <c r="IF165">
        <v>142861785.19765559</v>
      </c>
      <c r="IG165">
        <v>138964582.42716289</v>
      </c>
      <c r="IH165">
        <v>143389260.37784109</v>
      </c>
      <c r="II165">
        <v>139451469.8961108</v>
      </c>
      <c r="IJ165">
        <v>135612553.54743391</v>
      </c>
      <c r="IK165">
        <v>134108392.43550681</v>
      </c>
      <c r="IL165">
        <v>130472883.5934114</v>
      </c>
      <c r="IM165">
        <v>134075482.1111151</v>
      </c>
      <c r="IN165">
        <v>130447727.72820739</v>
      </c>
      <c r="IO165">
        <v>126866436.8648674</v>
      </c>
      <c r="IP165">
        <v>123364284.0135738</v>
      </c>
      <c r="IQ165">
        <v>129890911.02147309</v>
      </c>
      <c r="IR165">
        <v>126910927.16209941</v>
      </c>
      <c r="IS165">
        <v>123416934.1964144</v>
      </c>
      <c r="IT165">
        <v>120019856.35168719</v>
      </c>
      <c r="IU165">
        <v>116710869.8215048</v>
      </c>
      <c r="IV165">
        <v>118996761.97239991</v>
      </c>
      <c r="IW165">
        <v>115735898.41573609</v>
      </c>
      <c r="IX165">
        <v>112562577.0833032</v>
      </c>
      <c r="IY165">
        <v>110054554.52810431</v>
      </c>
      <c r="IZ165">
        <v>126278436.3874568</v>
      </c>
      <c r="JA165">
        <v>123934292.44298071</v>
      </c>
      <c r="JB165">
        <v>120536974.1874747</v>
      </c>
      <c r="JC165">
        <v>124956914.1187422</v>
      </c>
      <c r="JD165">
        <v>123212652.2412888</v>
      </c>
      <c r="JE165">
        <v>120951940.4260764</v>
      </c>
      <c r="JF165">
        <v>117675968.0369145</v>
      </c>
      <c r="JG165">
        <v>119957832.3097645</v>
      </c>
      <c r="JH165">
        <v>126587800.7617545</v>
      </c>
      <c r="JI165">
        <v>123152563.97679891</v>
      </c>
      <c r="JJ165">
        <v>119768385.613617</v>
      </c>
      <c r="JK165">
        <v>116495483.43564869</v>
      </c>
      <c r="JL165">
        <v>113304040.3608858</v>
      </c>
      <c r="JM165">
        <v>110199091.4644576</v>
      </c>
      <c r="JN165">
        <v>107199929.90868691</v>
      </c>
      <c r="JO165">
        <v>104240206.0469045</v>
      </c>
      <c r="JP165">
        <v>101384774.81344029</v>
      </c>
      <c r="JQ165">
        <v>98627076.98202005</v>
      </c>
      <c r="JR165">
        <v>95923927.625164047</v>
      </c>
      <c r="JS165">
        <v>93329338.403676972</v>
      </c>
      <c r="JT165">
        <v>90783822.392252624</v>
      </c>
      <c r="JU165">
        <v>88305606.728587344</v>
      </c>
      <c r="JV165">
        <v>85895516.850738972</v>
      </c>
      <c r="JW165">
        <v>83570675.978451818</v>
      </c>
      <c r="JX165">
        <v>105996813.6466697</v>
      </c>
      <c r="JY165">
        <v>105861564.1476907</v>
      </c>
      <c r="JZ165">
        <v>102973925.36261091</v>
      </c>
      <c r="KA165">
        <v>100148333.4457503</v>
      </c>
      <c r="KB165">
        <v>97394381.813747227</v>
      </c>
      <c r="KC165">
        <v>94726194.140251994</v>
      </c>
      <c r="KD165">
        <v>92156845.653736517</v>
      </c>
      <c r="KE165">
        <v>89622609.562654883</v>
      </c>
      <c r="KF165">
        <v>87151829.243874773</v>
      </c>
      <c r="KG165">
        <v>84748432.098948941</v>
      </c>
      <c r="KH165">
        <v>82407205.210476816</v>
      </c>
      <c r="KI165">
        <v>80132340.533619642</v>
      </c>
      <c r="KJ165">
        <v>79054302.715132743</v>
      </c>
      <c r="KK165">
        <v>76877632.770542234</v>
      </c>
      <c r="KL165">
        <v>74752238.337824196</v>
      </c>
      <c r="KM165">
        <v>72684929.641966939</v>
      </c>
      <c r="KN165">
        <v>70687165.785407215</v>
      </c>
      <c r="KO165">
        <v>68726592.074182346</v>
      </c>
      <c r="KP165">
        <v>66782312.722139999</v>
      </c>
      <c r="KQ165">
        <v>67048816.207312942</v>
      </c>
      <c r="KR165">
        <v>65112909.515568577</v>
      </c>
      <c r="KS165">
        <v>63183156.775448903</v>
      </c>
      <c r="KT165">
        <v>61238238.858312733</v>
      </c>
      <c r="KU165">
        <v>59291587.744603947</v>
      </c>
      <c r="KV165">
        <v>57344365.394604638</v>
      </c>
      <c r="KW165">
        <v>55394150.220402233</v>
      </c>
      <c r="KX165">
        <v>53443462.794478863</v>
      </c>
      <c r="KY165">
        <v>51524458.148122318</v>
      </c>
      <c r="KZ165">
        <v>49584116.323159426</v>
      </c>
      <c r="LA165">
        <v>66884798.320116676</v>
      </c>
      <c r="LB165">
        <v>64950809.399341173</v>
      </c>
      <c r="LC165">
        <v>63010917.654612727</v>
      </c>
      <c r="LD165">
        <v>61094592.129548311</v>
      </c>
      <c r="LE165">
        <v>66874864.928331219</v>
      </c>
      <c r="LF165">
        <v>64949157.030833818</v>
      </c>
      <c r="LG165">
        <v>63039468.01429683</v>
      </c>
      <c r="LH165">
        <v>61120956.518621817</v>
      </c>
      <c r="LI165">
        <v>59188139.505526043</v>
      </c>
      <c r="LJ165">
        <v>57267746.086220093</v>
      </c>
      <c r="LK165">
        <v>71276882.597984686</v>
      </c>
      <c r="LL165">
        <v>70987195.520738855</v>
      </c>
      <c r="LM165">
        <v>71252208.627772987</v>
      </c>
      <c r="LN165">
        <v>69297414.716789559</v>
      </c>
      <c r="LO165">
        <v>67361662.2918607</v>
      </c>
      <c r="LP165">
        <v>65422470.68731989</v>
      </c>
      <c r="LQ165">
        <v>63483835.191316828</v>
      </c>
      <c r="LR165">
        <v>61557132.694098324</v>
      </c>
      <c r="LS165">
        <v>59640997.459615037</v>
      </c>
      <c r="LT165">
        <v>57715436.360533074</v>
      </c>
      <c r="LU165">
        <v>55781575.547827557</v>
      </c>
      <c r="LV165">
        <v>56600525.55132772</v>
      </c>
      <c r="LW165">
        <v>54683762.389496349</v>
      </c>
      <c r="LX165">
        <v>52767026.367619678</v>
      </c>
      <c r="LY165">
        <v>50865697.746679246</v>
      </c>
      <c r="LZ165">
        <v>48965188.489512593</v>
      </c>
      <c r="MA165">
        <v>47039017.692152023</v>
      </c>
      <c r="MB165">
        <v>45124914.984901637</v>
      </c>
      <c r="MC165">
        <v>43200529.760147929</v>
      </c>
      <c r="MD165">
        <v>41286162.807504691</v>
      </c>
      <c r="ME165">
        <v>39379637.642959818</v>
      </c>
      <c r="MF165">
        <v>37453088.053341873</v>
      </c>
      <c r="MG165">
        <v>35518296.339785628</v>
      </c>
      <c r="MH165">
        <v>33605743.883859389</v>
      </c>
      <c r="MI165">
        <v>31666697.089630321</v>
      </c>
      <c r="MJ165">
        <v>43481469.944599792</v>
      </c>
      <c r="MK165">
        <v>41581469.944599792</v>
      </c>
      <c r="ML165">
        <v>39653160.180117033</v>
      </c>
      <c r="MM165">
        <v>41591688.726493038</v>
      </c>
      <c r="MN165">
        <v>40788096.420152947</v>
      </c>
      <c r="MO165">
        <v>41631050.991146848</v>
      </c>
      <c r="MP165">
        <v>39726925.915102378</v>
      </c>
      <c r="MQ165">
        <v>37826739.76290071</v>
      </c>
      <c r="MR165">
        <v>37023921.591298267</v>
      </c>
      <c r="MS165">
        <v>35123721.332366437</v>
      </c>
      <c r="MT165">
        <v>34317084.056076556</v>
      </c>
      <c r="MU165">
        <v>34055544.569754377</v>
      </c>
      <c r="MV165">
        <v>32151707.430713229</v>
      </c>
      <c r="MW165">
        <v>30250251.911660381</v>
      </c>
      <c r="MX165">
        <v>28347871.098349281</v>
      </c>
      <c r="MY165">
        <v>26442642.924717382</v>
      </c>
      <c r="MZ165">
        <v>24515254.375114542</v>
      </c>
      <c r="NA165">
        <v>22587483.042606749</v>
      </c>
      <c r="NB165">
        <v>20659201.508380841</v>
      </c>
      <c r="NC165">
        <v>18749582.779321469</v>
      </c>
    </row>
    <row r="166" spans="1:367" x14ac:dyDescent="0.25">
      <c r="A166" t="s">
        <v>194</v>
      </c>
      <c r="B166" t="s">
        <v>28</v>
      </c>
      <c r="C166">
        <v>228318094.05064389</v>
      </c>
      <c r="D166">
        <v>228311407.29634771</v>
      </c>
      <c r="E166">
        <v>228304720.7252503</v>
      </c>
      <c r="F166">
        <v>228298034.33734661</v>
      </c>
      <c r="G166">
        <v>228291348.1326316</v>
      </c>
      <c r="H166">
        <v>228284662.11110041</v>
      </c>
      <c r="I166">
        <v>228277976.27274811</v>
      </c>
      <c r="J166">
        <v>228271290.61756971</v>
      </c>
      <c r="K166">
        <v>228264605.14556029</v>
      </c>
      <c r="L166">
        <v>228257919.8567152</v>
      </c>
      <c r="M166">
        <v>228251234.75102949</v>
      </c>
      <c r="N166">
        <v>228244549.82849839</v>
      </c>
      <c r="O166">
        <v>228237865.0891172</v>
      </c>
      <c r="P166">
        <v>228231180.53288111</v>
      </c>
      <c r="Q166">
        <v>228224496.15978551</v>
      </c>
      <c r="R166">
        <v>228217811.96982571</v>
      </c>
      <c r="S166">
        <v>228211127.96299699</v>
      </c>
      <c r="T166">
        <v>228204444.1392948</v>
      </c>
      <c r="U166">
        <v>228197760.4987146</v>
      </c>
      <c r="V166">
        <v>228191077.04125181</v>
      </c>
      <c r="W166">
        <v>228184393.76690179</v>
      </c>
      <c r="X166">
        <v>228177710.67566031</v>
      </c>
      <c r="Y166">
        <v>228171027.76752269</v>
      </c>
      <c r="Z166">
        <v>228164345.04248449</v>
      </c>
      <c r="AA166">
        <v>228157662.50054139</v>
      </c>
      <c r="AB166">
        <v>228150980.14168909</v>
      </c>
      <c r="AC166">
        <v>228144297.96592301</v>
      </c>
      <c r="AD166">
        <v>228137615.973239</v>
      </c>
      <c r="AE166">
        <v>228130934.16363281</v>
      </c>
      <c r="AF166">
        <v>228124252.53709999</v>
      </c>
      <c r="AG166">
        <v>228117571.09363639</v>
      </c>
      <c r="AH166">
        <v>228110889.83323789</v>
      </c>
      <c r="AI166">
        <v>228104208.75590029</v>
      </c>
      <c r="AJ166">
        <v>228097527.86161941</v>
      </c>
      <c r="AK166">
        <v>228090847.1503911</v>
      </c>
      <c r="AL166">
        <v>228084166.62221131</v>
      </c>
      <c r="AM166">
        <v>228077486.27707589</v>
      </c>
      <c r="AN166">
        <v>228070806.11498111</v>
      </c>
      <c r="AO166">
        <v>228064126.13592261</v>
      </c>
      <c r="AP166">
        <v>228057446.33989659</v>
      </c>
      <c r="AQ166">
        <v>228050766.72689909</v>
      </c>
      <c r="AR166">
        <v>228044087.2969262</v>
      </c>
      <c r="AS166">
        <v>228037408.04997399</v>
      </c>
      <c r="AT166">
        <v>228030728.9860386</v>
      </c>
      <c r="AU166">
        <v>228024050.10511619</v>
      </c>
      <c r="AV166">
        <v>228017371.40720311</v>
      </c>
      <c r="AW166">
        <v>228010692.89229539</v>
      </c>
      <c r="AX166">
        <v>228004014.5603894</v>
      </c>
      <c r="AY166">
        <v>227997336.41148141</v>
      </c>
      <c r="AZ166">
        <v>227990658.44556761</v>
      </c>
      <c r="BA166">
        <v>227983980.66264451</v>
      </c>
      <c r="BB166">
        <v>227977303.0627085</v>
      </c>
      <c r="BC166">
        <v>227970625.6457558</v>
      </c>
      <c r="BD166">
        <v>227963948.41178301</v>
      </c>
      <c r="BE166">
        <v>227957271.3607865</v>
      </c>
      <c r="BF166">
        <v>227950594.49276271</v>
      </c>
      <c r="BG166">
        <v>227943917.80770829</v>
      </c>
      <c r="BH166">
        <v>227937241.30561969</v>
      </c>
      <c r="BI166">
        <v>227930564.9864935</v>
      </c>
      <c r="BJ166">
        <v>227923888.8503263</v>
      </c>
      <c r="BK166">
        <v>227917212.89711469</v>
      </c>
      <c r="BL166">
        <v>227910537.1268554</v>
      </c>
      <c r="BM166">
        <v>227903861.53954521</v>
      </c>
      <c r="BN166">
        <v>227897186.1351805</v>
      </c>
      <c r="BO166">
        <v>227890510.91375831</v>
      </c>
      <c r="BP166">
        <v>227883835.87527531</v>
      </c>
      <c r="BQ166">
        <v>227877161.0197283</v>
      </c>
      <c r="BR166">
        <v>227870486.34711409</v>
      </c>
      <c r="BS166">
        <v>227863811.8574295</v>
      </c>
      <c r="BT166">
        <v>227857137.55067149</v>
      </c>
      <c r="BU166">
        <v>227850463.426837</v>
      </c>
      <c r="BV166">
        <v>227843789.48592281</v>
      </c>
      <c r="BW166">
        <v>227837115.72792611</v>
      </c>
      <c r="BX166">
        <v>227830442.15284371</v>
      </c>
      <c r="BY166">
        <v>227823768.76067269</v>
      </c>
      <c r="BZ166">
        <v>227817095.55141011</v>
      </c>
      <c r="CA166">
        <v>227810422.52505299</v>
      </c>
      <c r="CB166">
        <v>227803749.6815986</v>
      </c>
      <c r="CC166">
        <v>227797077.0210439</v>
      </c>
      <c r="CD166">
        <v>227790404.5433861</v>
      </c>
      <c r="CE166">
        <v>227783732.24862251</v>
      </c>
      <c r="CF166">
        <v>227777060.13675019</v>
      </c>
      <c r="CG166">
        <v>227770388.2077665</v>
      </c>
      <c r="CH166">
        <v>227763716.46166861</v>
      </c>
      <c r="CI166">
        <v>227757044.89845389</v>
      </c>
      <c r="CJ166">
        <v>227750373.51811969</v>
      </c>
      <c r="CK166">
        <v>227743702.3206633</v>
      </c>
      <c r="CL166">
        <v>227737031.30608219</v>
      </c>
      <c r="CM166">
        <v>227730360.47437379</v>
      </c>
      <c r="CN166">
        <v>227723689.82553551</v>
      </c>
      <c r="CO166">
        <v>227717019.35956469</v>
      </c>
      <c r="CP166">
        <v>227710349.07645899</v>
      </c>
      <c r="CQ166">
        <v>227703678.9762159</v>
      </c>
      <c r="CR166">
        <v>227697009.058833</v>
      </c>
      <c r="CS166">
        <v>227690339.3243078</v>
      </c>
      <c r="CT166">
        <v>227683669.7726379</v>
      </c>
      <c r="CU166">
        <v>227677000.40382111</v>
      </c>
      <c r="CV166">
        <v>227670331.21785489</v>
      </c>
      <c r="CW166">
        <v>227663662.21473709</v>
      </c>
      <c r="CX166">
        <v>227656993.3944653</v>
      </c>
      <c r="CY166">
        <v>227650324.7570374</v>
      </c>
      <c r="CZ166">
        <v>227643656.3024511</v>
      </c>
      <c r="DA166">
        <v>227636988.0307042</v>
      </c>
      <c r="DB166">
        <v>227630319.94179451</v>
      </c>
      <c r="DC166">
        <v>227623652.03571999</v>
      </c>
      <c r="DD166">
        <v>227616984.31247839</v>
      </c>
      <c r="DE166">
        <v>227610316.77206779</v>
      </c>
      <c r="DF166">
        <v>227603649.41448599</v>
      </c>
      <c r="DG166">
        <v>227596982.2397311</v>
      </c>
      <c r="DH166">
        <v>227590315.24780089</v>
      </c>
      <c r="DI166">
        <v>227583648.4386937</v>
      </c>
      <c r="DJ166">
        <v>227576981.81240731</v>
      </c>
      <c r="DK166">
        <v>227570315.36894</v>
      </c>
      <c r="DL166">
        <v>227563649.10828969</v>
      </c>
      <c r="DM166">
        <v>227556983.03045461</v>
      </c>
      <c r="DN166">
        <v>227550317.13543299</v>
      </c>
      <c r="DO166">
        <v>227543651.4232229</v>
      </c>
      <c r="DP166">
        <v>227536985.89382279</v>
      </c>
      <c r="DQ166">
        <v>227530320.5472306</v>
      </c>
      <c r="DR166">
        <v>227523655.38344479</v>
      </c>
      <c r="DS166">
        <v>227516990.40246359</v>
      </c>
      <c r="DT166">
        <v>227510325.60428539</v>
      </c>
      <c r="DU166">
        <v>227503660.9889085</v>
      </c>
      <c r="DV166">
        <v>227496996.5563314</v>
      </c>
      <c r="DW166">
        <v>227490332.30655241</v>
      </c>
      <c r="DX166">
        <v>227483668.23956981</v>
      </c>
      <c r="DY166">
        <v>227477004.35538241</v>
      </c>
      <c r="DZ166">
        <v>227470340.65398851</v>
      </c>
      <c r="EA166">
        <v>227463677.13538659</v>
      </c>
      <c r="EB166">
        <v>227457013.7995753</v>
      </c>
      <c r="EC166">
        <v>227450350.64655319</v>
      </c>
      <c r="ED166">
        <v>227443687.67631879</v>
      </c>
      <c r="EE166">
        <v>227437024.88887081</v>
      </c>
      <c r="EF166">
        <v>227430362.284208</v>
      </c>
      <c r="EG166">
        <v>227423699.8623288</v>
      </c>
      <c r="EH166">
        <v>227417037.6232321</v>
      </c>
      <c r="EI166">
        <v>227410375.56691661</v>
      </c>
      <c r="EJ166">
        <v>227403713.6933811</v>
      </c>
      <c r="EK166">
        <v>227397052.0026243</v>
      </c>
      <c r="EL166">
        <v>227390390.49464509</v>
      </c>
      <c r="EM166">
        <v>227383729.1694423</v>
      </c>
      <c r="EN166">
        <v>227377068.02701479</v>
      </c>
      <c r="EO166">
        <v>227370407.0673615</v>
      </c>
      <c r="EP166">
        <v>227363746.29048139</v>
      </c>
      <c r="EQ166">
        <v>227357085.69637331</v>
      </c>
      <c r="ER166">
        <v>227350425.28503621</v>
      </c>
      <c r="ES166">
        <v>227343765.05646929</v>
      </c>
      <c r="ET166">
        <v>227337105.0106715</v>
      </c>
      <c r="EU166">
        <v>227330445.1476419</v>
      </c>
      <c r="EV166">
        <v>227323785.46737951</v>
      </c>
      <c r="EW166">
        <v>227317125.9698835</v>
      </c>
      <c r="EX166">
        <v>227310466.65515301</v>
      </c>
      <c r="EY166">
        <v>227303807.52318731</v>
      </c>
      <c r="EZ166">
        <v>227297148.57398549</v>
      </c>
      <c r="FA166">
        <v>227290489.80754671</v>
      </c>
      <c r="FB166">
        <v>227283831.22387031</v>
      </c>
      <c r="FC166">
        <v>227277172.8229557</v>
      </c>
      <c r="FD166">
        <v>227270514.60480201</v>
      </c>
      <c r="FE166">
        <v>227263856.56940851</v>
      </c>
      <c r="FF166">
        <v>227257198.71677479</v>
      </c>
      <c r="FG166">
        <v>227250541.04690009</v>
      </c>
      <c r="FH166">
        <v>227243883.55978379</v>
      </c>
      <c r="FI166">
        <v>227237226.25542551</v>
      </c>
      <c r="FJ166">
        <v>227230569.1338245</v>
      </c>
      <c r="FK166">
        <v>227223912.19498041</v>
      </c>
      <c r="FL166">
        <v>227217255.4388926</v>
      </c>
      <c r="FM166">
        <v>227210598.8655608</v>
      </c>
      <c r="FN166">
        <v>227203942.4749845</v>
      </c>
      <c r="FO166">
        <v>227197286.26716331</v>
      </c>
      <c r="FP166">
        <v>227190630.24209681</v>
      </c>
      <c r="FQ166">
        <v>227183974.39978471</v>
      </c>
      <c r="FR166">
        <v>227177318.7402266</v>
      </c>
      <c r="FS166">
        <v>227170663.2634224</v>
      </c>
      <c r="FT166">
        <v>227164007.96937159</v>
      </c>
      <c r="FU166">
        <v>227157352.85807401</v>
      </c>
      <c r="FV166">
        <v>227150697.92952961</v>
      </c>
      <c r="FW166">
        <v>227144043.18373799</v>
      </c>
      <c r="FX166">
        <v>227137388.6206992</v>
      </c>
      <c r="FY166">
        <v>227130734.24041289</v>
      </c>
      <c r="FZ166">
        <v>227124080.04287899</v>
      </c>
      <c r="GA166">
        <v>227117426.02809751</v>
      </c>
      <c r="GB166">
        <v>227110772.19606841</v>
      </c>
      <c r="GC166">
        <v>227104118.54679149</v>
      </c>
      <c r="GD166">
        <v>227097465.08026701</v>
      </c>
      <c r="GE166">
        <v>227090811.79649481</v>
      </c>
      <c r="GF166">
        <v>227084158.69547501</v>
      </c>
      <c r="GG166">
        <v>227077505.77720761</v>
      </c>
      <c r="GH166">
        <v>227070853.04169279</v>
      </c>
      <c r="GI166">
        <v>227064200.4889307</v>
      </c>
      <c r="GJ166">
        <v>227057548.11892149</v>
      </c>
      <c r="GK166">
        <v>227050895.93166521</v>
      </c>
      <c r="GL166">
        <v>227044243.92716229</v>
      </c>
      <c r="GM166">
        <v>227037592.10541269</v>
      </c>
      <c r="GN166">
        <v>227030940.46641701</v>
      </c>
      <c r="GO166">
        <v>227024289.0101752</v>
      </c>
      <c r="GP166">
        <v>227017637.73668781</v>
      </c>
      <c r="GQ166">
        <v>227010986.64595509</v>
      </c>
      <c r="GR166">
        <v>227004335.73797739</v>
      </c>
      <c r="GS166">
        <v>226997685.01275519</v>
      </c>
      <c r="GT166">
        <v>226991034.47028881</v>
      </c>
      <c r="GU166">
        <v>226984384.11057869</v>
      </c>
      <c r="GV166">
        <v>226977733.9336254</v>
      </c>
      <c r="GW166">
        <v>226971083.9394294</v>
      </c>
      <c r="GX166">
        <v>226964434.1279912</v>
      </c>
      <c r="GY166">
        <v>226957784.4993113</v>
      </c>
      <c r="GZ166">
        <v>226951135.05339041</v>
      </c>
      <c r="HA166">
        <v>226944485.79022899</v>
      </c>
      <c r="HB166">
        <v>226937836.70982781</v>
      </c>
      <c r="HC166">
        <v>226931187.8121874</v>
      </c>
      <c r="HD166">
        <v>226924539.09730849</v>
      </c>
      <c r="HE166">
        <v>226917890.56519181</v>
      </c>
      <c r="HF166">
        <v>226911242.2158381</v>
      </c>
      <c r="HG166">
        <v>226904594.04924801</v>
      </c>
      <c r="HH166">
        <v>226897946.06542239</v>
      </c>
      <c r="HI166">
        <v>226891298.26436219</v>
      </c>
      <c r="HJ166">
        <v>226884650.64606801</v>
      </c>
      <c r="HK166">
        <v>226878003.2105408</v>
      </c>
      <c r="HL166">
        <v>226871355.95778149</v>
      </c>
      <c r="HM166">
        <v>226864708.88779101</v>
      </c>
      <c r="HN166">
        <v>226858062.00057021</v>
      </c>
      <c r="HO166">
        <v>226851415.29612011</v>
      </c>
      <c r="HP166">
        <v>226844768.77444169</v>
      </c>
      <c r="HQ166">
        <v>226838122.435536</v>
      </c>
      <c r="HR166">
        <v>226831476.2794041</v>
      </c>
      <c r="HS166">
        <v>226824830.3060469</v>
      </c>
      <c r="HT166">
        <v>226818184.5154658</v>
      </c>
      <c r="HU166">
        <v>226811538.90766159</v>
      </c>
      <c r="HV166">
        <v>226804893.48263559</v>
      </c>
      <c r="HW166">
        <v>226798248.24038899</v>
      </c>
      <c r="HX166">
        <v>226791603.1809229</v>
      </c>
      <c r="HY166">
        <v>226784958.30423859</v>
      </c>
      <c r="HZ166">
        <v>226778313.61033741</v>
      </c>
      <c r="IA166">
        <v>226771669.0992204</v>
      </c>
      <c r="IB166">
        <v>226765024.77088901</v>
      </c>
      <c r="IC166">
        <v>226758380.6253446</v>
      </c>
      <c r="ID166">
        <v>226751736.66258839</v>
      </c>
      <c r="IE166">
        <v>226745092.88262191</v>
      </c>
      <c r="IF166">
        <v>226738449.28544649</v>
      </c>
      <c r="IG166">
        <v>226731805.8710635</v>
      </c>
      <c r="IH166">
        <v>226725162.6394746</v>
      </c>
      <c r="II166">
        <v>226718519.59068099</v>
      </c>
      <c r="IJ166">
        <v>226711876.72468439</v>
      </c>
      <c r="IK166">
        <v>226705234.04148611</v>
      </c>
      <c r="IL166">
        <v>226698591.54108801</v>
      </c>
      <c r="IM166">
        <v>226691949.2234914</v>
      </c>
      <c r="IN166">
        <v>226685307.088698</v>
      </c>
      <c r="IO166">
        <v>226678665.13670951</v>
      </c>
      <c r="IP166">
        <v>226672023.36752751</v>
      </c>
      <c r="IQ166">
        <v>226665381.78115359</v>
      </c>
      <c r="IR166">
        <v>226658740.3775897</v>
      </c>
      <c r="IS166">
        <v>226652099.1568374</v>
      </c>
      <c r="IT166">
        <v>226645458.11889851</v>
      </c>
      <c r="IU166">
        <v>226638817.26377469</v>
      </c>
      <c r="IV166">
        <v>226632176.59146789</v>
      </c>
      <c r="IW166">
        <v>226625536.10197991</v>
      </c>
      <c r="IX166">
        <v>226618895.79531261</v>
      </c>
      <c r="IY166">
        <v>226612255.6714679</v>
      </c>
      <c r="IZ166">
        <v>226605615.73044771</v>
      </c>
      <c r="JA166">
        <v>226598975.97225389</v>
      </c>
      <c r="JB166">
        <v>226592336.39688849</v>
      </c>
      <c r="JC166">
        <v>226585697.0043534</v>
      </c>
      <c r="JD166">
        <v>226579057.7946507</v>
      </c>
      <c r="JE166">
        <v>226572418.76778239</v>
      </c>
      <c r="JF166">
        <v>226565779.92375061</v>
      </c>
      <c r="JG166">
        <v>226559141.26255739</v>
      </c>
      <c r="JH166">
        <v>226552502.7842049</v>
      </c>
      <c r="JI166">
        <v>226545864.48869511</v>
      </c>
      <c r="JJ166">
        <v>226539226.37603039</v>
      </c>
      <c r="JK166">
        <v>226532588.44621289</v>
      </c>
      <c r="JL166">
        <v>226525950.69924459</v>
      </c>
      <c r="JM166">
        <v>226519313.13512811</v>
      </c>
      <c r="JN166">
        <v>226512675.75386551</v>
      </c>
      <c r="JO166">
        <v>226506038.55545911</v>
      </c>
      <c r="JP166">
        <v>226499401.53991109</v>
      </c>
      <c r="JQ166">
        <v>226492764.70722401</v>
      </c>
      <c r="JR166">
        <v>226486128.05739999</v>
      </c>
      <c r="JS166">
        <v>226479491.5904417</v>
      </c>
      <c r="JT166">
        <v>226472855.30635139</v>
      </c>
      <c r="JU166">
        <v>226466219.2051315</v>
      </c>
      <c r="JV166">
        <v>226459583.28678459</v>
      </c>
      <c r="JW166">
        <v>226452947.55131301</v>
      </c>
      <c r="JX166">
        <v>226446311.99871939</v>
      </c>
      <c r="JY166">
        <v>226439676.62900609</v>
      </c>
      <c r="JZ166">
        <v>226433041.44217589</v>
      </c>
      <c r="KA166">
        <v>226426406.43823129</v>
      </c>
      <c r="KB166">
        <v>226419771.61717501</v>
      </c>
      <c r="KC166">
        <v>226413136.97900951</v>
      </c>
      <c r="KD166">
        <v>226406502.52373761</v>
      </c>
      <c r="KE166">
        <v>226399868.25136179</v>
      </c>
      <c r="KF166">
        <v>226393234.16188499</v>
      </c>
      <c r="KG166">
        <v>226386600.25530979</v>
      </c>
      <c r="KH166">
        <v>226379966.5316391</v>
      </c>
      <c r="KI166">
        <v>226373332.9908756</v>
      </c>
      <c r="KJ166">
        <v>226366699.6330221</v>
      </c>
      <c r="KK166">
        <v>226360066.45808151</v>
      </c>
      <c r="KL166">
        <v>226353433.46605659</v>
      </c>
      <c r="KM166">
        <v>226346800.65695029</v>
      </c>
      <c r="KN166">
        <v>226340168.0307655</v>
      </c>
      <c r="KO166">
        <v>226333535.58750519</v>
      </c>
      <c r="KP166">
        <v>226326903.32717231</v>
      </c>
      <c r="KQ166">
        <v>226320271.24976981</v>
      </c>
      <c r="KR166">
        <v>226313639.35530081</v>
      </c>
      <c r="KS166">
        <v>226307007.64376819</v>
      </c>
      <c r="KT166">
        <v>226300376.1151751</v>
      </c>
      <c r="KU166">
        <v>226293744.76952451</v>
      </c>
      <c r="KV166">
        <v>226287113.60681969</v>
      </c>
      <c r="KW166">
        <v>226280482.62706381</v>
      </c>
      <c r="KX166">
        <v>226273851.83025971</v>
      </c>
      <c r="KY166">
        <v>226267221.21641091</v>
      </c>
      <c r="KZ166">
        <v>226260590.7855204</v>
      </c>
      <c r="LA166">
        <v>226253960.53759161</v>
      </c>
      <c r="LB166">
        <v>226247330.47262761</v>
      </c>
      <c r="LC166">
        <v>226240700.59063181</v>
      </c>
      <c r="LD166">
        <v>226234070.8916074</v>
      </c>
      <c r="LE166">
        <v>226227441.37555781</v>
      </c>
      <c r="LF166">
        <v>226220812.04248631</v>
      </c>
      <c r="LG166">
        <v>226214182.8923963</v>
      </c>
      <c r="LH166">
        <v>226207553.9252913</v>
      </c>
      <c r="LI166">
        <v>226200925.1411745</v>
      </c>
      <c r="LJ166">
        <v>226194296.54004961</v>
      </c>
      <c r="LK166">
        <v>226187668.1219199</v>
      </c>
      <c r="LL166">
        <v>226181039.88678899</v>
      </c>
      <c r="LM166">
        <v>226174411.83466041</v>
      </c>
      <c r="LN166">
        <v>226167783.96553749</v>
      </c>
      <c r="LO166">
        <v>226161156.2794241</v>
      </c>
      <c r="LP166">
        <v>226154528.77632371</v>
      </c>
      <c r="LQ166">
        <v>226147901.45624</v>
      </c>
      <c r="LR166">
        <v>226141274.3191765</v>
      </c>
      <c r="LS166">
        <v>226134647.3651368</v>
      </c>
      <c r="LT166">
        <v>226128020.59412491</v>
      </c>
      <c r="LU166">
        <v>226121394.00614429</v>
      </c>
      <c r="LV166">
        <v>226114767.6011987</v>
      </c>
      <c r="LW166">
        <v>226108141.37929201</v>
      </c>
      <c r="LX166">
        <v>226101515.34042799</v>
      </c>
      <c r="LY166">
        <v>226094889.48461041</v>
      </c>
      <c r="LZ166">
        <v>226088263.8118431</v>
      </c>
      <c r="MA166">
        <v>226081638.32212991</v>
      </c>
      <c r="MB166">
        <v>226075013.01547489</v>
      </c>
      <c r="MC166">
        <v>226068387.8918817</v>
      </c>
      <c r="MD166">
        <v>226061762.9513545</v>
      </c>
      <c r="ME166">
        <v>226055138.19389701</v>
      </c>
      <c r="MF166">
        <v>226048513.61951339</v>
      </c>
      <c r="MG166">
        <v>226041889.22820759</v>
      </c>
      <c r="MH166">
        <v>226035265.0199838</v>
      </c>
      <c r="MI166">
        <v>226028640.99484581</v>
      </c>
      <c r="MJ166">
        <v>226022017.15279779</v>
      </c>
      <c r="MK166">
        <v>226015393.493844</v>
      </c>
      <c r="ML166">
        <v>226008770.01798829</v>
      </c>
      <c r="MM166">
        <v>226002146.72523499</v>
      </c>
      <c r="MN166">
        <v>225995523.61558831</v>
      </c>
      <c r="MO166">
        <v>225988900.68905231</v>
      </c>
      <c r="MP166">
        <v>225982277.94563141</v>
      </c>
      <c r="MQ166">
        <v>225975655.38532951</v>
      </c>
      <c r="MR166">
        <v>225969033.00815129</v>
      </c>
      <c r="MS166">
        <v>225962410.8141008</v>
      </c>
      <c r="MT166">
        <v>225955788.8031823</v>
      </c>
      <c r="MU166">
        <v>225949166.9754003</v>
      </c>
      <c r="MV166">
        <v>225942545.3307592</v>
      </c>
      <c r="MW166">
        <v>225935923.86926311</v>
      </c>
      <c r="MX166">
        <v>225929302.59091681</v>
      </c>
      <c r="MY166">
        <v>225922681.4957245</v>
      </c>
      <c r="MZ166">
        <v>225916060.5836907</v>
      </c>
      <c r="NA166">
        <v>225909439.85481989</v>
      </c>
      <c r="NB166">
        <v>225902819.30911651</v>
      </c>
      <c r="NC166">
        <v>225896198.94658521</v>
      </c>
    </row>
    <row r="167" spans="1:367" x14ac:dyDescent="0.25">
      <c r="A167" t="s">
        <v>195</v>
      </c>
      <c r="C167">
        <v>135000000</v>
      </c>
      <c r="D167">
        <v>-8706982.7146704793</v>
      </c>
      <c r="E167">
        <v>561567.02217459492</v>
      </c>
      <c r="F167">
        <v>-36218.921149653033</v>
      </c>
      <c r="G167">
        <v>2335.9816325484499</v>
      </c>
      <c r="H167">
        <v>-150.6618644176815</v>
      </c>
      <c r="I167">
        <v>9.7171129573687267</v>
      </c>
      <c r="J167">
        <v>1675337.9738919949</v>
      </c>
      <c r="K167">
        <v>-108052.8798511752</v>
      </c>
      <c r="L167">
        <v>6968.9967195151694</v>
      </c>
      <c r="M167">
        <v>-449.47358500306473</v>
      </c>
      <c r="N167">
        <v>28.98932396535298</v>
      </c>
      <c r="O167">
        <v>239332.216100905</v>
      </c>
      <c r="P167">
        <v>14105275.05139312</v>
      </c>
      <c r="Q167">
        <v>9860297.6680315975</v>
      </c>
      <c r="R167">
        <v>-396617.33165845828</v>
      </c>
      <c r="S167">
        <v>504248.46975865628</v>
      </c>
      <c r="T167">
        <v>-32522.094148797449</v>
      </c>
      <c r="U167">
        <v>241431.636257506</v>
      </c>
      <c r="V167">
        <v>-15571.415434583059</v>
      </c>
      <c r="W167">
        <v>1004.296629865687</v>
      </c>
      <c r="X167">
        <v>-64.773284419572974</v>
      </c>
      <c r="Y167">
        <v>5026019.9794542929</v>
      </c>
      <c r="Z167">
        <v>1351179.5703515341</v>
      </c>
      <c r="AA167">
        <v>870190.43829031638</v>
      </c>
      <c r="AB167">
        <v>-56123.948923446696</v>
      </c>
      <c r="AC167">
        <v>3619.779653003694</v>
      </c>
      <c r="AD167">
        <v>-233.46191755273321</v>
      </c>
      <c r="AE167">
        <v>15.05739911604053</v>
      </c>
      <c r="AF167">
        <v>-0.97114454689821628</v>
      </c>
      <c r="AG167">
        <v>478668.2342375443</v>
      </c>
      <c r="AH167">
        <v>-30872.26697457879</v>
      </c>
      <c r="AI167">
        <v>1991.142925261847</v>
      </c>
      <c r="AJ167">
        <v>-128.42108913106131</v>
      </c>
      <c r="AK167">
        <v>8.2826681723207969</v>
      </c>
      <c r="AL167">
        <v>-0.53420036005739568</v>
      </c>
      <c r="AM167">
        <v>3.4453876305114761E-2</v>
      </c>
      <c r="AN167">
        <v>1914672.684187626</v>
      </c>
      <c r="AO167">
        <v>3227188.1496209959</v>
      </c>
      <c r="AP167">
        <v>-208141.26989436621</v>
      </c>
      <c r="AQ167">
        <v>13424.314364294871</v>
      </c>
      <c r="AR167">
        <v>4067813.6417827862</v>
      </c>
      <c r="AS167">
        <v>-262358.39307780331</v>
      </c>
      <c r="AT167">
        <v>5760939.1702928413</v>
      </c>
      <c r="AU167">
        <v>1064446.012762825</v>
      </c>
      <c r="AV167">
        <v>-68652.689139450435</v>
      </c>
      <c r="AW167">
        <v>4427.835390021035</v>
      </c>
      <c r="AX167">
        <v>-285.5784163282915</v>
      </c>
      <c r="AY167">
        <v>18.41871359002516</v>
      </c>
      <c r="AZ167">
        <v>2872007.8416782022</v>
      </c>
      <c r="BA167">
        <v>9148795.8452558443</v>
      </c>
      <c r="BB167">
        <v>-590062.27618290111</v>
      </c>
      <c r="BC167">
        <v>38056.755846693653</v>
      </c>
      <c r="BD167">
        <v>-2454.514928397009</v>
      </c>
      <c r="BE167">
        <v>158.3068078107658</v>
      </c>
      <c r="BF167">
        <v>2153996.562028477</v>
      </c>
      <c r="BG167">
        <v>100409.5611120244</v>
      </c>
      <c r="BH167">
        <v>-6476.0319480743929</v>
      </c>
      <c r="BI167">
        <v>417.67924615953689</v>
      </c>
      <c r="BJ167">
        <v>-26.938710937686551</v>
      </c>
      <c r="BK167">
        <v>7180024.311480266</v>
      </c>
      <c r="BL167">
        <v>-463084.05608127732</v>
      </c>
      <c r="BM167">
        <v>29867.14719806792</v>
      </c>
      <c r="BN167">
        <v>-1926.316551037748</v>
      </c>
      <c r="BO167">
        <v>124.2400363916245</v>
      </c>
      <c r="BP167">
        <v>-8.0130062913474376</v>
      </c>
      <c r="BQ167">
        <v>0.51680820200968824</v>
      </c>
      <c r="BR167">
        <v>-3.3332148753320578E-2</v>
      </c>
      <c r="BS167">
        <v>3350677.203366891</v>
      </c>
      <c r="BT167">
        <v>-216105.84068263651</v>
      </c>
      <c r="BU167">
        <v>13937.998661948481</v>
      </c>
      <c r="BV167">
        <v>4067780.5111138942</v>
      </c>
      <c r="BW167">
        <v>-262356.25627660798</v>
      </c>
      <c r="BX167">
        <v>16920.97324804508</v>
      </c>
      <c r="BY167">
        <v>-1091.337937675034</v>
      </c>
      <c r="BZ167">
        <v>70.387115253338152</v>
      </c>
      <c r="CA167">
        <v>4786677.1763251936</v>
      </c>
      <c r="CB167">
        <v>1366616.264053206</v>
      </c>
      <c r="CC167">
        <v>-88141.512508879881</v>
      </c>
      <c r="CD167">
        <v>245018.8756224043</v>
      </c>
      <c r="CE167">
        <v>15780246.884252351</v>
      </c>
      <c r="CF167">
        <v>-778431.37237965129</v>
      </c>
      <c r="CG167">
        <v>10820239.70182433</v>
      </c>
      <c r="CH167">
        <v>259472.3428169172</v>
      </c>
      <c r="CI167">
        <v>701267.28552335256</v>
      </c>
      <c r="CJ167">
        <v>5698789.0063891904</v>
      </c>
      <c r="CK167">
        <v>-367550.05461618397</v>
      </c>
      <c r="CL167">
        <v>23705.570165328161</v>
      </c>
      <c r="CM167">
        <v>-1528.9184420068159</v>
      </c>
      <c r="CN167">
        <v>98.609381086624126</v>
      </c>
      <c r="CO167">
        <v>-6.3599272342636226</v>
      </c>
      <c r="CP167">
        <v>0.41019093700218701</v>
      </c>
      <c r="CQ167">
        <v>-2.6455743690315E-2</v>
      </c>
      <c r="CR167">
        <v>1.7062940964098149E-3</v>
      </c>
      <c r="CS167">
        <v>-1.100494311376632E-4</v>
      </c>
      <c r="CT167">
        <v>5504683.9734351831</v>
      </c>
      <c r="CU167">
        <v>3474314.349068251</v>
      </c>
      <c r="CV167">
        <v>10785287.984021589</v>
      </c>
      <c r="CW167">
        <v>-695609.74851569533</v>
      </c>
      <c r="CX167">
        <v>44864.163381351391</v>
      </c>
      <c r="CY167">
        <v>-2893.566630145026</v>
      </c>
      <c r="CZ167">
        <v>186.62396024014831</v>
      </c>
      <c r="DA167">
        <v>9573351.3955185022</v>
      </c>
      <c r="DB167">
        <v>-617444.48238700628</v>
      </c>
      <c r="DC167">
        <v>9852520.3210753407</v>
      </c>
      <c r="DD167">
        <v>8698579.5378658269</v>
      </c>
      <c r="DE167">
        <v>-321690.96366829053</v>
      </c>
      <c r="DF167">
        <v>20747.834519448112</v>
      </c>
      <c r="DG167">
        <v>-1338.1558261309469</v>
      </c>
      <c r="DH167">
        <v>86.305923315983364</v>
      </c>
      <c r="DI167">
        <v>717996.69100231142</v>
      </c>
      <c r="DJ167">
        <v>-46308.035390723853</v>
      </c>
      <c r="DK167">
        <v>2986.6908422028209</v>
      </c>
      <c r="DL167">
        <v>-192.6301150898116</v>
      </c>
      <c r="DM167">
        <v>12.423904314162771</v>
      </c>
      <c r="DN167">
        <v>15796048.86158637</v>
      </c>
      <c r="DO167">
        <v>1135222.147041192</v>
      </c>
      <c r="DP167">
        <v>-73217.478604435222</v>
      </c>
      <c r="DQ167">
        <v>4722.2468194116373</v>
      </c>
      <c r="DR167">
        <v>31591794.758935768</v>
      </c>
      <c r="DS167">
        <v>-1798215.6245059711</v>
      </c>
      <c r="DT167">
        <v>115978.0174801766</v>
      </c>
      <c r="DU167">
        <v>-7480.1377294936829</v>
      </c>
      <c r="DV167">
        <v>482.44022158559892</v>
      </c>
      <c r="DW167">
        <v>2632643.828267727</v>
      </c>
      <c r="DX167">
        <v>-169795.4393082294</v>
      </c>
      <c r="DY167">
        <v>33278389.08159259</v>
      </c>
      <c r="DZ167">
        <v>27052429.88622671</v>
      </c>
      <c r="EA167">
        <v>-1744778.0696978569</v>
      </c>
      <c r="EB167">
        <v>112531.49995403949</v>
      </c>
      <c r="EC167">
        <v>-7257.8505552278657</v>
      </c>
      <c r="ED167">
        <v>468.10355059281852</v>
      </c>
      <c r="EE167">
        <v>-30.190885360648512</v>
      </c>
      <c r="EF167">
        <v>8376694.9502391601</v>
      </c>
      <c r="EG167">
        <v>-540264.72694666404</v>
      </c>
      <c r="EH167">
        <v>34845.004732375957</v>
      </c>
      <c r="EI167">
        <v>-2247.3692881289462</v>
      </c>
      <c r="EJ167">
        <v>144.94670774237059</v>
      </c>
      <c r="EK167">
        <v>957326.99469763343</v>
      </c>
      <c r="EL167">
        <v>9272285.4233208094</v>
      </c>
      <c r="EM167">
        <v>-598026.88078774326</v>
      </c>
      <c r="EN167">
        <v>38570.442325386568</v>
      </c>
      <c r="EO167">
        <v>-2487.6457379580388</v>
      </c>
      <c r="EP167">
        <v>160.44361807869839</v>
      </c>
      <c r="EQ167">
        <v>-10.347998587336431</v>
      </c>
      <c r="ER167">
        <v>0.6674062580101694</v>
      </c>
      <c r="ES167">
        <v>-4.3045146312277398E-2</v>
      </c>
      <c r="ET167">
        <v>2.7762469991959998E-3</v>
      </c>
      <c r="EU167">
        <v>-1.7905729358263199E-4</v>
      </c>
      <c r="EV167">
        <v>239334.0858127696</v>
      </c>
      <c r="EW167">
        <v>20327961.161635619</v>
      </c>
      <c r="EX167">
        <v>15681644.48848778</v>
      </c>
      <c r="EY167">
        <v>2578605.305545202</v>
      </c>
      <c r="EZ167">
        <v>1030360.2673517379</v>
      </c>
      <c r="FA167">
        <v>-66454.289168257965</v>
      </c>
      <c r="FB167">
        <v>4286.0470155832299</v>
      </c>
      <c r="FC167">
        <v>-276.43360947369001</v>
      </c>
      <c r="FD167">
        <v>11966722.11896964</v>
      </c>
      <c r="FE167">
        <v>-771807.72326765582</v>
      </c>
      <c r="FF167">
        <v>12973819.274047719</v>
      </c>
      <c r="FG167">
        <v>-836761.63083253242</v>
      </c>
      <c r="FH167">
        <v>532636.09053546702</v>
      </c>
      <c r="FI167">
        <v>-34352.986914829351</v>
      </c>
      <c r="FJ167">
        <v>2215.636024183113</v>
      </c>
      <c r="FK167">
        <v>-142.90003381158201</v>
      </c>
      <c r="FL167">
        <v>9.2165046246168174</v>
      </c>
      <c r="FM167">
        <v>1436003.9203780929</v>
      </c>
      <c r="FN167">
        <v>-92616.750466156285</v>
      </c>
      <c r="FO167">
        <v>5973.4255214649747</v>
      </c>
      <c r="FP167">
        <v>-385.26305750197753</v>
      </c>
      <c r="FQ167">
        <v>24.847990979783791</v>
      </c>
      <c r="FR167">
        <v>-1.602600207076041</v>
      </c>
      <c r="FS167">
        <v>13402708.908229951</v>
      </c>
      <c r="FT167">
        <v>-625089.28304113448</v>
      </c>
      <c r="FU167">
        <v>40315.863574554911</v>
      </c>
      <c r="FV167">
        <v>-2600.2187205234218</v>
      </c>
      <c r="FW167">
        <v>16992887.796030801</v>
      </c>
      <c r="FX167">
        <v>818696.53594773263</v>
      </c>
      <c r="FY167">
        <v>10717231.071521191</v>
      </c>
      <c r="FZ167">
        <v>2659456.8627810641</v>
      </c>
      <c r="GA167">
        <v>12273847.684369819</v>
      </c>
      <c r="GB167">
        <v>67657932.393739551</v>
      </c>
      <c r="GC167">
        <v>9039031.413293317</v>
      </c>
      <c r="GD167">
        <v>12580391.82815673</v>
      </c>
      <c r="GE167">
        <v>97554922.19621636</v>
      </c>
      <c r="GF167">
        <v>-5813250.5046455562</v>
      </c>
      <c r="GG167">
        <v>6597618.6134984009</v>
      </c>
      <c r="GH167">
        <v>-425521.12019050872</v>
      </c>
      <c r="GI167">
        <v>15584160.058844009</v>
      </c>
      <c r="GJ167">
        <v>3542229.0209268108</v>
      </c>
      <c r="GK167">
        <v>42373007.073679477</v>
      </c>
      <c r="GL167">
        <v>78640692.578643784</v>
      </c>
      <c r="GM167">
        <v>-5072023.3403849304</v>
      </c>
      <c r="GN167">
        <v>37902577.541555688</v>
      </c>
      <c r="GO167">
        <v>1624108.440133482</v>
      </c>
      <c r="GP167">
        <v>-104748.7712221676</v>
      </c>
      <c r="GQ167">
        <v>1921428.5807832079</v>
      </c>
      <c r="GR167">
        <v>-123924.7810396533</v>
      </c>
      <c r="GS167">
        <v>7992.6735291228397</v>
      </c>
      <c r="GT167">
        <v>956820.84638812824</v>
      </c>
      <c r="GU167">
        <v>9272318.067947343</v>
      </c>
      <c r="GV167">
        <v>-598028.98624106869</v>
      </c>
      <c r="GW167">
        <v>38570.578119058388</v>
      </c>
      <c r="GX167">
        <v>-2487.654496129544</v>
      </c>
      <c r="GY167">
        <v>160.4441829472016</v>
      </c>
      <c r="GZ167">
        <v>239323.7377662019</v>
      </c>
      <c r="HA167">
        <v>-15435.464058819611</v>
      </c>
      <c r="HB167">
        <v>240329.6140882808</v>
      </c>
      <c r="HC167">
        <v>-15500.33922733399</v>
      </c>
      <c r="HD167">
        <v>999.71248684389138</v>
      </c>
      <c r="HE167">
        <v>-64.477624759925902</v>
      </c>
      <c r="HF167">
        <v>4.1585597353161754</v>
      </c>
      <c r="HG167">
        <v>-0.26821116839498149</v>
      </c>
      <c r="HH167">
        <v>1.7298592645160541E-2</v>
      </c>
      <c r="HI167">
        <v>-1.115692941848431E-3</v>
      </c>
      <c r="HJ167">
        <v>478668.17167439999</v>
      </c>
      <c r="HK167">
        <v>-30872.262939495671</v>
      </c>
      <c r="HL167">
        <v>1991.142665014449</v>
      </c>
      <c r="HM167">
        <v>-128.42107234610151</v>
      </c>
      <c r="HN167">
        <v>8.2826670897551935</v>
      </c>
      <c r="HO167">
        <v>1196669.8948058151</v>
      </c>
      <c r="HP167">
        <v>19787548.498618081</v>
      </c>
      <c r="HQ167">
        <v>8297142.3746920191</v>
      </c>
      <c r="HR167">
        <v>-535133.89064891264</v>
      </c>
      <c r="HS167">
        <v>34514.085451218067</v>
      </c>
      <c r="HT167">
        <v>-2226.0262624919628</v>
      </c>
      <c r="HU167">
        <v>143.57016436977759</v>
      </c>
      <c r="HV167">
        <v>-9.2597254778522142</v>
      </c>
      <c r="HW167">
        <v>0.59721681243150471</v>
      </c>
      <c r="HX167">
        <v>8616027.0503257625</v>
      </c>
      <c r="HY167">
        <v>-316366.64454188762</v>
      </c>
      <c r="HZ167">
        <v>20404.43633721862</v>
      </c>
      <c r="IA167">
        <v>-1316.0079591907891</v>
      </c>
      <c r="IB167">
        <v>478753.04907320539</v>
      </c>
      <c r="IC167">
        <v>-30877.737206490241</v>
      </c>
      <c r="ID167">
        <v>1991.4957342596169</v>
      </c>
      <c r="IE167">
        <v>-128.44384395954421</v>
      </c>
      <c r="IF167">
        <v>8.2841357715672643</v>
      </c>
      <c r="IG167">
        <v>-0.53429501458532869</v>
      </c>
      <c r="IH167">
        <v>3590011.321478297</v>
      </c>
      <c r="II167">
        <v>-231541.97423394679</v>
      </c>
      <c r="IJ167">
        <v>14933.570128708519</v>
      </c>
      <c r="IK167">
        <v>956373.18515318807</v>
      </c>
      <c r="IL167">
        <v>-61682.405865949229</v>
      </c>
      <c r="IM167">
        <v>3115321.394243089</v>
      </c>
      <c r="IN167">
        <v>-200926.29281716791</v>
      </c>
      <c r="IO167">
        <v>12958.975988754801</v>
      </c>
      <c r="IP167">
        <v>-835.80429580679629</v>
      </c>
      <c r="IQ167">
        <v>4308067.4505964713</v>
      </c>
      <c r="IR167">
        <v>-38519.757354171023</v>
      </c>
      <c r="IS167">
        <v>2484.376751526434</v>
      </c>
      <c r="IT167">
        <v>-160.23278097977621</v>
      </c>
      <c r="IU167">
        <v>10.33440040232958</v>
      </c>
      <c r="IV167">
        <v>2393340.191482984</v>
      </c>
      <c r="IW167">
        <v>-154361.27168569199</v>
      </c>
      <c r="IX167">
        <v>9955.7105509768589</v>
      </c>
      <c r="IY167">
        <v>238691.98061840911</v>
      </c>
      <c r="IZ167">
        <v>8361298.2848992189</v>
      </c>
      <c r="JA167">
        <v>-60603.529425864108</v>
      </c>
      <c r="JB167">
        <v>3908.6954308075728</v>
      </c>
      <c r="JC167">
        <v>3350425.105338925</v>
      </c>
      <c r="JD167">
        <v>501912.67607785581</v>
      </c>
      <c r="JE167">
        <v>446296.72719589481</v>
      </c>
      <c r="JF167">
        <v>-28784.42880969372</v>
      </c>
      <c r="JG167">
        <v>2395197.343375898</v>
      </c>
      <c r="JH167">
        <v>4153532.4935553232</v>
      </c>
      <c r="JI167">
        <v>-267886.93056450598</v>
      </c>
      <c r="JJ167">
        <v>17277.680547490949</v>
      </c>
      <c r="JK167">
        <v>-1114.34419167853</v>
      </c>
      <c r="JL167">
        <v>71.870930482506765</v>
      </c>
      <c r="JM167">
        <v>-4.6353996251738474</v>
      </c>
      <c r="JN167">
        <v>0.2989655141628047</v>
      </c>
      <c r="JO167">
        <v>-1.9282130104430421E-2</v>
      </c>
      <c r="JP167">
        <v>1.2436235075652081E-3</v>
      </c>
      <c r="JQ167">
        <v>-8.0208950992060072E-5</v>
      </c>
      <c r="JR167">
        <v>5.1731699988867932E-6</v>
      </c>
      <c r="JS167">
        <v>-3.3364964266932707E-7</v>
      </c>
      <c r="JT167">
        <v>2.1519123492428211E-8</v>
      </c>
      <c r="JU167">
        <v>-1.3879010095068999E-9</v>
      </c>
      <c r="JV167">
        <v>8.9514297032964933E-11</v>
      </c>
      <c r="JW167">
        <v>-5.7733291628289258E-12</v>
      </c>
      <c r="JX167">
        <v>10770033.861054949</v>
      </c>
      <c r="JY167">
        <v>502044.51297187619</v>
      </c>
      <c r="JZ167">
        <v>-32379.947381046601</v>
      </c>
      <c r="KA167">
        <v>2088.382534434902</v>
      </c>
      <c r="KB167">
        <v>-134.69267132551391</v>
      </c>
      <c r="KC167">
        <v>8.6871611927706738</v>
      </c>
      <c r="KD167">
        <v>-0.56028860996303997</v>
      </c>
      <c r="KE167">
        <v>3.6136468460555071E-2</v>
      </c>
      <c r="KF167">
        <v>-2.3306637500391659E-3</v>
      </c>
      <c r="KG167">
        <v>1.503188813725934E-4</v>
      </c>
      <c r="KH167">
        <v>-9.6949918651834707E-6</v>
      </c>
      <c r="KI167">
        <v>6.2528982658535727E-7</v>
      </c>
      <c r="KJ167">
        <v>478668.17160240182</v>
      </c>
      <c r="KK167">
        <v>-30872.2629348521</v>
      </c>
      <c r="KL167">
        <v>1991.142664714956</v>
      </c>
      <c r="KM167">
        <v>-128.42107232678521</v>
      </c>
      <c r="KN167">
        <v>8.2826670885093563</v>
      </c>
      <c r="KO167">
        <v>-0.53420029015571124</v>
      </c>
      <c r="KP167">
        <v>3.4453871796723878E-2</v>
      </c>
      <c r="KQ167">
        <v>957336.34098274156</v>
      </c>
      <c r="KR167">
        <v>-61744.525726389722</v>
      </c>
      <c r="KS167">
        <v>3982.2853201866669</v>
      </c>
      <c r="KT167">
        <v>-256.84214405741659</v>
      </c>
      <c r="KU167">
        <v>16.565334138569138</v>
      </c>
      <c r="KV167">
        <v>-1.0684005778315711</v>
      </c>
      <c r="KW167">
        <v>6.8907743433507029E-2</v>
      </c>
      <c r="KX167">
        <v>-4.4442854146851396E-3</v>
      </c>
      <c r="KY167">
        <v>2.8663937988685552E-4</v>
      </c>
      <c r="KZ167">
        <v>-1.84871416742127E-5</v>
      </c>
      <c r="LA167">
        <v>8376693.003043931</v>
      </c>
      <c r="LB167">
        <v>-540264.6013600342</v>
      </c>
      <c r="LC167">
        <v>34844.996632519636</v>
      </c>
      <c r="LD167">
        <v>-2247.368765719249</v>
      </c>
      <c r="LE167">
        <v>3350822.1478911438</v>
      </c>
      <c r="LF167">
        <v>-216115.18904906049</v>
      </c>
      <c r="LG167">
        <v>13938.6015957623</v>
      </c>
      <c r="LH167">
        <v>-898.98639378504231</v>
      </c>
      <c r="LI167">
        <v>57.981177714150363</v>
      </c>
      <c r="LJ167">
        <v>-3.7395637935803241</v>
      </c>
      <c r="LK167">
        <v>6940688.7294229474</v>
      </c>
      <c r="LL167">
        <v>270354.42929259868</v>
      </c>
      <c r="LM167">
        <v>939899.5184442529</v>
      </c>
      <c r="LN167">
        <v>-60619.917486083003</v>
      </c>
      <c r="LO167">
        <v>3909.7523978968529</v>
      </c>
      <c r="LP167">
        <v>-252.16404849725399</v>
      </c>
      <c r="LQ167">
        <v>16.2636149001994</v>
      </c>
      <c r="LR167">
        <v>-1.0489408430673559</v>
      </c>
      <c r="LS167">
        <v>6.765266510592105E-2</v>
      </c>
      <c r="LT167">
        <v>-4.3633376716936678E-3</v>
      </c>
      <c r="LU167">
        <v>2.8141856063486868E-4</v>
      </c>
      <c r="LV167">
        <v>1196670.428987955</v>
      </c>
      <c r="LW167">
        <v>-77180.657335966127</v>
      </c>
      <c r="LX167">
        <v>4977.8566617123142</v>
      </c>
      <c r="LY167">
        <v>-321.05268081212131</v>
      </c>
      <c r="LZ167">
        <v>20.70666772096115</v>
      </c>
      <c r="MA167">
        <v>-1.33550072536914</v>
      </c>
      <c r="MB167">
        <v>8.6134679490510901E-2</v>
      </c>
      <c r="MC167">
        <v>-5.5553567811671006E-3</v>
      </c>
      <c r="MD167">
        <v>3.5829922568480967E-4</v>
      </c>
      <c r="ME167">
        <v>-2.3108927146055221E-5</v>
      </c>
      <c r="MF167">
        <v>1.4904372534465349E-6</v>
      </c>
      <c r="MG167">
        <v>-9.6127491874518007E-8</v>
      </c>
      <c r="MH167">
        <v>6.1998548900448459E-9</v>
      </c>
      <c r="MI167">
        <v>-3.9986688415619002E-10</v>
      </c>
      <c r="MJ167">
        <v>5983352.1450305274</v>
      </c>
      <c r="MK167">
        <v>-385903.28668568382</v>
      </c>
      <c r="ML167">
        <v>24889.283308939019</v>
      </c>
      <c r="MM167">
        <v>1673733.3372044631</v>
      </c>
      <c r="MN167">
        <v>370718.78466905718</v>
      </c>
      <c r="MO167">
        <v>1172760.4878941269</v>
      </c>
      <c r="MP167">
        <v>-75638.557752167806</v>
      </c>
      <c r="MQ167">
        <v>4878.397147486874</v>
      </c>
      <c r="MR167">
        <v>478353.53367919428</v>
      </c>
      <c r="MS167">
        <v>-30851.969994416871</v>
      </c>
      <c r="MT167">
        <v>480658.0054502564</v>
      </c>
      <c r="MU167">
        <v>687001.65781015682</v>
      </c>
      <c r="MV167">
        <v>-44308.974514836911</v>
      </c>
      <c r="MW167">
        <v>2857.7590755959968</v>
      </c>
      <c r="MX167">
        <v>-184.31451017708881</v>
      </c>
      <c r="MY167">
        <v>11.887579660554559</v>
      </c>
      <c r="MZ167">
        <v>-0.76670333795345691</v>
      </c>
      <c r="NA167">
        <v>4.9449427487710418E-2</v>
      </c>
      <c r="NB167">
        <v>-3.1892985954507101E-3</v>
      </c>
      <c r="NC167">
        <v>2.0569753883342351E-4</v>
      </c>
    </row>
    <row r="168" spans="1:367" x14ac:dyDescent="0.25">
      <c r="A168" t="s">
        <v>196</v>
      </c>
      <c r="B168" t="s">
        <v>197</v>
      </c>
      <c r="C168">
        <v>157.48442863053171</v>
      </c>
    </row>
    <row r="169" spans="1:367" x14ac:dyDescent="0.25">
      <c r="A169" t="s">
        <v>198</v>
      </c>
      <c r="B169" t="s">
        <v>142</v>
      </c>
      <c r="C169">
        <v>0.41095890410958902</v>
      </c>
      <c r="D169">
        <v>0.41095890410958902</v>
      </c>
      <c r="E169">
        <v>0.41095890410958902</v>
      </c>
      <c r="F169">
        <v>0.41095890410958902</v>
      </c>
      <c r="G169">
        <v>0.41095890410958902</v>
      </c>
      <c r="H169">
        <v>0.41095890410958902</v>
      </c>
      <c r="I169">
        <v>0.41095890410958902</v>
      </c>
      <c r="J169">
        <v>0.41095890410958902</v>
      </c>
      <c r="K169">
        <v>0.41095890410958902</v>
      </c>
      <c r="L169">
        <v>0.41095890410958902</v>
      </c>
      <c r="M169">
        <v>0.41095890410958902</v>
      </c>
      <c r="N169">
        <v>0.41095890410958902</v>
      </c>
      <c r="O169">
        <v>0.41095890410958902</v>
      </c>
      <c r="P169">
        <v>0.41095890410958902</v>
      </c>
      <c r="Q169">
        <v>0.41095890410958902</v>
      </c>
      <c r="R169">
        <v>0.41095890410958902</v>
      </c>
      <c r="S169">
        <v>0.41095890410958902</v>
      </c>
      <c r="T169">
        <v>0.41095890410958902</v>
      </c>
      <c r="U169">
        <v>0.41095890410958902</v>
      </c>
      <c r="V169">
        <v>0.41095890410958902</v>
      </c>
      <c r="W169">
        <v>0.41095890410958902</v>
      </c>
      <c r="X169">
        <v>0.41095890410958902</v>
      </c>
      <c r="Y169">
        <v>0.41095890410958902</v>
      </c>
      <c r="Z169">
        <v>0.41095890410958902</v>
      </c>
      <c r="AA169">
        <v>0.41095890410958902</v>
      </c>
      <c r="AB169">
        <v>0.41095890410958902</v>
      </c>
      <c r="AC169">
        <v>0.41095890410958902</v>
      </c>
      <c r="AD169">
        <v>0.41095890410958902</v>
      </c>
      <c r="AE169">
        <v>0.41095890410958902</v>
      </c>
      <c r="AF169">
        <v>0.41095890410958902</v>
      </c>
      <c r="AG169">
        <v>0.41095890410958902</v>
      </c>
      <c r="AH169">
        <v>0.41095890410958902</v>
      </c>
      <c r="AI169">
        <v>0.41095890410958902</v>
      </c>
      <c r="AJ169">
        <v>0.41095890410958902</v>
      </c>
      <c r="AK169">
        <v>0.41095890410958902</v>
      </c>
      <c r="AL169">
        <v>0.41095890410958902</v>
      </c>
      <c r="AM169">
        <v>0.41095890410958902</v>
      </c>
      <c r="AN169">
        <v>0.41095890410958902</v>
      </c>
      <c r="AO169">
        <v>0.41095890410958902</v>
      </c>
      <c r="AP169">
        <v>0.41095890410958902</v>
      </c>
      <c r="AQ169">
        <v>0.41095890410958902</v>
      </c>
      <c r="AR169">
        <v>0.41095890410958902</v>
      </c>
      <c r="AS169">
        <v>0.41095890410958902</v>
      </c>
      <c r="AT169">
        <v>0.41095890410958902</v>
      </c>
      <c r="AU169">
        <v>0.41095890410958902</v>
      </c>
      <c r="AV169">
        <v>0.41095890410958902</v>
      </c>
      <c r="AW169">
        <v>0.41095890410958902</v>
      </c>
      <c r="AX169">
        <v>0.41095890410958902</v>
      </c>
      <c r="AY169">
        <v>0.41095890410958902</v>
      </c>
      <c r="AZ169">
        <v>0.41095890410958902</v>
      </c>
      <c r="BA169">
        <v>0.41095890410958902</v>
      </c>
      <c r="BB169">
        <v>0.41095890410958902</v>
      </c>
      <c r="BC169">
        <v>0.41095890410958902</v>
      </c>
      <c r="BD169">
        <v>0.41095890410958902</v>
      </c>
      <c r="BE169">
        <v>0.41095890410958902</v>
      </c>
      <c r="BF169">
        <v>0.41095890410958902</v>
      </c>
      <c r="BG169">
        <v>0.41095890410958902</v>
      </c>
      <c r="BH169">
        <v>0.41095890410958902</v>
      </c>
      <c r="BI169">
        <v>0.41095890410958902</v>
      </c>
      <c r="BJ169">
        <v>0.41095890410958902</v>
      </c>
      <c r="BK169">
        <v>0.41095890410958902</v>
      </c>
      <c r="BL169">
        <v>0.41095890410958902</v>
      </c>
      <c r="BM169">
        <v>0.41095890410958902</v>
      </c>
      <c r="BN169">
        <v>0.41095890410958902</v>
      </c>
      <c r="BO169">
        <v>0.41095890410958902</v>
      </c>
      <c r="BP169">
        <v>0.41095890410958902</v>
      </c>
      <c r="BQ169">
        <v>0.41095890410958902</v>
      </c>
      <c r="BR169">
        <v>0.41095890410958902</v>
      </c>
      <c r="BS169">
        <v>0.41095890410958902</v>
      </c>
      <c r="BT169">
        <v>0.41095890410958902</v>
      </c>
      <c r="BU169">
        <v>0.41095890410958902</v>
      </c>
      <c r="BV169">
        <v>0.41095890410958902</v>
      </c>
      <c r="BW169">
        <v>0.41095890410958902</v>
      </c>
      <c r="BX169">
        <v>0.41095890410958902</v>
      </c>
      <c r="BY169">
        <v>0.41095890410958902</v>
      </c>
      <c r="BZ169">
        <v>0.41095890410958902</v>
      </c>
      <c r="CA169">
        <v>0.41095890410958902</v>
      </c>
      <c r="CB169">
        <v>0.41095890410958902</v>
      </c>
      <c r="CC169">
        <v>0.41095890410958902</v>
      </c>
      <c r="CD169">
        <v>0.41095890410958902</v>
      </c>
      <c r="CE169">
        <v>0.41095890410958902</v>
      </c>
      <c r="CF169">
        <v>0.41095890410958902</v>
      </c>
      <c r="CG169">
        <v>0.41095890410958902</v>
      </c>
      <c r="CH169">
        <v>0.41095890410958902</v>
      </c>
      <c r="CI169">
        <v>0.41095890410958902</v>
      </c>
      <c r="CJ169">
        <v>0.41095890410958902</v>
      </c>
      <c r="CK169">
        <v>0.41095890410958902</v>
      </c>
      <c r="CL169">
        <v>0.41095890410958902</v>
      </c>
      <c r="CM169">
        <v>0.41095890410958902</v>
      </c>
      <c r="CN169">
        <v>0.41095890410958902</v>
      </c>
      <c r="CO169">
        <v>0.41095890410958902</v>
      </c>
      <c r="CP169">
        <v>0.41095890410958902</v>
      </c>
      <c r="CQ169">
        <v>0.41095890410958902</v>
      </c>
      <c r="CR169">
        <v>0.41095890410958902</v>
      </c>
      <c r="CS169">
        <v>0.41095890410958902</v>
      </c>
      <c r="CT169">
        <v>0.41095890410958902</v>
      </c>
      <c r="CU169">
        <v>0.41095890410958902</v>
      </c>
      <c r="CV169">
        <v>0.41095890410958902</v>
      </c>
      <c r="CW169">
        <v>0.41095890410958902</v>
      </c>
      <c r="CX169">
        <v>0.41095890410958902</v>
      </c>
      <c r="CY169">
        <v>0.41095890410958902</v>
      </c>
      <c r="CZ169">
        <v>0.41095890410958902</v>
      </c>
      <c r="DA169">
        <v>0.41095890410958902</v>
      </c>
      <c r="DB169">
        <v>0.41095890410958902</v>
      </c>
      <c r="DC169">
        <v>0.41095890410958902</v>
      </c>
      <c r="DD169">
        <v>0.41095890410958902</v>
      </c>
      <c r="DE169">
        <v>0.41095890410958902</v>
      </c>
      <c r="DF169">
        <v>0.41095890410958902</v>
      </c>
      <c r="DG169">
        <v>0.41095890410958902</v>
      </c>
      <c r="DH169">
        <v>0.41095890410958902</v>
      </c>
      <c r="DI169">
        <v>0.41095890410958902</v>
      </c>
      <c r="DJ169">
        <v>0.41095890410958902</v>
      </c>
      <c r="DK169">
        <v>0.41095890410958902</v>
      </c>
      <c r="DL169">
        <v>0.41095890410958902</v>
      </c>
      <c r="DM169">
        <v>0.41095890410958902</v>
      </c>
      <c r="DN169">
        <v>0.41095890410958902</v>
      </c>
      <c r="DO169">
        <v>0.41095890410958902</v>
      </c>
      <c r="DP169">
        <v>0.41095890410958902</v>
      </c>
      <c r="DQ169">
        <v>0.41095890410958902</v>
      </c>
      <c r="DR169">
        <v>0.41095890410958902</v>
      </c>
      <c r="DS169">
        <v>0.41095890410958902</v>
      </c>
      <c r="DT169">
        <v>0.41095890410958902</v>
      </c>
      <c r="DU169">
        <v>0.41095890410958902</v>
      </c>
      <c r="DV169">
        <v>0.41095890410958902</v>
      </c>
      <c r="DW169">
        <v>0.41095890410958902</v>
      </c>
      <c r="DX169">
        <v>0.41095890410958902</v>
      </c>
      <c r="DY169">
        <v>0.41095890410958902</v>
      </c>
      <c r="DZ169">
        <v>0.41095890410958902</v>
      </c>
      <c r="EA169">
        <v>0.41095890410958902</v>
      </c>
      <c r="EB169">
        <v>0.41095890410958902</v>
      </c>
      <c r="EC169">
        <v>0.41095890410958902</v>
      </c>
      <c r="ED169">
        <v>0.41095890410958902</v>
      </c>
      <c r="EE169">
        <v>0.41095890410958902</v>
      </c>
      <c r="EF169">
        <v>0.41095890410958902</v>
      </c>
      <c r="EG169">
        <v>0.41095890410958902</v>
      </c>
      <c r="EH169">
        <v>0.41095890410958902</v>
      </c>
      <c r="EI169">
        <v>0.41095890410958902</v>
      </c>
      <c r="EJ169">
        <v>0.41095890410958902</v>
      </c>
      <c r="EK169">
        <v>0.41095890410958902</v>
      </c>
      <c r="EL169">
        <v>0.41095890410958902</v>
      </c>
      <c r="EM169">
        <v>0.41095890410958902</v>
      </c>
      <c r="EN169">
        <v>0.41095890410958902</v>
      </c>
      <c r="EO169">
        <v>0.41095890410958902</v>
      </c>
      <c r="EP169">
        <v>0.41095890410958902</v>
      </c>
      <c r="EQ169">
        <v>0.41095890410958902</v>
      </c>
      <c r="ER169">
        <v>0.41095890410958902</v>
      </c>
      <c r="ES169">
        <v>0.41095890410958902</v>
      </c>
      <c r="ET169">
        <v>0.82191780821917804</v>
      </c>
      <c r="EU169">
        <v>0.82191780821917804</v>
      </c>
      <c r="EV169">
        <v>0.41095890410958902</v>
      </c>
      <c r="EW169">
        <v>0.41095890410958902</v>
      </c>
      <c r="EX169">
        <v>0.41095890410958902</v>
      </c>
      <c r="EY169">
        <v>0.41095890410958902</v>
      </c>
      <c r="EZ169">
        <v>0.41095890410958902</v>
      </c>
      <c r="FA169">
        <v>0.41095890410958902</v>
      </c>
      <c r="FB169">
        <v>0.41095890410958902</v>
      </c>
      <c r="FC169">
        <v>0.41095890410958902</v>
      </c>
      <c r="FD169">
        <v>0.41095890410958902</v>
      </c>
      <c r="FE169">
        <v>0.41095890410958902</v>
      </c>
      <c r="FF169">
        <v>0.41095890410958902</v>
      </c>
      <c r="FG169">
        <v>0.41095890410958902</v>
      </c>
      <c r="FH169">
        <v>0.41095890410958902</v>
      </c>
      <c r="FI169">
        <v>0.82191780821917804</v>
      </c>
      <c r="FJ169">
        <v>0.82191780821917804</v>
      </c>
      <c r="FK169">
        <v>0.41095890410958902</v>
      </c>
      <c r="FL169">
        <v>0.41095890410958902</v>
      </c>
      <c r="FM169">
        <v>0.41095890410958902</v>
      </c>
      <c r="FN169">
        <v>0.82191780821917804</v>
      </c>
      <c r="FO169">
        <v>0.41095890410958902</v>
      </c>
      <c r="FP169">
        <v>0.82191780821917804</v>
      </c>
      <c r="FQ169">
        <v>0.82191780821917804</v>
      </c>
      <c r="FR169">
        <v>0.41095890410958902</v>
      </c>
      <c r="FS169">
        <v>0.41095890410958902</v>
      </c>
      <c r="FT169">
        <v>0.41095890410958902</v>
      </c>
      <c r="FU169">
        <v>0.82191780821917804</v>
      </c>
      <c r="FV169">
        <v>0.41095890410958902</v>
      </c>
      <c r="FW169">
        <v>0.82191780821917804</v>
      </c>
      <c r="FX169">
        <v>0.82191780821917804</v>
      </c>
      <c r="FY169">
        <v>0.82191780821917804</v>
      </c>
      <c r="FZ169">
        <v>0.82191780821917804</v>
      </c>
      <c r="GA169">
        <v>0.82191780821917804</v>
      </c>
      <c r="GB169">
        <v>0.82191780821917804</v>
      </c>
      <c r="GC169">
        <v>0.82191780821917804</v>
      </c>
      <c r="GD169">
        <v>0.41095890410958902</v>
      </c>
      <c r="GE169">
        <v>0.82191780821917804</v>
      </c>
      <c r="GF169">
        <v>0.82191780821917804</v>
      </c>
      <c r="GG169">
        <v>0.82191780821917804</v>
      </c>
      <c r="GH169">
        <v>0.82191780821917804</v>
      </c>
      <c r="GI169">
        <v>0.82191780821917804</v>
      </c>
      <c r="GJ169">
        <v>0.82191780821917804</v>
      </c>
      <c r="GK169">
        <v>0.41095890410958902</v>
      </c>
      <c r="GL169">
        <v>0.82191780821917804</v>
      </c>
      <c r="GM169">
        <v>0.82191780821917804</v>
      </c>
      <c r="GN169">
        <v>0.82191780821917804</v>
      </c>
      <c r="GO169">
        <v>0.82191780821917804</v>
      </c>
      <c r="GP169">
        <v>0.82191780821917804</v>
      </c>
      <c r="GQ169">
        <v>0.82191780821917804</v>
      </c>
      <c r="GR169">
        <v>0.82191780821917804</v>
      </c>
      <c r="GS169">
        <v>0.82191780821917804</v>
      </c>
      <c r="GT169">
        <v>0.82191780821917804</v>
      </c>
      <c r="GU169">
        <v>0.82191780821917804</v>
      </c>
      <c r="GV169">
        <v>0.82191780821917804</v>
      </c>
      <c r="GW169">
        <v>0.82191780821917804</v>
      </c>
      <c r="GX169">
        <v>0.82191780821917804</v>
      </c>
      <c r="GY169">
        <v>0.82191780821917804</v>
      </c>
      <c r="GZ169">
        <v>0.82191780821917804</v>
      </c>
      <c r="HA169">
        <v>0.82191780821917804</v>
      </c>
      <c r="HB169">
        <v>0.82191780821917804</v>
      </c>
      <c r="HC169">
        <v>0.82191780821917804</v>
      </c>
      <c r="HD169">
        <v>0.82191780821917804</v>
      </c>
      <c r="HE169">
        <v>0.82191780821917804</v>
      </c>
      <c r="HF169">
        <v>0.82191780821917804</v>
      </c>
      <c r="HG169">
        <v>0.82191780821917804</v>
      </c>
      <c r="HH169">
        <v>0.82191780821917804</v>
      </c>
      <c r="HI169">
        <v>0.82191780821917804</v>
      </c>
      <c r="HJ169">
        <v>0.82191780821917804</v>
      </c>
      <c r="HK169">
        <v>0.82191780821917804</v>
      </c>
      <c r="HL169">
        <v>0.82191780821917804</v>
      </c>
      <c r="HM169">
        <v>0.82191780821917804</v>
      </c>
      <c r="HN169">
        <v>0.82191780821917804</v>
      </c>
      <c r="HO169">
        <v>0.82191780821917804</v>
      </c>
      <c r="HP169">
        <v>0.82191780821917804</v>
      </c>
      <c r="HQ169">
        <v>0.82191780821917804</v>
      </c>
      <c r="HR169">
        <v>0.82191780821917804</v>
      </c>
      <c r="HS169">
        <v>0.82191780821917804</v>
      </c>
      <c r="HT169">
        <v>0.82191780821917804</v>
      </c>
      <c r="HU169">
        <v>0.82191780821917804</v>
      </c>
      <c r="HV169">
        <v>0.82191780821917804</v>
      </c>
      <c r="HW169">
        <v>0.82191780821917804</v>
      </c>
      <c r="HX169">
        <v>0.82191780821917804</v>
      </c>
      <c r="HY169">
        <v>0.82191780821917804</v>
      </c>
      <c r="HZ169">
        <v>0.82191780821917804</v>
      </c>
      <c r="IA169">
        <v>0.82191780821917804</v>
      </c>
      <c r="IB169">
        <v>0.82191780821917804</v>
      </c>
      <c r="IC169">
        <v>0.82191780821917804</v>
      </c>
      <c r="ID169">
        <v>0.82191780821917804</v>
      </c>
      <c r="IE169">
        <v>0.82191780821917804</v>
      </c>
      <c r="IF169">
        <v>0.82191780821917804</v>
      </c>
      <c r="IG169">
        <v>0.82191780821917804</v>
      </c>
      <c r="IH169">
        <v>0.82191780821917804</v>
      </c>
      <c r="II169">
        <v>0.82191780821917804</v>
      </c>
      <c r="IJ169">
        <v>0.82191780821917804</v>
      </c>
      <c r="IK169">
        <v>0.82191780821917804</v>
      </c>
      <c r="IL169">
        <v>0.82191780821917804</v>
      </c>
      <c r="IM169">
        <v>0.82191780821917804</v>
      </c>
      <c r="IN169">
        <v>0.82191780821917804</v>
      </c>
      <c r="IO169">
        <v>0.82191780821917804</v>
      </c>
      <c r="IP169">
        <v>0.82191780821917804</v>
      </c>
      <c r="IQ169">
        <v>0.82191780821917804</v>
      </c>
      <c r="IR169">
        <v>0.82191780821917804</v>
      </c>
      <c r="IS169">
        <v>0.82191780821917804</v>
      </c>
      <c r="IT169">
        <v>0.82191780821917804</v>
      </c>
      <c r="IU169">
        <v>0.82191780821917804</v>
      </c>
      <c r="IV169">
        <v>0.82191780821917804</v>
      </c>
      <c r="IW169">
        <v>0.82191780821917804</v>
      </c>
      <c r="IX169">
        <v>0.82191780821917804</v>
      </c>
      <c r="IY169">
        <v>0.82191780821917804</v>
      </c>
      <c r="IZ169">
        <v>0.82191780821917804</v>
      </c>
      <c r="JA169">
        <v>0.82191780821917804</v>
      </c>
      <c r="JB169">
        <v>0.82191780821917804</v>
      </c>
      <c r="JC169">
        <v>0.82191780821917804</v>
      </c>
      <c r="JD169">
        <v>0.82191780821917804</v>
      </c>
      <c r="JE169">
        <v>0.82191780821917804</v>
      </c>
      <c r="JF169">
        <v>0.82191780821917804</v>
      </c>
      <c r="JG169">
        <v>0.41095890410958902</v>
      </c>
      <c r="JH169">
        <v>0.41095890410958902</v>
      </c>
      <c r="JI169">
        <v>0.41095890410958902</v>
      </c>
      <c r="JJ169">
        <v>0.82191780821917804</v>
      </c>
      <c r="JK169">
        <v>0.82191780821917804</v>
      </c>
      <c r="JL169">
        <v>0.82191780821917804</v>
      </c>
      <c r="JM169">
        <v>0.82191780821917804</v>
      </c>
      <c r="JN169">
        <v>0.82191780821917804</v>
      </c>
      <c r="JO169">
        <v>0.82191780821917804</v>
      </c>
      <c r="JP169">
        <v>0.41095890410958902</v>
      </c>
      <c r="JQ169">
        <v>0.41095890410958902</v>
      </c>
      <c r="JR169">
        <v>0.41095890410958902</v>
      </c>
      <c r="JS169">
        <v>0.41095890410958902</v>
      </c>
      <c r="JT169">
        <v>0.41095890410958902</v>
      </c>
      <c r="JU169">
        <v>0.41095890410958902</v>
      </c>
      <c r="JV169">
        <v>0.41095890410958902</v>
      </c>
      <c r="JW169">
        <v>0.41095890410958902</v>
      </c>
      <c r="JX169">
        <v>0.41095890410958902</v>
      </c>
      <c r="JY169">
        <v>0.41095890410958902</v>
      </c>
      <c r="JZ169">
        <v>0.41095890410958902</v>
      </c>
      <c r="KA169">
        <v>0.41095890410958902</v>
      </c>
      <c r="KB169">
        <v>0.41095890410958902</v>
      </c>
      <c r="KC169">
        <v>0.41095890410958902</v>
      </c>
      <c r="KD169">
        <v>0.41095890410958902</v>
      </c>
      <c r="KE169">
        <v>0.41095890410958902</v>
      </c>
      <c r="KF169">
        <v>0.41095890410958902</v>
      </c>
      <c r="KG169">
        <v>0.41095890410958902</v>
      </c>
      <c r="KH169">
        <v>0.41095890410958902</v>
      </c>
      <c r="KI169">
        <v>0.41095890410958902</v>
      </c>
      <c r="KJ169">
        <v>0.41095890410958902</v>
      </c>
      <c r="KK169">
        <v>0.41095890410958902</v>
      </c>
      <c r="KL169">
        <v>0.41095890410958902</v>
      </c>
      <c r="KM169">
        <v>0.41095890410958902</v>
      </c>
      <c r="KN169">
        <v>0.41095890410958902</v>
      </c>
      <c r="KO169">
        <v>0.41095890410958902</v>
      </c>
      <c r="KP169">
        <v>0.41095890410958902</v>
      </c>
      <c r="KQ169">
        <v>0.41095890410958902</v>
      </c>
      <c r="KR169">
        <v>0.41095890410958902</v>
      </c>
      <c r="KS169">
        <v>0.41095890410958902</v>
      </c>
      <c r="KT169">
        <v>0.41095890410958902</v>
      </c>
      <c r="KU169">
        <v>0.41095890410958902</v>
      </c>
      <c r="KV169">
        <v>0.41095890410958902</v>
      </c>
      <c r="KW169">
        <v>0.41095890410958902</v>
      </c>
      <c r="KX169">
        <v>0.41095890410958902</v>
      </c>
      <c r="KY169">
        <v>0.41095890410958902</v>
      </c>
      <c r="KZ169">
        <v>0.41095890410958902</v>
      </c>
      <c r="LA169">
        <v>0.41095890410958902</v>
      </c>
      <c r="LB169">
        <v>0.41095890410958902</v>
      </c>
      <c r="LC169">
        <v>0.41095890410958902</v>
      </c>
      <c r="LD169">
        <v>0.41095890410958902</v>
      </c>
      <c r="LE169">
        <v>0.41095890410958902</v>
      </c>
      <c r="LF169">
        <v>0.41095890410958902</v>
      </c>
      <c r="LG169">
        <v>0.41095890410958902</v>
      </c>
      <c r="LH169">
        <v>0.41095890410958902</v>
      </c>
      <c r="LI169">
        <v>0.41095890410958902</v>
      </c>
      <c r="LJ169">
        <v>0.41095890410958902</v>
      </c>
      <c r="LK169">
        <v>0.41095890410958902</v>
      </c>
      <c r="LL169">
        <v>0.41095890410958902</v>
      </c>
      <c r="LM169">
        <v>0.41095890410958902</v>
      </c>
      <c r="LN169">
        <v>0.41095890410958902</v>
      </c>
      <c r="LO169">
        <v>0.41095890410958902</v>
      </c>
      <c r="LP169">
        <v>0.41095890410958902</v>
      </c>
      <c r="LQ169">
        <v>0.41095890410958902</v>
      </c>
      <c r="LR169">
        <v>0.41095890410958902</v>
      </c>
      <c r="LS169">
        <v>0.41095890410958902</v>
      </c>
      <c r="LT169">
        <v>0.41095890410958902</v>
      </c>
      <c r="LU169">
        <v>0.41095890410958902</v>
      </c>
      <c r="LV169">
        <v>0.41095890410958902</v>
      </c>
      <c r="LW169">
        <v>0.41095890410958902</v>
      </c>
      <c r="LX169">
        <v>0.41095890410958902</v>
      </c>
      <c r="LY169">
        <v>0.41095890410958902</v>
      </c>
      <c r="LZ169">
        <v>0.41095890410958902</v>
      </c>
      <c r="MA169">
        <v>0.41095890410958902</v>
      </c>
      <c r="MB169">
        <v>0.41095890410958902</v>
      </c>
      <c r="MC169">
        <v>0.41095890410958902</v>
      </c>
      <c r="MD169">
        <v>0.41095890410958902</v>
      </c>
      <c r="ME169">
        <v>0.41095890410958902</v>
      </c>
      <c r="MF169">
        <v>0.41095890410958902</v>
      </c>
      <c r="MG169">
        <v>0.41095890410958902</v>
      </c>
      <c r="MH169">
        <v>0.41095890410958902</v>
      </c>
      <c r="MI169">
        <v>0.41095890410958902</v>
      </c>
      <c r="MJ169">
        <v>0.41095890410958902</v>
      </c>
      <c r="MK169">
        <v>0.41095890410958902</v>
      </c>
      <c r="ML169">
        <v>0.41095890410958902</v>
      </c>
      <c r="MM169">
        <v>0.41095890410958902</v>
      </c>
      <c r="MN169">
        <v>0.41095890410958902</v>
      </c>
      <c r="MO169">
        <v>0.41095890410958902</v>
      </c>
      <c r="MP169">
        <v>0.41095890410958902</v>
      </c>
      <c r="MQ169">
        <v>0.41095890410958902</v>
      </c>
      <c r="MR169">
        <v>0.41095890410958902</v>
      </c>
      <c r="MS169">
        <v>0.41095890410958902</v>
      </c>
      <c r="MT169">
        <v>0.41095890410958902</v>
      </c>
      <c r="MU169">
        <v>0.41095890410958902</v>
      </c>
      <c r="MV169">
        <v>0.41095890410958902</v>
      </c>
      <c r="MW169">
        <v>0.41095890410958902</v>
      </c>
      <c r="MX169">
        <v>0.41095890410958902</v>
      </c>
      <c r="MY169">
        <v>0.41095890410958902</v>
      </c>
      <c r="MZ169">
        <v>0.41095890410958902</v>
      </c>
      <c r="NA169">
        <v>0.41095890410958902</v>
      </c>
      <c r="NB169">
        <v>0.41095890410958902</v>
      </c>
      <c r="NC169">
        <v>0.41095890410958902</v>
      </c>
    </row>
    <row r="170" spans="1:367" x14ac:dyDescent="0.25">
      <c r="A170" t="s">
        <v>199</v>
      </c>
      <c r="C170">
        <v>0</v>
      </c>
    </row>
    <row r="171" spans="1:367" x14ac:dyDescent="0.25">
      <c r="A171" t="s">
        <v>0</v>
      </c>
      <c r="B171" t="s">
        <v>1</v>
      </c>
      <c r="C171">
        <v>0</v>
      </c>
      <c r="D171">
        <v>1</v>
      </c>
      <c r="E171">
        <v>2</v>
      </c>
      <c r="F171">
        <v>3</v>
      </c>
      <c r="G171">
        <v>4</v>
      </c>
      <c r="H171">
        <v>5</v>
      </c>
      <c r="I171">
        <v>6</v>
      </c>
      <c r="J171">
        <v>7</v>
      </c>
      <c r="K171">
        <v>8</v>
      </c>
      <c r="L171">
        <v>9</v>
      </c>
      <c r="M171">
        <v>10</v>
      </c>
      <c r="N171">
        <v>11</v>
      </c>
      <c r="O171">
        <v>12</v>
      </c>
      <c r="P171">
        <v>13</v>
      </c>
      <c r="Q171">
        <v>14</v>
      </c>
      <c r="R171">
        <v>15</v>
      </c>
      <c r="S171">
        <v>16</v>
      </c>
      <c r="T171">
        <v>17</v>
      </c>
      <c r="U171">
        <v>18</v>
      </c>
      <c r="V171">
        <v>19</v>
      </c>
      <c r="W171">
        <v>20</v>
      </c>
      <c r="X171">
        <v>21</v>
      </c>
      <c r="Y171">
        <v>22</v>
      </c>
      <c r="Z171">
        <v>23</v>
      </c>
      <c r="AA171">
        <v>24</v>
      </c>
      <c r="AB171">
        <v>25</v>
      </c>
      <c r="AC171">
        <v>26</v>
      </c>
      <c r="AD171">
        <v>27</v>
      </c>
      <c r="AE171">
        <v>28</v>
      </c>
      <c r="AF171">
        <v>29</v>
      </c>
      <c r="AG171">
        <v>30</v>
      </c>
      <c r="AH171">
        <v>31</v>
      </c>
      <c r="AI171">
        <v>32</v>
      </c>
      <c r="AJ171">
        <v>33</v>
      </c>
      <c r="AK171">
        <v>34</v>
      </c>
      <c r="AL171">
        <v>35</v>
      </c>
      <c r="AM171">
        <v>36</v>
      </c>
      <c r="AN171">
        <v>37</v>
      </c>
      <c r="AO171">
        <v>38</v>
      </c>
      <c r="AP171">
        <v>39</v>
      </c>
      <c r="AQ171">
        <v>40</v>
      </c>
      <c r="AR171">
        <v>41</v>
      </c>
      <c r="AS171">
        <v>42</v>
      </c>
      <c r="AT171">
        <v>43</v>
      </c>
      <c r="AU171">
        <v>44</v>
      </c>
      <c r="AV171">
        <v>45</v>
      </c>
      <c r="AW171">
        <v>46</v>
      </c>
      <c r="AX171">
        <v>47</v>
      </c>
      <c r="AY171">
        <v>48</v>
      </c>
      <c r="AZ171">
        <v>49</v>
      </c>
      <c r="BA171">
        <v>50</v>
      </c>
      <c r="BB171">
        <v>51</v>
      </c>
      <c r="BC171">
        <v>52</v>
      </c>
      <c r="BD171">
        <v>53</v>
      </c>
      <c r="BE171">
        <v>54</v>
      </c>
      <c r="BF171">
        <v>55</v>
      </c>
      <c r="BG171">
        <v>56</v>
      </c>
      <c r="BH171">
        <v>57</v>
      </c>
      <c r="BI171">
        <v>58</v>
      </c>
      <c r="BJ171">
        <v>59</v>
      </c>
      <c r="BK171">
        <v>60</v>
      </c>
      <c r="BL171">
        <v>61</v>
      </c>
      <c r="BM171">
        <v>62</v>
      </c>
      <c r="BN171">
        <v>63</v>
      </c>
      <c r="BO171">
        <v>64</v>
      </c>
      <c r="BP171">
        <v>65</v>
      </c>
      <c r="BQ171">
        <v>66</v>
      </c>
      <c r="BR171">
        <v>67</v>
      </c>
      <c r="BS171">
        <v>68</v>
      </c>
      <c r="BT171">
        <v>69</v>
      </c>
      <c r="BU171">
        <v>70</v>
      </c>
      <c r="BV171">
        <v>71</v>
      </c>
      <c r="BW171">
        <v>72</v>
      </c>
      <c r="BX171">
        <v>73</v>
      </c>
      <c r="BY171">
        <v>74</v>
      </c>
      <c r="BZ171">
        <v>75</v>
      </c>
      <c r="CA171">
        <v>76</v>
      </c>
      <c r="CB171">
        <v>77</v>
      </c>
      <c r="CC171">
        <v>78</v>
      </c>
      <c r="CD171">
        <v>79</v>
      </c>
      <c r="CE171">
        <v>80</v>
      </c>
      <c r="CF171">
        <v>81</v>
      </c>
      <c r="CG171">
        <v>82</v>
      </c>
      <c r="CH171">
        <v>83</v>
      </c>
      <c r="CI171">
        <v>84</v>
      </c>
      <c r="CJ171">
        <v>85</v>
      </c>
      <c r="CK171">
        <v>86</v>
      </c>
      <c r="CL171">
        <v>87</v>
      </c>
      <c r="CM171">
        <v>88</v>
      </c>
      <c r="CN171">
        <v>89</v>
      </c>
      <c r="CO171">
        <v>90</v>
      </c>
      <c r="CP171">
        <v>91</v>
      </c>
      <c r="CQ171">
        <v>92</v>
      </c>
      <c r="CR171">
        <v>93</v>
      </c>
      <c r="CS171">
        <v>94</v>
      </c>
      <c r="CT171">
        <v>95</v>
      </c>
      <c r="CU171">
        <v>96</v>
      </c>
      <c r="CV171">
        <v>97</v>
      </c>
      <c r="CW171">
        <v>98</v>
      </c>
      <c r="CX171">
        <v>99</v>
      </c>
      <c r="CY171">
        <v>100</v>
      </c>
      <c r="CZ171">
        <v>101</v>
      </c>
      <c r="DA171">
        <v>102</v>
      </c>
      <c r="DB171">
        <v>103</v>
      </c>
      <c r="DC171">
        <v>104</v>
      </c>
      <c r="DD171">
        <v>105</v>
      </c>
      <c r="DE171">
        <v>106</v>
      </c>
      <c r="DF171">
        <v>107</v>
      </c>
      <c r="DG171">
        <v>108</v>
      </c>
      <c r="DH171">
        <v>109</v>
      </c>
      <c r="DI171">
        <v>110</v>
      </c>
      <c r="DJ171">
        <v>111</v>
      </c>
      <c r="DK171">
        <v>112</v>
      </c>
      <c r="DL171">
        <v>113</v>
      </c>
      <c r="DM171">
        <v>114</v>
      </c>
      <c r="DN171">
        <v>115</v>
      </c>
      <c r="DO171">
        <v>116</v>
      </c>
      <c r="DP171">
        <v>117</v>
      </c>
      <c r="DQ171">
        <v>118</v>
      </c>
      <c r="DR171">
        <v>119</v>
      </c>
      <c r="DS171">
        <v>120</v>
      </c>
      <c r="DT171">
        <v>121</v>
      </c>
      <c r="DU171">
        <v>122</v>
      </c>
      <c r="DV171">
        <v>123</v>
      </c>
      <c r="DW171">
        <v>124</v>
      </c>
      <c r="DX171">
        <v>125</v>
      </c>
      <c r="DY171">
        <v>126</v>
      </c>
      <c r="DZ171">
        <v>127</v>
      </c>
      <c r="EA171">
        <v>128</v>
      </c>
      <c r="EB171">
        <v>129</v>
      </c>
      <c r="EC171">
        <v>130</v>
      </c>
      <c r="ED171">
        <v>131</v>
      </c>
      <c r="EE171">
        <v>132</v>
      </c>
      <c r="EF171">
        <v>133</v>
      </c>
      <c r="EG171">
        <v>134</v>
      </c>
      <c r="EH171">
        <v>135</v>
      </c>
      <c r="EI171">
        <v>136</v>
      </c>
      <c r="EJ171">
        <v>137</v>
      </c>
      <c r="EK171">
        <v>138</v>
      </c>
      <c r="EL171">
        <v>139</v>
      </c>
      <c r="EM171">
        <v>140</v>
      </c>
      <c r="EN171">
        <v>141</v>
      </c>
      <c r="EO171">
        <v>142</v>
      </c>
      <c r="EP171">
        <v>143</v>
      </c>
      <c r="EQ171">
        <v>144</v>
      </c>
      <c r="ER171">
        <v>145</v>
      </c>
      <c r="ES171">
        <v>146</v>
      </c>
      <c r="ET171">
        <v>147</v>
      </c>
      <c r="EU171">
        <v>148</v>
      </c>
      <c r="EV171">
        <v>149</v>
      </c>
      <c r="EW171">
        <v>150</v>
      </c>
      <c r="EX171">
        <v>151</v>
      </c>
      <c r="EY171">
        <v>152</v>
      </c>
      <c r="EZ171">
        <v>153</v>
      </c>
      <c r="FA171">
        <v>154</v>
      </c>
      <c r="FB171">
        <v>155</v>
      </c>
      <c r="FC171">
        <v>156</v>
      </c>
      <c r="FD171">
        <v>157</v>
      </c>
      <c r="FE171">
        <v>158</v>
      </c>
      <c r="FF171">
        <v>159</v>
      </c>
      <c r="FG171">
        <v>160</v>
      </c>
      <c r="FH171">
        <v>161</v>
      </c>
      <c r="FI171">
        <v>162</v>
      </c>
      <c r="FJ171">
        <v>163</v>
      </c>
      <c r="FK171">
        <v>164</v>
      </c>
      <c r="FL171">
        <v>165</v>
      </c>
      <c r="FM171">
        <v>166</v>
      </c>
      <c r="FN171">
        <v>167</v>
      </c>
      <c r="FO171">
        <v>168</v>
      </c>
      <c r="FP171">
        <v>169</v>
      </c>
      <c r="FQ171">
        <v>170</v>
      </c>
      <c r="FR171">
        <v>171</v>
      </c>
      <c r="FS171">
        <v>172</v>
      </c>
      <c r="FT171">
        <v>173</v>
      </c>
      <c r="FU171">
        <v>174</v>
      </c>
      <c r="FV171">
        <v>175</v>
      </c>
      <c r="FW171">
        <v>176</v>
      </c>
      <c r="FX171">
        <v>177</v>
      </c>
      <c r="FY171">
        <v>178</v>
      </c>
      <c r="FZ171">
        <v>179</v>
      </c>
      <c r="GA171">
        <v>180</v>
      </c>
      <c r="GB171">
        <v>181</v>
      </c>
      <c r="GC171">
        <v>182</v>
      </c>
      <c r="GD171">
        <v>183</v>
      </c>
      <c r="GE171">
        <v>184</v>
      </c>
      <c r="GF171">
        <v>185</v>
      </c>
      <c r="GG171">
        <v>186</v>
      </c>
      <c r="GH171">
        <v>187</v>
      </c>
      <c r="GI171">
        <v>188</v>
      </c>
      <c r="GJ171">
        <v>189</v>
      </c>
      <c r="GK171">
        <v>190</v>
      </c>
      <c r="GL171">
        <v>191</v>
      </c>
      <c r="GM171">
        <v>192</v>
      </c>
      <c r="GN171">
        <v>193</v>
      </c>
      <c r="GO171">
        <v>194</v>
      </c>
      <c r="GP171">
        <v>195</v>
      </c>
      <c r="GQ171">
        <v>196</v>
      </c>
      <c r="GR171">
        <v>197</v>
      </c>
      <c r="GS171">
        <v>198</v>
      </c>
      <c r="GT171">
        <v>199</v>
      </c>
      <c r="GU171">
        <v>200</v>
      </c>
      <c r="GV171">
        <v>201</v>
      </c>
      <c r="GW171">
        <v>202</v>
      </c>
      <c r="GX171">
        <v>203</v>
      </c>
      <c r="GY171">
        <v>204</v>
      </c>
      <c r="GZ171">
        <v>205</v>
      </c>
      <c r="HA171">
        <v>206</v>
      </c>
      <c r="HB171">
        <v>207</v>
      </c>
      <c r="HC171">
        <v>208</v>
      </c>
      <c r="HD171">
        <v>209</v>
      </c>
      <c r="HE171">
        <v>210</v>
      </c>
      <c r="HF171">
        <v>211</v>
      </c>
      <c r="HG171">
        <v>212</v>
      </c>
      <c r="HH171">
        <v>213</v>
      </c>
      <c r="HI171">
        <v>214</v>
      </c>
      <c r="HJ171">
        <v>215</v>
      </c>
      <c r="HK171">
        <v>216</v>
      </c>
      <c r="HL171">
        <v>217</v>
      </c>
      <c r="HM171">
        <v>218</v>
      </c>
      <c r="HN171">
        <v>219</v>
      </c>
      <c r="HO171">
        <v>220</v>
      </c>
      <c r="HP171">
        <v>221</v>
      </c>
      <c r="HQ171">
        <v>222</v>
      </c>
      <c r="HR171">
        <v>223</v>
      </c>
      <c r="HS171">
        <v>224</v>
      </c>
      <c r="HT171">
        <v>225</v>
      </c>
      <c r="HU171">
        <v>226</v>
      </c>
      <c r="HV171">
        <v>227</v>
      </c>
      <c r="HW171">
        <v>228</v>
      </c>
      <c r="HX171">
        <v>229</v>
      </c>
      <c r="HY171">
        <v>230</v>
      </c>
      <c r="HZ171">
        <v>231</v>
      </c>
      <c r="IA171">
        <v>232</v>
      </c>
      <c r="IB171">
        <v>233</v>
      </c>
      <c r="IC171">
        <v>234</v>
      </c>
      <c r="ID171">
        <v>235</v>
      </c>
      <c r="IE171">
        <v>236</v>
      </c>
      <c r="IF171">
        <v>237</v>
      </c>
      <c r="IG171">
        <v>238</v>
      </c>
      <c r="IH171">
        <v>239</v>
      </c>
      <c r="II171">
        <v>240</v>
      </c>
      <c r="IJ171">
        <v>241</v>
      </c>
      <c r="IK171">
        <v>242</v>
      </c>
      <c r="IL171">
        <v>243</v>
      </c>
      <c r="IM171">
        <v>244</v>
      </c>
      <c r="IN171">
        <v>245</v>
      </c>
      <c r="IO171">
        <v>246</v>
      </c>
      <c r="IP171">
        <v>247</v>
      </c>
      <c r="IQ171">
        <v>248</v>
      </c>
      <c r="IR171">
        <v>249</v>
      </c>
      <c r="IS171">
        <v>250</v>
      </c>
      <c r="IT171">
        <v>251</v>
      </c>
      <c r="IU171">
        <v>252</v>
      </c>
      <c r="IV171">
        <v>253</v>
      </c>
      <c r="IW171">
        <v>254</v>
      </c>
      <c r="IX171">
        <v>255</v>
      </c>
      <c r="IY171">
        <v>256</v>
      </c>
      <c r="IZ171">
        <v>257</v>
      </c>
      <c r="JA171">
        <v>258</v>
      </c>
      <c r="JB171">
        <v>259</v>
      </c>
      <c r="JC171">
        <v>260</v>
      </c>
      <c r="JD171">
        <v>261</v>
      </c>
      <c r="JE171">
        <v>262</v>
      </c>
      <c r="JF171">
        <v>263</v>
      </c>
      <c r="JG171">
        <v>264</v>
      </c>
      <c r="JH171">
        <v>265</v>
      </c>
      <c r="JI171">
        <v>266</v>
      </c>
      <c r="JJ171">
        <v>267</v>
      </c>
      <c r="JK171">
        <v>268</v>
      </c>
      <c r="JL171">
        <v>269</v>
      </c>
      <c r="JM171">
        <v>270</v>
      </c>
      <c r="JN171">
        <v>271</v>
      </c>
      <c r="JO171">
        <v>272</v>
      </c>
      <c r="JP171">
        <v>273</v>
      </c>
      <c r="JQ171">
        <v>274</v>
      </c>
      <c r="JR171">
        <v>275</v>
      </c>
      <c r="JS171">
        <v>276</v>
      </c>
      <c r="JT171">
        <v>277</v>
      </c>
      <c r="JU171">
        <v>278</v>
      </c>
      <c r="JV171">
        <v>279</v>
      </c>
      <c r="JW171">
        <v>280</v>
      </c>
      <c r="JX171">
        <v>281</v>
      </c>
      <c r="JY171">
        <v>282</v>
      </c>
      <c r="JZ171">
        <v>283</v>
      </c>
      <c r="KA171">
        <v>284</v>
      </c>
      <c r="KB171">
        <v>285</v>
      </c>
      <c r="KC171">
        <v>286</v>
      </c>
      <c r="KD171">
        <v>287</v>
      </c>
      <c r="KE171">
        <v>288</v>
      </c>
      <c r="KF171">
        <v>289</v>
      </c>
      <c r="KG171">
        <v>290</v>
      </c>
      <c r="KH171">
        <v>291</v>
      </c>
      <c r="KI171">
        <v>292</v>
      </c>
      <c r="KJ171">
        <v>293</v>
      </c>
      <c r="KK171">
        <v>294</v>
      </c>
      <c r="KL171">
        <v>295</v>
      </c>
      <c r="KM171">
        <v>296</v>
      </c>
      <c r="KN171">
        <v>297</v>
      </c>
      <c r="KO171">
        <v>298</v>
      </c>
      <c r="KP171">
        <v>299</v>
      </c>
      <c r="KQ171">
        <v>300</v>
      </c>
      <c r="KR171">
        <v>301</v>
      </c>
      <c r="KS171">
        <v>302</v>
      </c>
      <c r="KT171">
        <v>303</v>
      </c>
      <c r="KU171">
        <v>304</v>
      </c>
      <c r="KV171">
        <v>305</v>
      </c>
      <c r="KW171">
        <v>306</v>
      </c>
      <c r="KX171">
        <v>307</v>
      </c>
      <c r="KY171">
        <v>308</v>
      </c>
      <c r="KZ171">
        <v>309</v>
      </c>
      <c r="LA171">
        <v>310</v>
      </c>
      <c r="LB171">
        <v>311</v>
      </c>
      <c r="LC171">
        <v>312</v>
      </c>
      <c r="LD171">
        <v>313</v>
      </c>
      <c r="LE171">
        <v>314</v>
      </c>
      <c r="LF171">
        <v>315</v>
      </c>
      <c r="LG171">
        <v>316</v>
      </c>
      <c r="LH171">
        <v>317</v>
      </c>
      <c r="LI171">
        <v>318</v>
      </c>
      <c r="LJ171">
        <v>319</v>
      </c>
      <c r="LK171">
        <v>320</v>
      </c>
      <c r="LL171">
        <v>321</v>
      </c>
      <c r="LM171">
        <v>322</v>
      </c>
      <c r="LN171">
        <v>323</v>
      </c>
      <c r="LO171">
        <v>324</v>
      </c>
      <c r="LP171">
        <v>325</v>
      </c>
      <c r="LQ171">
        <v>326</v>
      </c>
      <c r="LR171">
        <v>327</v>
      </c>
      <c r="LS171">
        <v>328</v>
      </c>
      <c r="LT171">
        <v>329</v>
      </c>
      <c r="LU171">
        <v>330</v>
      </c>
      <c r="LV171">
        <v>331</v>
      </c>
      <c r="LW171">
        <v>332</v>
      </c>
      <c r="LX171">
        <v>333</v>
      </c>
      <c r="LY171">
        <v>334</v>
      </c>
      <c r="LZ171">
        <v>335</v>
      </c>
      <c r="MA171">
        <v>336</v>
      </c>
      <c r="MB171">
        <v>337</v>
      </c>
      <c r="MC171">
        <v>338</v>
      </c>
      <c r="MD171">
        <v>339</v>
      </c>
      <c r="ME171">
        <v>340</v>
      </c>
      <c r="MF171">
        <v>341</v>
      </c>
      <c r="MG171">
        <v>342</v>
      </c>
      <c r="MH171">
        <v>343</v>
      </c>
      <c r="MI171">
        <v>344</v>
      </c>
      <c r="MJ171">
        <v>345</v>
      </c>
      <c r="MK171">
        <v>346</v>
      </c>
      <c r="ML171">
        <v>347</v>
      </c>
      <c r="MM171">
        <v>348</v>
      </c>
      <c r="MN171">
        <v>349</v>
      </c>
      <c r="MO171">
        <v>350</v>
      </c>
      <c r="MP171">
        <v>351</v>
      </c>
      <c r="MQ171">
        <v>352</v>
      </c>
      <c r="MR171">
        <v>353</v>
      </c>
      <c r="MS171">
        <v>354</v>
      </c>
      <c r="MT171">
        <v>355</v>
      </c>
      <c r="MU171">
        <v>356</v>
      </c>
      <c r="MV171">
        <v>357</v>
      </c>
      <c r="MW171">
        <v>358</v>
      </c>
      <c r="MX171">
        <v>359</v>
      </c>
      <c r="MY171">
        <v>360</v>
      </c>
      <c r="MZ171">
        <v>361</v>
      </c>
      <c r="NA171">
        <v>362</v>
      </c>
      <c r="NB171">
        <v>363</v>
      </c>
      <c r="NC171">
        <v>364</v>
      </c>
    </row>
    <row r="172" spans="1:367" x14ac:dyDescent="0.25">
      <c r="A172" t="s">
        <v>200</v>
      </c>
      <c r="C172">
        <v>5.3</v>
      </c>
      <c r="D172">
        <v>5.2</v>
      </c>
      <c r="E172">
        <v>3.5</v>
      </c>
      <c r="F172">
        <v>3.5</v>
      </c>
      <c r="G172">
        <v>4.4000000000000004</v>
      </c>
      <c r="H172">
        <v>5.2</v>
      </c>
      <c r="I172">
        <v>7</v>
      </c>
      <c r="J172">
        <v>5.4</v>
      </c>
      <c r="K172">
        <v>6.9</v>
      </c>
      <c r="L172">
        <v>9.5</v>
      </c>
      <c r="M172">
        <v>8</v>
      </c>
      <c r="N172">
        <v>10.4</v>
      </c>
      <c r="O172">
        <v>13.6</v>
      </c>
      <c r="P172">
        <v>15.7</v>
      </c>
      <c r="Q172">
        <v>12.7</v>
      </c>
      <c r="R172">
        <v>8.6999999999999993</v>
      </c>
      <c r="S172">
        <v>6.8</v>
      </c>
      <c r="T172">
        <v>5.4</v>
      </c>
      <c r="U172">
        <v>5.7</v>
      </c>
      <c r="V172">
        <v>6.4</v>
      </c>
      <c r="W172">
        <v>4.5</v>
      </c>
      <c r="X172">
        <v>4.2</v>
      </c>
      <c r="Y172">
        <v>7.5</v>
      </c>
      <c r="Z172">
        <v>1.1000000000000001</v>
      </c>
      <c r="AA172">
        <v>-1.1000000000000001</v>
      </c>
      <c r="AB172">
        <v>1.6</v>
      </c>
      <c r="AC172">
        <v>3.2</v>
      </c>
      <c r="AD172">
        <v>1.2</v>
      </c>
      <c r="AE172">
        <v>2.9</v>
      </c>
      <c r="AF172">
        <v>4.5999999999999996</v>
      </c>
      <c r="AG172">
        <v>3.8</v>
      </c>
      <c r="AH172">
        <v>8.5</v>
      </c>
      <c r="AI172">
        <v>8.5</v>
      </c>
      <c r="AJ172">
        <v>6.7</v>
      </c>
      <c r="AK172">
        <v>5.7</v>
      </c>
      <c r="AL172">
        <v>5.8</v>
      </c>
      <c r="AM172">
        <v>6.2</v>
      </c>
      <c r="AN172">
        <v>8.9</v>
      </c>
      <c r="AO172">
        <v>8.9</v>
      </c>
      <c r="AP172">
        <v>8.4</v>
      </c>
      <c r="AQ172">
        <v>9.1</v>
      </c>
      <c r="AR172">
        <v>9.3000000000000007</v>
      </c>
      <c r="AS172">
        <v>10.9</v>
      </c>
      <c r="AT172">
        <v>10.6</v>
      </c>
      <c r="AU172">
        <v>8.1</v>
      </c>
      <c r="AV172">
        <v>5.7</v>
      </c>
      <c r="AW172">
        <v>6.1</v>
      </c>
      <c r="AX172">
        <v>7.6</v>
      </c>
      <c r="AY172">
        <v>12.3</v>
      </c>
      <c r="AZ172">
        <v>12.4</v>
      </c>
      <c r="BA172">
        <v>7.9</v>
      </c>
      <c r="BB172">
        <v>5.9</v>
      </c>
      <c r="BC172">
        <v>6.9</v>
      </c>
      <c r="BD172">
        <v>10</v>
      </c>
      <c r="BE172">
        <v>9.1</v>
      </c>
      <c r="BF172">
        <v>6.8</v>
      </c>
      <c r="BG172">
        <v>7.1</v>
      </c>
      <c r="BH172">
        <v>7.3</v>
      </c>
      <c r="BI172">
        <v>9.6999999999999993</v>
      </c>
      <c r="BJ172">
        <v>12.2</v>
      </c>
      <c r="BK172">
        <v>7.6</v>
      </c>
      <c r="BL172">
        <v>7.1</v>
      </c>
      <c r="BM172">
        <v>10.5</v>
      </c>
      <c r="BN172">
        <v>10.5</v>
      </c>
      <c r="BO172">
        <v>10.199999999999999</v>
      </c>
      <c r="BP172">
        <v>10.9</v>
      </c>
      <c r="BQ172">
        <v>12.2</v>
      </c>
      <c r="BR172">
        <v>13.3</v>
      </c>
      <c r="BS172">
        <v>16.3</v>
      </c>
      <c r="BT172">
        <v>16.5</v>
      </c>
      <c r="BU172">
        <v>15.3</v>
      </c>
      <c r="BV172">
        <v>8</v>
      </c>
      <c r="BW172">
        <v>9.4</v>
      </c>
      <c r="BX172">
        <v>14</v>
      </c>
      <c r="BY172">
        <v>15.6</v>
      </c>
      <c r="BZ172">
        <v>13.8</v>
      </c>
      <c r="CA172">
        <v>12.3</v>
      </c>
      <c r="CB172">
        <v>12.2</v>
      </c>
      <c r="CC172">
        <v>12.8</v>
      </c>
      <c r="CD172">
        <v>14.3</v>
      </c>
      <c r="CE172">
        <v>19</v>
      </c>
      <c r="CF172">
        <v>17.7</v>
      </c>
      <c r="CG172">
        <v>16.100000000000001</v>
      </c>
      <c r="CH172">
        <v>15.3</v>
      </c>
      <c r="CI172">
        <v>12.8</v>
      </c>
      <c r="CJ172">
        <v>12.7</v>
      </c>
      <c r="CK172">
        <v>13.4</v>
      </c>
      <c r="CL172">
        <v>13.2</v>
      </c>
      <c r="CM172">
        <v>14.2</v>
      </c>
      <c r="CN172">
        <v>17.600000000000001</v>
      </c>
      <c r="CO172">
        <v>18.100000000000001</v>
      </c>
      <c r="CP172">
        <v>17.2</v>
      </c>
      <c r="CQ172">
        <v>16.8</v>
      </c>
      <c r="CR172">
        <v>17.7</v>
      </c>
      <c r="CS172">
        <v>16.5</v>
      </c>
      <c r="CT172">
        <v>16.5</v>
      </c>
      <c r="CU172">
        <v>14.2</v>
      </c>
      <c r="CV172">
        <v>12.2</v>
      </c>
      <c r="CW172">
        <v>12.4</v>
      </c>
      <c r="CX172">
        <v>14</v>
      </c>
      <c r="CY172">
        <v>17.7</v>
      </c>
      <c r="CZ172">
        <v>16.7</v>
      </c>
      <c r="DA172">
        <v>15.9</v>
      </c>
      <c r="DB172">
        <v>13.8</v>
      </c>
      <c r="DC172">
        <v>15.6</v>
      </c>
      <c r="DD172">
        <v>15.5</v>
      </c>
      <c r="DE172">
        <v>15</v>
      </c>
      <c r="DF172">
        <v>18.5</v>
      </c>
      <c r="DG172">
        <v>21.7</v>
      </c>
      <c r="DH172">
        <v>22.7</v>
      </c>
      <c r="DI172">
        <v>19.899999999999999</v>
      </c>
      <c r="DJ172">
        <v>17</v>
      </c>
      <c r="DK172">
        <v>16.8</v>
      </c>
      <c r="DL172">
        <v>14.5</v>
      </c>
      <c r="DM172">
        <v>12.7</v>
      </c>
      <c r="DN172">
        <v>15.6</v>
      </c>
      <c r="DO172">
        <v>15.8</v>
      </c>
      <c r="DP172">
        <v>18.899999999999999</v>
      </c>
      <c r="DQ172">
        <v>17.8</v>
      </c>
      <c r="DR172">
        <v>16.7</v>
      </c>
      <c r="DS172">
        <v>16.8</v>
      </c>
      <c r="DT172">
        <v>17.899999999999999</v>
      </c>
      <c r="DU172">
        <v>19.3</v>
      </c>
      <c r="DV172">
        <v>18.399999999999999</v>
      </c>
      <c r="DW172">
        <v>21.3</v>
      </c>
      <c r="DX172">
        <v>19.8</v>
      </c>
      <c r="DY172">
        <v>15.7</v>
      </c>
      <c r="DZ172">
        <v>16.3</v>
      </c>
      <c r="EA172">
        <v>18</v>
      </c>
      <c r="EB172">
        <v>18.600000000000001</v>
      </c>
      <c r="EC172">
        <v>20.8</v>
      </c>
      <c r="ED172">
        <v>21</v>
      </c>
      <c r="EE172">
        <v>16.7</v>
      </c>
      <c r="EF172">
        <v>19.8</v>
      </c>
      <c r="EG172">
        <v>20.7</v>
      </c>
      <c r="EH172">
        <v>22.1</v>
      </c>
      <c r="EI172">
        <v>23.5</v>
      </c>
      <c r="EJ172">
        <v>20</v>
      </c>
      <c r="EK172">
        <v>19</v>
      </c>
      <c r="EL172">
        <v>21</v>
      </c>
      <c r="EM172">
        <v>22.1</v>
      </c>
      <c r="EN172">
        <v>20.3</v>
      </c>
      <c r="EO172">
        <v>20.3</v>
      </c>
      <c r="EP172">
        <v>19.7</v>
      </c>
      <c r="EQ172">
        <v>21.7</v>
      </c>
      <c r="ER172">
        <v>23.2</v>
      </c>
      <c r="ES172">
        <v>24.9</v>
      </c>
      <c r="ET172">
        <v>25.5</v>
      </c>
      <c r="EU172">
        <v>25.2</v>
      </c>
      <c r="EV172">
        <v>22.5</v>
      </c>
      <c r="EW172">
        <v>21.8</v>
      </c>
      <c r="EX172">
        <v>23.9</v>
      </c>
      <c r="EY172">
        <v>24.1</v>
      </c>
      <c r="EZ172">
        <v>23.2</v>
      </c>
      <c r="FA172">
        <v>22.7</v>
      </c>
      <c r="FB172">
        <v>22.1</v>
      </c>
      <c r="FC172">
        <v>18.7</v>
      </c>
      <c r="FD172">
        <v>23.4</v>
      </c>
      <c r="FE172">
        <v>19.399999999999999</v>
      </c>
      <c r="FF172">
        <v>22.4</v>
      </c>
      <c r="FG172">
        <v>22.4</v>
      </c>
      <c r="FH172">
        <v>24.4</v>
      </c>
      <c r="FI172">
        <v>26.6</v>
      </c>
      <c r="FJ172">
        <v>25.7</v>
      </c>
      <c r="FK172">
        <v>24.4</v>
      </c>
      <c r="FL172">
        <v>23.8</v>
      </c>
      <c r="FM172">
        <v>24.7</v>
      </c>
      <c r="FN172">
        <v>25.6</v>
      </c>
      <c r="FO172">
        <v>24.6</v>
      </c>
      <c r="FP172">
        <v>26.2</v>
      </c>
      <c r="FQ172">
        <v>27.3</v>
      </c>
      <c r="FR172">
        <v>22.8</v>
      </c>
      <c r="FS172">
        <v>24.7</v>
      </c>
      <c r="FT172">
        <v>24.5</v>
      </c>
      <c r="FU172">
        <v>25.6</v>
      </c>
      <c r="FV172">
        <v>23.8</v>
      </c>
      <c r="FW172">
        <v>26.1</v>
      </c>
      <c r="FX172">
        <v>27</v>
      </c>
      <c r="FY172">
        <v>26.6</v>
      </c>
      <c r="FZ172">
        <v>26.5</v>
      </c>
      <c r="GA172">
        <v>25.5</v>
      </c>
      <c r="GB172">
        <v>25.3</v>
      </c>
      <c r="GC172">
        <v>26.6</v>
      </c>
      <c r="GD172">
        <v>24.7</v>
      </c>
      <c r="GE172">
        <v>26.8</v>
      </c>
      <c r="GF172">
        <v>26.6</v>
      </c>
      <c r="GG172">
        <v>27.7</v>
      </c>
      <c r="GH172">
        <v>27.4</v>
      </c>
      <c r="GI172">
        <v>27.2</v>
      </c>
      <c r="GJ172">
        <v>26.8</v>
      </c>
      <c r="GK172">
        <v>25</v>
      </c>
      <c r="GL172">
        <v>28.6</v>
      </c>
      <c r="GM172">
        <v>26.8</v>
      </c>
      <c r="GN172">
        <v>28.1</v>
      </c>
      <c r="GO172">
        <v>27.9</v>
      </c>
      <c r="GP172">
        <v>28.9</v>
      </c>
      <c r="GQ172">
        <v>29.9</v>
      </c>
      <c r="GR172">
        <v>30.5</v>
      </c>
      <c r="GS172">
        <v>29.9</v>
      </c>
      <c r="GT172">
        <v>28</v>
      </c>
      <c r="GU172">
        <v>27.6</v>
      </c>
      <c r="GV172">
        <v>28.4</v>
      </c>
      <c r="GW172">
        <v>29.6</v>
      </c>
      <c r="GX172">
        <v>29.4</v>
      </c>
      <c r="GY172">
        <v>29.1</v>
      </c>
      <c r="GZ172">
        <v>28.5</v>
      </c>
      <c r="HA172">
        <v>30.4</v>
      </c>
      <c r="HB172">
        <v>30.3</v>
      </c>
      <c r="HC172">
        <v>30.5</v>
      </c>
      <c r="HD172">
        <v>30.4</v>
      </c>
      <c r="HE172">
        <v>29.5</v>
      </c>
      <c r="HF172">
        <v>29.8</v>
      </c>
      <c r="HG172">
        <v>31.4</v>
      </c>
      <c r="HH172">
        <v>30.6</v>
      </c>
      <c r="HI172">
        <v>31.5</v>
      </c>
      <c r="HJ172">
        <v>31.5</v>
      </c>
      <c r="HK172">
        <v>31.5</v>
      </c>
      <c r="HL172">
        <v>32.1</v>
      </c>
      <c r="HM172">
        <v>30.5</v>
      </c>
      <c r="HN172">
        <v>29.9</v>
      </c>
      <c r="HO172">
        <v>28.1</v>
      </c>
      <c r="HP172">
        <v>27.9</v>
      </c>
      <c r="HQ172">
        <v>29.8</v>
      </c>
      <c r="HR172">
        <v>29.2</v>
      </c>
      <c r="HS172">
        <v>29.5</v>
      </c>
      <c r="HT172">
        <v>29.6</v>
      </c>
      <c r="HU172">
        <v>27.9</v>
      </c>
      <c r="HV172">
        <v>28.8</v>
      </c>
      <c r="HW172">
        <v>27.7</v>
      </c>
      <c r="HX172">
        <v>28.1</v>
      </c>
      <c r="HY172">
        <v>29.9</v>
      </c>
      <c r="HZ172">
        <v>30.9</v>
      </c>
      <c r="IA172">
        <v>29.9</v>
      </c>
      <c r="IB172">
        <v>30.5</v>
      </c>
      <c r="IC172">
        <v>29.4</v>
      </c>
      <c r="ID172">
        <v>29.8</v>
      </c>
      <c r="IE172">
        <v>28.2</v>
      </c>
      <c r="IF172">
        <v>28.9</v>
      </c>
      <c r="IG172">
        <v>28.6</v>
      </c>
      <c r="IH172">
        <v>29.9</v>
      </c>
      <c r="II172">
        <v>30.3</v>
      </c>
      <c r="IJ172">
        <v>29</v>
      </c>
      <c r="IK172">
        <v>28.1</v>
      </c>
      <c r="IL172">
        <v>25.4</v>
      </c>
      <c r="IM172">
        <v>27.5</v>
      </c>
      <c r="IN172">
        <v>29.6</v>
      </c>
      <c r="IO172">
        <v>29.5</v>
      </c>
      <c r="IP172">
        <v>27.1</v>
      </c>
      <c r="IQ172">
        <v>27.1</v>
      </c>
      <c r="IR172">
        <v>27.8</v>
      </c>
      <c r="IS172">
        <v>27.3</v>
      </c>
      <c r="IT172">
        <v>27.4</v>
      </c>
      <c r="IU172">
        <v>26.3</v>
      </c>
      <c r="IV172">
        <v>26.4</v>
      </c>
      <c r="IW172">
        <v>27.9</v>
      </c>
      <c r="IX172">
        <v>27.8</v>
      </c>
      <c r="IY172">
        <v>26.2</v>
      </c>
      <c r="IZ172">
        <v>27.9</v>
      </c>
      <c r="JA172">
        <v>28.8</v>
      </c>
      <c r="JB172">
        <v>25.2</v>
      </c>
      <c r="JC172">
        <v>26.3</v>
      </c>
      <c r="JD172">
        <v>27.7</v>
      </c>
      <c r="JE172">
        <v>27.6</v>
      </c>
      <c r="JF172">
        <v>27.1</v>
      </c>
      <c r="JG172">
        <v>23.7</v>
      </c>
      <c r="JH172">
        <v>25</v>
      </c>
      <c r="JI172">
        <v>24.8</v>
      </c>
      <c r="JJ172">
        <v>26.5</v>
      </c>
      <c r="JK172">
        <v>28.1</v>
      </c>
      <c r="JL172">
        <v>27.1</v>
      </c>
      <c r="JM172">
        <v>25.6</v>
      </c>
      <c r="JN172">
        <v>25.9</v>
      </c>
      <c r="JO172">
        <v>25.4</v>
      </c>
      <c r="JP172">
        <v>23.6</v>
      </c>
      <c r="JQ172">
        <v>22.1</v>
      </c>
      <c r="JR172">
        <v>22.1</v>
      </c>
      <c r="JS172">
        <v>23.5</v>
      </c>
      <c r="JT172">
        <v>20.5</v>
      </c>
      <c r="JU172">
        <v>19.3</v>
      </c>
      <c r="JV172">
        <v>20.6</v>
      </c>
      <c r="JW172">
        <v>16.7</v>
      </c>
      <c r="JX172">
        <v>20.6</v>
      </c>
      <c r="JY172">
        <v>21.1</v>
      </c>
      <c r="JZ172">
        <v>20.9</v>
      </c>
      <c r="KA172">
        <v>19.3</v>
      </c>
      <c r="KB172">
        <v>20.399999999999999</v>
      </c>
      <c r="KC172">
        <v>20.7</v>
      </c>
      <c r="KD172">
        <v>18.7</v>
      </c>
      <c r="KE172">
        <v>19.5</v>
      </c>
      <c r="KF172">
        <v>19</v>
      </c>
      <c r="KG172">
        <v>19</v>
      </c>
      <c r="KH172">
        <v>19.3</v>
      </c>
      <c r="KI172">
        <v>17</v>
      </c>
      <c r="KJ172">
        <v>14.4</v>
      </c>
      <c r="KK172">
        <v>15.9</v>
      </c>
      <c r="KL172">
        <v>17.2</v>
      </c>
      <c r="KM172">
        <v>16.7</v>
      </c>
      <c r="KN172">
        <v>17.5</v>
      </c>
      <c r="KO172">
        <v>17.2</v>
      </c>
      <c r="KP172">
        <v>17.100000000000001</v>
      </c>
      <c r="KQ172">
        <v>17.399999999999999</v>
      </c>
      <c r="KR172">
        <v>15.8</v>
      </c>
      <c r="KS172">
        <v>15.7</v>
      </c>
      <c r="KT172">
        <v>15.9</v>
      </c>
      <c r="KU172">
        <v>16.8</v>
      </c>
      <c r="KV172">
        <v>18.100000000000001</v>
      </c>
      <c r="KW172">
        <v>18.8</v>
      </c>
      <c r="KX172">
        <v>20.2</v>
      </c>
      <c r="KY172">
        <v>21.7</v>
      </c>
      <c r="KZ172">
        <v>20.3</v>
      </c>
      <c r="LA172">
        <v>16</v>
      </c>
      <c r="LB172">
        <v>14.8</v>
      </c>
      <c r="LC172">
        <v>18.600000000000001</v>
      </c>
      <c r="LD172">
        <v>16.899999999999999</v>
      </c>
      <c r="LE172">
        <v>15.5</v>
      </c>
      <c r="LF172">
        <v>12.2</v>
      </c>
      <c r="LG172">
        <v>9.9</v>
      </c>
      <c r="LH172">
        <v>10.1</v>
      </c>
      <c r="LI172">
        <v>11.8</v>
      </c>
      <c r="LJ172">
        <v>11.1</v>
      </c>
      <c r="LK172">
        <v>10.1</v>
      </c>
      <c r="LL172">
        <v>8.3000000000000007</v>
      </c>
      <c r="LM172">
        <v>11.3</v>
      </c>
      <c r="LN172">
        <v>12.5</v>
      </c>
      <c r="LO172">
        <v>12.1</v>
      </c>
      <c r="LP172">
        <v>14.2</v>
      </c>
      <c r="LQ172">
        <v>17.3</v>
      </c>
      <c r="LR172">
        <v>11.5</v>
      </c>
      <c r="LS172">
        <v>8.5</v>
      </c>
      <c r="LT172">
        <v>10.5</v>
      </c>
      <c r="LU172">
        <v>13.2</v>
      </c>
      <c r="LV172">
        <v>11.9</v>
      </c>
      <c r="LW172">
        <v>10.7</v>
      </c>
      <c r="LX172">
        <v>9.8000000000000007</v>
      </c>
      <c r="LY172">
        <v>7.6</v>
      </c>
      <c r="LZ172">
        <v>7.4</v>
      </c>
      <c r="MA172">
        <v>8.1</v>
      </c>
      <c r="MB172">
        <v>6</v>
      </c>
      <c r="MC172">
        <v>13.1</v>
      </c>
      <c r="MD172">
        <v>10.9</v>
      </c>
      <c r="ME172">
        <v>11</v>
      </c>
      <c r="MF172">
        <v>9.4</v>
      </c>
      <c r="MG172">
        <v>13.7</v>
      </c>
      <c r="MH172">
        <v>14.9</v>
      </c>
      <c r="MI172">
        <v>15.6</v>
      </c>
      <c r="MJ172">
        <v>15.6</v>
      </c>
      <c r="MK172">
        <v>13.5</v>
      </c>
      <c r="ML172">
        <v>12.9</v>
      </c>
      <c r="MM172">
        <v>18.2</v>
      </c>
      <c r="MN172">
        <v>10.199999999999999</v>
      </c>
      <c r="MO172">
        <v>3.9</v>
      </c>
      <c r="MP172">
        <v>4.0999999999999996</v>
      </c>
      <c r="MQ172">
        <v>5.3</v>
      </c>
      <c r="MR172">
        <v>6.2</v>
      </c>
      <c r="MS172">
        <v>2.1</v>
      </c>
      <c r="MT172">
        <v>0.8</v>
      </c>
      <c r="MU172">
        <v>1.9</v>
      </c>
      <c r="MV172">
        <v>4.2</v>
      </c>
      <c r="MW172">
        <v>5.0999999999999996</v>
      </c>
      <c r="MX172">
        <v>5.9</v>
      </c>
      <c r="MY172">
        <v>7.8</v>
      </c>
      <c r="MZ172">
        <v>8</v>
      </c>
      <c r="NA172">
        <v>8.5</v>
      </c>
      <c r="NB172">
        <v>8.4</v>
      </c>
      <c r="NC172">
        <v>10.7</v>
      </c>
    </row>
    <row r="173" spans="1:367" x14ac:dyDescent="0.25">
      <c r="A173" t="s">
        <v>201</v>
      </c>
      <c r="C173">
        <v>11.7</v>
      </c>
      <c r="D173">
        <v>12.2</v>
      </c>
      <c r="E173">
        <v>10.9</v>
      </c>
      <c r="F173">
        <v>10.9</v>
      </c>
      <c r="G173">
        <v>10.9</v>
      </c>
      <c r="H173">
        <v>10.199999999999999</v>
      </c>
      <c r="I173">
        <v>11</v>
      </c>
      <c r="J173">
        <v>12.6</v>
      </c>
      <c r="K173">
        <v>14.9</v>
      </c>
      <c r="L173">
        <v>13.6</v>
      </c>
      <c r="M173">
        <v>16.600000000000001</v>
      </c>
      <c r="N173">
        <v>16.399999999999999</v>
      </c>
      <c r="O173">
        <v>16.600000000000001</v>
      </c>
      <c r="P173">
        <v>19.100000000000001</v>
      </c>
      <c r="Q173">
        <v>15</v>
      </c>
      <c r="R173">
        <v>12</v>
      </c>
      <c r="S173">
        <v>10.6</v>
      </c>
      <c r="T173">
        <v>7.5</v>
      </c>
      <c r="U173">
        <v>8.3000000000000007</v>
      </c>
      <c r="V173">
        <v>10.199999999999999</v>
      </c>
      <c r="W173">
        <v>9.9</v>
      </c>
      <c r="X173">
        <v>8</v>
      </c>
      <c r="Y173">
        <v>11.3</v>
      </c>
      <c r="Z173">
        <v>7</v>
      </c>
      <c r="AA173">
        <v>3</v>
      </c>
      <c r="AB173">
        <v>5.3</v>
      </c>
      <c r="AC173">
        <v>5.5</v>
      </c>
      <c r="AD173">
        <v>4.5</v>
      </c>
      <c r="AE173">
        <v>7.2</v>
      </c>
      <c r="AF173">
        <v>10.1</v>
      </c>
      <c r="AG173">
        <v>11</v>
      </c>
      <c r="AH173">
        <v>17.100000000000001</v>
      </c>
      <c r="AI173">
        <v>12.4</v>
      </c>
      <c r="AJ173">
        <v>11.4</v>
      </c>
      <c r="AK173">
        <v>13</v>
      </c>
      <c r="AL173">
        <v>12.9</v>
      </c>
      <c r="AM173">
        <v>10.3</v>
      </c>
      <c r="AN173">
        <v>11.2</v>
      </c>
      <c r="AO173">
        <v>14.9</v>
      </c>
      <c r="AP173">
        <v>13.7</v>
      </c>
      <c r="AQ173">
        <v>11.9</v>
      </c>
      <c r="AR173">
        <v>13.3</v>
      </c>
      <c r="AS173">
        <v>18.5</v>
      </c>
      <c r="AT173">
        <v>12.2</v>
      </c>
      <c r="AU173">
        <v>12</v>
      </c>
      <c r="AV173">
        <v>9</v>
      </c>
      <c r="AW173">
        <v>12.6</v>
      </c>
      <c r="AX173">
        <v>13</v>
      </c>
      <c r="AY173">
        <v>15.7</v>
      </c>
      <c r="AZ173">
        <v>16.3</v>
      </c>
      <c r="BA173">
        <v>12.2</v>
      </c>
      <c r="BB173">
        <v>9.3000000000000007</v>
      </c>
      <c r="BC173">
        <v>11.4</v>
      </c>
      <c r="BD173">
        <v>15</v>
      </c>
      <c r="BE173">
        <v>13</v>
      </c>
      <c r="BF173">
        <v>12.9</v>
      </c>
      <c r="BG173">
        <v>12</v>
      </c>
      <c r="BH173">
        <v>16.2</v>
      </c>
      <c r="BI173">
        <v>18.399999999999999</v>
      </c>
      <c r="BJ173">
        <v>17.8</v>
      </c>
      <c r="BK173">
        <v>11</v>
      </c>
      <c r="BL173">
        <v>14.3</v>
      </c>
      <c r="BM173">
        <v>16.5</v>
      </c>
      <c r="BN173">
        <v>17.3</v>
      </c>
      <c r="BO173">
        <v>18.7</v>
      </c>
      <c r="BP173">
        <v>19.3</v>
      </c>
      <c r="BQ173">
        <v>19.7</v>
      </c>
      <c r="BR173">
        <v>19.2</v>
      </c>
      <c r="BS173">
        <v>23</v>
      </c>
      <c r="BT173">
        <v>23.6</v>
      </c>
      <c r="BU173">
        <v>22.6</v>
      </c>
      <c r="BV173">
        <v>11.5</v>
      </c>
      <c r="BW173">
        <v>18.7</v>
      </c>
      <c r="BX173">
        <v>22.2</v>
      </c>
      <c r="BY173">
        <v>21.8</v>
      </c>
      <c r="BZ173">
        <v>16.8</v>
      </c>
      <c r="CA173">
        <v>16.399999999999999</v>
      </c>
      <c r="CB173">
        <v>19.899999999999999</v>
      </c>
      <c r="CC173">
        <v>20.2</v>
      </c>
      <c r="CD173">
        <v>16.399999999999999</v>
      </c>
      <c r="CE173">
        <v>25.6</v>
      </c>
      <c r="CF173">
        <v>18.899999999999999</v>
      </c>
      <c r="CG173">
        <v>19.8</v>
      </c>
      <c r="CH173">
        <v>20.2</v>
      </c>
      <c r="CI173">
        <v>16.3</v>
      </c>
      <c r="CJ173">
        <v>18.8</v>
      </c>
      <c r="CK173">
        <v>20.5</v>
      </c>
      <c r="CL173">
        <v>21.2</v>
      </c>
      <c r="CM173">
        <v>20</v>
      </c>
      <c r="CN173">
        <v>25.4</v>
      </c>
      <c r="CO173">
        <v>25</v>
      </c>
      <c r="CP173">
        <v>23.7</v>
      </c>
      <c r="CQ173">
        <v>23.7</v>
      </c>
      <c r="CR173">
        <v>24.4</v>
      </c>
      <c r="CS173">
        <v>18</v>
      </c>
      <c r="CT173">
        <v>17.899999999999999</v>
      </c>
      <c r="CU173">
        <v>19.100000000000001</v>
      </c>
      <c r="CV173">
        <v>17.5</v>
      </c>
      <c r="CW173">
        <v>20</v>
      </c>
      <c r="CX173">
        <v>21.3</v>
      </c>
      <c r="CY173">
        <v>24.4</v>
      </c>
      <c r="CZ173">
        <v>21.3</v>
      </c>
      <c r="DA173">
        <v>25.6</v>
      </c>
      <c r="DB173">
        <v>16.3</v>
      </c>
      <c r="DC173">
        <v>18.399999999999999</v>
      </c>
      <c r="DD173">
        <v>21.1</v>
      </c>
      <c r="DE173">
        <v>22</v>
      </c>
      <c r="DF173">
        <v>26</v>
      </c>
      <c r="DG173">
        <v>25.5</v>
      </c>
      <c r="DH173">
        <v>29.6</v>
      </c>
      <c r="DI173">
        <v>26.5</v>
      </c>
      <c r="DJ173">
        <v>22.8</v>
      </c>
      <c r="DK173">
        <v>23.6</v>
      </c>
      <c r="DL173">
        <v>17</v>
      </c>
      <c r="DM173">
        <v>14.4</v>
      </c>
      <c r="DN173">
        <v>21.6</v>
      </c>
      <c r="DO173">
        <v>24.4</v>
      </c>
      <c r="DP173">
        <v>26.9</v>
      </c>
      <c r="DQ173">
        <v>20</v>
      </c>
      <c r="DR173">
        <v>23</v>
      </c>
      <c r="DS173">
        <v>24.7</v>
      </c>
      <c r="DT173">
        <v>26.5</v>
      </c>
      <c r="DU173">
        <v>27.5</v>
      </c>
      <c r="DV173">
        <v>21.8</v>
      </c>
      <c r="DW173">
        <v>27.1</v>
      </c>
      <c r="DX173">
        <v>22.4</v>
      </c>
      <c r="DY173">
        <v>16.600000000000001</v>
      </c>
      <c r="DZ173">
        <v>21.8</v>
      </c>
      <c r="EA173">
        <v>25.4</v>
      </c>
      <c r="EB173">
        <v>27.8</v>
      </c>
      <c r="EC173">
        <v>28.2</v>
      </c>
      <c r="ED173">
        <v>28.4</v>
      </c>
      <c r="EE173">
        <v>18.3</v>
      </c>
      <c r="EF173">
        <v>26</v>
      </c>
      <c r="EG173">
        <v>28.7</v>
      </c>
      <c r="EH173">
        <v>29.9</v>
      </c>
      <c r="EI173">
        <v>32.200000000000003</v>
      </c>
      <c r="EJ173">
        <v>22.8</v>
      </c>
      <c r="EK173">
        <v>22.1</v>
      </c>
      <c r="EL173">
        <v>25.6</v>
      </c>
      <c r="EM173">
        <v>30</v>
      </c>
      <c r="EN173">
        <v>27.2</v>
      </c>
      <c r="EO173">
        <v>24.7</v>
      </c>
      <c r="EP173">
        <v>26.7</v>
      </c>
      <c r="EQ173">
        <v>27.4</v>
      </c>
      <c r="ER173">
        <v>29.7</v>
      </c>
      <c r="ES173">
        <v>30.8</v>
      </c>
      <c r="ET173">
        <v>30.7</v>
      </c>
      <c r="EU173">
        <v>29.5</v>
      </c>
      <c r="EV173">
        <v>24.3</v>
      </c>
      <c r="EW173">
        <v>27.5</v>
      </c>
      <c r="EX173">
        <v>31.6</v>
      </c>
      <c r="EY173">
        <v>29.3</v>
      </c>
      <c r="EZ173">
        <v>28.7</v>
      </c>
      <c r="FA173">
        <v>29.4</v>
      </c>
      <c r="FB173">
        <v>26.6</v>
      </c>
      <c r="FC173">
        <v>21.2</v>
      </c>
      <c r="FD173">
        <v>30.8</v>
      </c>
      <c r="FE173">
        <v>21.9</v>
      </c>
      <c r="FF173">
        <v>29.1</v>
      </c>
      <c r="FG173">
        <v>27.5</v>
      </c>
      <c r="FH173">
        <v>29.4</v>
      </c>
      <c r="FI173">
        <v>31.7</v>
      </c>
      <c r="FJ173">
        <v>29.5</v>
      </c>
      <c r="FK173">
        <v>26.9</v>
      </c>
      <c r="FL173">
        <v>31</v>
      </c>
      <c r="FM173">
        <v>31.6</v>
      </c>
      <c r="FN173">
        <v>33</v>
      </c>
      <c r="FO173">
        <v>28.6</v>
      </c>
      <c r="FP173">
        <v>32.6</v>
      </c>
      <c r="FQ173">
        <v>34.200000000000003</v>
      </c>
      <c r="FR173">
        <v>26.1</v>
      </c>
      <c r="FS173">
        <v>30.5</v>
      </c>
      <c r="FT173">
        <v>28.9</v>
      </c>
      <c r="FU173">
        <v>30.5</v>
      </c>
      <c r="FV173">
        <v>26.2</v>
      </c>
      <c r="FW173">
        <v>30.6</v>
      </c>
      <c r="FX173">
        <v>31.4</v>
      </c>
      <c r="FY173">
        <v>29.5</v>
      </c>
      <c r="FZ173">
        <v>29.5</v>
      </c>
      <c r="GA173">
        <v>26.6</v>
      </c>
      <c r="GB173">
        <v>27.1</v>
      </c>
      <c r="GC173">
        <v>32</v>
      </c>
      <c r="GD173">
        <v>29.2</v>
      </c>
      <c r="GE173">
        <v>32.1</v>
      </c>
      <c r="GF173">
        <v>29.5</v>
      </c>
      <c r="GG173">
        <v>33.5</v>
      </c>
      <c r="GH173">
        <v>29.8</v>
      </c>
      <c r="GI173">
        <v>27.7</v>
      </c>
      <c r="GJ173">
        <v>28.5</v>
      </c>
      <c r="GK173">
        <v>27.1</v>
      </c>
      <c r="GL173">
        <v>33.200000000000003</v>
      </c>
      <c r="GM173">
        <v>29.8</v>
      </c>
      <c r="GN173">
        <v>30.5</v>
      </c>
      <c r="GO173">
        <v>30</v>
      </c>
      <c r="GP173">
        <v>32.799999999999997</v>
      </c>
      <c r="GQ173">
        <v>34.9</v>
      </c>
      <c r="GR173">
        <v>36.200000000000003</v>
      </c>
      <c r="GS173">
        <v>35.700000000000003</v>
      </c>
      <c r="GT173">
        <v>34</v>
      </c>
      <c r="GU173">
        <v>32.200000000000003</v>
      </c>
      <c r="GV173">
        <v>34.6</v>
      </c>
      <c r="GW173">
        <v>35</v>
      </c>
      <c r="GX173">
        <v>34.299999999999997</v>
      </c>
      <c r="GY173">
        <v>35.200000000000003</v>
      </c>
      <c r="GZ173">
        <v>35.5</v>
      </c>
      <c r="HA173">
        <v>37.1</v>
      </c>
      <c r="HB173">
        <v>37.700000000000003</v>
      </c>
      <c r="HC173">
        <v>36.700000000000003</v>
      </c>
      <c r="HD173">
        <v>37</v>
      </c>
      <c r="HE173">
        <v>36.1</v>
      </c>
      <c r="HF173">
        <v>34.6</v>
      </c>
      <c r="HG173">
        <v>37.4</v>
      </c>
      <c r="HH173">
        <v>37</v>
      </c>
      <c r="HI173">
        <v>38.200000000000003</v>
      </c>
      <c r="HJ173">
        <v>37.6</v>
      </c>
      <c r="HK173">
        <v>38.200000000000003</v>
      </c>
      <c r="HL173">
        <v>36.9</v>
      </c>
      <c r="HM173">
        <v>33.9</v>
      </c>
      <c r="HN173">
        <v>35.299999999999997</v>
      </c>
      <c r="HO173">
        <v>31.2</v>
      </c>
      <c r="HP173">
        <v>31.4</v>
      </c>
      <c r="HQ173">
        <v>35.1</v>
      </c>
      <c r="HR173">
        <v>34.6</v>
      </c>
      <c r="HS173">
        <v>34.4</v>
      </c>
      <c r="HT173">
        <v>34.9</v>
      </c>
      <c r="HU173">
        <v>30.7</v>
      </c>
      <c r="HV173">
        <v>33.6</v>
      </c>
      <c r="HW173">
        <v>34.299999999999997</v>
      </c>
      <c r="HX173">
        <v>31.8</v>
      </c>
      <c r="HY173">
        <v>35.299999999999997</v>
      </c>
      <c r="HZ173">
        <v>36.9</v>
      </c>
      <c r="IA173">
        <v>37.6</v>
      </c>
      <c r="IB173">
        <v>36.5</v>
      </c>
      <c r="IC173">
        <v>34</v>
      </c>
      <c r="ID173">
        <v>35.700000000000003</v>
      </c>
      <c r="IE173">
        <v>34.5</v>
      </c>
      <c r="IF173">
        <v>34.9</v>
      </c>
      <c r="IG173">
        <v>37.1</v>
      </c>
      <c r="IH173">
        <v>35.6</v>
      </c>
      <c r="II173">
        <v>35.9</v>
      </c>
      <c r="IJ173">
        <v>35.700000000000003</v>
      </c>
      <c r="IK173">
        <v>33.1</v>
      </c>
      <c r="IL173">
        <v>27.1</v>
      </c>
      <c r="IM173">
        <v>30.7</v>
      </c>
      <c r="IN173">
        <v>36.299999999999997</v>
      </c>
      <c r="IO173">
        <v>35.799999999999997</v>
      </c>
      <c r="IP173">
        <v>31.1</v>
      </c>
      <c r="IQ173">
        <v>31</v>
      </c>
      <c r="IR173">
        <v>33.4</v>
      </c>
      <c r="IS173">
        <v>32.6</v>
      </c>
      <c r="IT173">
        <v>33.5</v>
      </c>
      <c r="IU173">
        <v>34</v>
      </c>
      <c r="IV173">
        <v>32.299999999999997</v>
      </c>
      <c r="IW173">
        <v>34.1</v>
      </c>
      <c r="IX173">
        <v>32.799999999999997</v>
      </c>
      <c r="IY173">
        <v>28.8</v>
      </c>
      <c r="IZ173">
        <v>34.200000000000003</v>
      </c>
      <c r="JA173">
        <v>34.4</v>
      </c>
      <c r="JB173">
        <v>27.9</v>
      </c>
      <c r="JC173">
        <v>30.7</v>
      </c>
      <c r="JD173">
        <v>32.6</v>
      </c>
      <c r="JE173">
        <v>31.9</v>
      </c>
      <c r="JF173">
        <v>31.3</v>
      </c>
      <c r="JG173">
        <v>27.1</v>
      </c>
      <c r="JH173">
        <v>29.3</v>
      </c>
      <c r="JI173">
        <v>29.8</v>
      </c>
      <c r="JJ173">
        <v>32.5</v>
      </c>
      <c r="JK173">
        <v>33.4</v>
      </c>
      <c r="JL173">
        <v>32.799999999999997</v>
      </c>
      <c r="JM173">
        <v>30.8</v>
      </c>
      <c r="JN173">
        <v>32.5</v>
      </c>
      <c r="JO173">
        <v>31.4</v>
      </c>
      <c r="JP173">
        <v>28.1</v>
      </c>
      <c r="JQ173">
        <v>27.9</v>
      </c>
      <c r="JR173">
        <v>26.8</v>
      </c>
      <c r="JS173">
        <v>29.1</v>
      </c>
      <c r="JT173">
        <v>25.3</v>
      </c>
      <c r="JU173">
        <v>25.7</v>
      </c>
      <c r="JV173">
        <v>24.9</v>
      </c>
      <c r="JW173">
        <v>19.899999999999999</v>
      </c>
      <c r="JX173">
        <v>24.8</v>
      </c>
      <c r="JY173">
        <v>25.8</v>
      </c>
      <c r="JZ173">
        <v>25.7</v>
      </c>
      <c r="KA173">
        <v>25.3</v>
      </c>
      <c r="KB173">
        <v>26.4</v>
      </c>
      <c r="KC173">
        <v>25.5</v>
      </c>
      <c r="KD173">
        <v>24.8</v>
      </c>
      <c r="KE173">
        <v>26.6</v>
      </c>
      <c r="KF173">
        <v>25.4</v>
      </c>
      <c r="KG173">
        <v>26.1</v>
      </c>
      <c r="KH173">
        <v>26.3</v>
      </c>
      <c r="KI173">
        <v>19.8</v>
      </c>
      <c r="KJ173">
        <v>19.8</v>
      </c>
      <c r="KK173">
        <v>23</v>
      </c>
      <c r="KL173">
        <v>23.9</v>
      </c>
      <c r="KM173">
        <v>23.5</v>
      </c>
      <c r="KN173">
        <v>25.1</v>
      </c>
      <c r="KO173">
        <v>24.7</v>
      </c>
      <c r="KP173">
        <v>23.5</v>
      </c>
      <c r="KQ173">
        <v>22.8</v>
      </c>
      <c r="KR173">
        <v>22.2</v>
      </c>
      <c r="KS173">
        <v>22.9</v>
      </c>
      <c r="KT173">
        <v>23.8</v>
      </c>
      <c r="KU173">
        <v>24.7</v>
      </c>
      <c r="KV173">
        <v>26.2</v>
      </c>
      <c r="KW173">
        <v>26.9</v>
      </c>
      <c r="KX173">
        <v>26.2</v>
      </c>
      <c r="KY173">
        <v>29.6</v>
      </c>
      <c r="KZ173">
        <v>25.1</v>
      </c>
      <c r="LA173">
        <v>20.399999999999999</v>
      </c>
      <c r="LB173">
        <v>22.3</v>
      </c>
      <c r="LC173">
        <v>26.1</v>
      </c>
      <c r="LD173">
        <v>18.5</v>
      </c>
      <c r="LE173">
        <v>20.8</v>
      </c>
      <c r="LF173">
        <v>14.2</v>
      </c>
      <c r="LG173">
        <v>14</v>
      </c>
      <c r="LH173">
        <v>17.2</v>
      </c>
      <c r="LI173">
        <v>17.8</v>
      </c>
      <c r="LJ173">
        <v>15.3</v>
      </c>
      <c r="LK173">
        <v>14.6</v>
      </c>
      <c r="LL173">
        <v>12.1</v>
      </c>
      <c r="LM173">
        <v>17.3</v>
      </c>
      <c r="LN173">
        <v>18.899999999999999</v>
      </c>
      <c r="LO173">
        <v>19.899999999999999</v>
      </c>
      <c r="LP173">
        <v>21.9</v>
      </c>
      <c r="LQ173">
        <v>23.3</v>
      </c>
      <c r="LR173">
        <v>16.399999999999999</v>
      </c>
      <c r="LS173">
        <v>13.9</v>
      </c>
      <c r="LT173">
        <v>17.100000000000001</v>
      </c>
      <c r="LU173">
        <v>19.399999999999999</v>
      </c>
      <c r="LV173">
        <v>16.5</v>
      </c>
      <c r="LW173">
        <v>16</v>
      </c>
      <c r="LX173">
        <v>12.4</v>
      </c>
      <c r="LY173">
        <v>9.5</v>
      </c>
      <c r="LZ173">
        <v>12.5</v>
      </c>
      <c r="MA173">
        <v>13.9</v>
      </c>
      <c r="MB173">
        <v>14</v>
      </c>
      <c r="MC173">
        <v>17</v>
      </c>
      <c r="MD173">
        <v>16.3</v>
      </c>
      <c r="ME173">
        <v>15.9</v>
      </c>
      <c r="MF173">
        <v>17.2</v>
      </c>
      <c r="MG173">
        <v>20</v>
      </c>
      <c r="MH173">
        <v>21.8</v>
      </c>
      <c r="MI173">
        <v>16.600000000000001</v>
      </c>
      <c r="MJ173">
        <v>17.399999999999999</v>
      </c>
      <c r="MK173">
        <v>17.5</v>
      </c>
      <c r="ML173">
        <v>15.6</v>
      </c>
      <c r="MM173">
        <v>23</v>
      </c>
      <c r="MN173">
        <v>16.2</v>
      </c>
      <c r="MO173">
        <v>6.3</v>
      </c>
      <c r="MP173">
        <v>7</v>
      </c>
      <c r="MQ173">
        <v>6.7</v>
      </c>
      <c r="MR173">
        <v>9.9</v>
      </c>
      <c r="MS173">
        <v>5.2</v>
      </c>
      <c r="MT173">
        <v>3.7</v>
      </c>
      <c r="MU173">
        <v>6.3</v>
      </c>
      <c r="MV173">
        <v>7.5</v>
      </c>
      <c r="MW173">
        <v>8.6</v>
      </c>
      <c r="MX173">
        <v>11.1</v>
      </c>
      <c r="MY173">
        <v>14</v>
      </c>
      <c r="MZ173">
        <v>14.6</v>
      </c>
      <c r="NA173">
        <v>14.6</v>
      </c>
      <c r="NB173">
        <v>13.9</v>
      </c>
      <c r="NC173">
        <v>13.5</v>
      </c>
    </row>
    <row r="174" spans="1:367" x14ac:dyDescent="0.25">
      <c r="A174" t="s">
        <v>202</v>
      </c>
      <c r="C174">
        <v>0.3</v>
      </c>
      <c r="D174">
        <v>0.8</v>
      </c>
      <c r="E174">
        <v>-1.5</v>
      </c>
      <c r="F174">
        <v>-1.4</v>
      </c>
      <c r="G174">
        <v>-1.1000000000000001</v>
      </c>
      <c r="H174">
        <v>0</v>
      </c>
      <c r="I174">
        <v>4.2</v>
      </c>
      <c r="J174">
        <v>0.2</v>
      </c>
      <c r="K174">
        <v>0</v>
      </c>
      <c r="L174">
        <v>4.8</v>
      </c>
      <c r="M174">
        <v>1.7</v>
      </c>
      <c r="N174">
        <v>5</v>
      </c>
      <c r="O174">
        <v>9.1999999999999993</v>
      </c>
      <c r="P174">
        <v>13.1</v>
      </c>
      <c r="Q174">
        <v>10</v>
      </c>
      <c r="R174">
        <v>6.3</v>
      </c>
      <c r="S174">
        <v>3.3</v>
      </c>
      <c r="T174">
        <v>3.6</v>
      </c>
      <c r="U174">
        <v>3.2</v>
      </c>
      <c r="V174">
        <v>2.2999999999999998</v>
      </c>
      <c r="W174">
        <v>-0.1</v>
      </c>
      <c r="X174">
        <v>1</v>
      </c>
      <c r="Y174">
        <v>4</v>
      </c>
      <c r="Z174">
        <v>-4</v>
      </c>
      <c r="AA174">
        <v>-4.2</v>
      </c>
      <c r="AB174">
        <v>-3</v>
      </c>
      <c r="AC174">
        <v>0.9</v>
      </c>
      <c r="AD174">
        <v>-0.5</v>
      </c>
      <c r="AE174">
        <v>-0.1</v>
      </c>
      <c r="AF174">
        <v>0.2</v>
      </c>
      <c r="AG174">
        <v>-2</v>
      </c>
      <c r="AH174">
        <v>2.1</v>
      </c>
      <c r="AI174">
        <v>5.3</v>
      </c>
      <c r="AJ174">
        <v>3.5</v>
      </c>
      <c r="AK174">
        <v>1.1000000000000001</v>
      </c>
      <c r="AL174">
        <v>0.3</v>
      </c>
      <c r="AM174">
        <v>1.8</v>
      </c>
      <c r="AN174">
        <v>6.8</v>
      </c>
      <c r="AO174">
        <v>4.0999999999999996</v>
      </c>
      <c r="AP174">
        <v>3.9</v>
      </c>
      <c r="AQ174">
        <v>7.4</v>
      </c>
      <c r="AR174">
        <v>4.7</v>
      </c>
      <c r="AS174">
        <v>4.5</v>
      </c>
      <c r="AT174">
        <v>7.5</v>
      </c>
      <c r="AU174">
        <v>5.4</v>
      </c>
      <c r="AV174">
        <v>3.3</v>
      </c>
      <c r="AW174">
        <v>0.5</v>
      </c>
      <c r="AX174">
        <v>1.4</v>
      </c>
      <c r="AY174">
        <v>9.4</v>
      </c>
      <c r="AZ174">
        <v>6.4</v>
      </c>
      <c r="BA174">
        <v>4.9000000000000004</v>
      </c>
      <c r="BB174">
        <v>3.4</v>
      </c>
      <c r="BC174">
        <v>2.1</v>
      </c>
      <c r="BD174">
        <v>7.1</v>
      </c>
      <c r="BE174">
        <v>5</v>
      </c>
      <c r="BF174">
        <v>3</v>
      </c>
      <c r="BG174">
        <v>4.0999999999999996</v>
      </c>
      <c r="BH174">
        <v>0.6</v>
      </c>
      <c r="BI174">
        <v>1.6</v>
      </c>
      <c r="BJ174">
        <v>9.1</v>
      </c>
      <c r="BK174">
        <v>2.5</v>
      </c>
      <c r="BL174">
        <v>0.3</v>
      </c>
      <c r="BM174">
        <v>5.6</v>
      </c>
      <c r="BN174">
        <v>5.3</v>
      </c>
      <c r="BO174">
        <v>3.1</v>
      </c>
      <c r="BP174">
        <v>3.7</v>
      </c>
      <c r="BQ174">
        <v>5.4</v>
      </c>
      <c r="BR174">
        <v>8.1</v>
      </c>
      <c r="BS174">
        <v>11.3</v>
      </c>
      <c r="BT174">
        <v>10.5</v>
      </c>
      <c r="BU174">
        <v>10.6</v>
      </c>
      <c r="BV174">
        <v>4</v>
      </c>
      <c r="BW174">
        <v>1.5</v>
      </c>
      <c r="BX174">
        <v>5.4</v>
      </c>
      <c r="BY174">
        <v>11.8</v>
      </c>
      <c r="BZ174">
        <v>11.4</v>
      </c>
      <c r="CA174">
        <v>8.3000000000000007</v>
      </c>
      <c r="CB174">
        <v>5.7</v>
      </c>
      <c r="CC174">
        <v>6.4</v>
      </c>
      <c r="CD174">
        <v>12.8</v>
      </c>
      <c r="CE174">
        <v>12.6</v>
      </c>
      <c r="CF174">
        <v>15.6</v>
      </c>
      <c r="CG174">
        <v>13.6</v>
      </c>
      <c r="CH174">
        <v>12.9</v>
      </c>
      <c r="CI174">
        <v>9.5</v>
      </c>
      <c r="CJ174">
        <v>8.4</v>
      </c>
      <c r="CK174">
        <v>7.8</v>
      </c>
      <c r="CL174">
        <v>5.9</v>
      </c>
      <c r="CM174">
        <v>7.8</v>
      </c>
      <c r="CN174">
        <v>12.1</v>
      </c>
      <c r="CO174">
        <v>10.8</v>
      </c>
      <c r="CP174">
        <v>12.4</v>
      </c>
      <c r="CQ174">
        <v>9.9</v>
      </c>
      <c r="CR174">
        <v>11.6</v>
      </c>
      <c r="CS174">
        <v>15.3</v>
      </c>
      <c r="CT174">
        <v>15.6</v>
      </c>
      <c r="CU174">
        <v>10.7</v>
      </c>
      <c r="CV174">
        <v>7.3</v>
      </c>
      <c r="CW174">
        <v>5.3</v>
      </c>
      <c r="CX174">
        <v>7.5</v>
      </c>
      <c r="CY174">
        <v>10.9</v>
      </c>
      <c r="CZ174">
        <v>9.8000000000000007</v>
      </c>
      <c r="DA174">
        <v>7.4</v>
      </c>
      <c r="DB174">
        <v>12</v>
      </c>
      <c r="DC174">
        <v>13.6</v>
      </c>
      <c r="DD174">
        <v>11.3</v>
      </c>
      <c r="DE174">
        <v>8.5</v>
      </c>
      <c r="DF174">
        <v>9.8000000000000007</v>
      </c>
      <c r="DG174">
        <v>18.7</v>
      </c>
      <c r="DH174">
        <v>18.100000000000001</v>
      </c>
      <c r="DI174">
        <v>16.100000000000001</v>
      </c>
      <c r="DJ174">
        <v>13.5</v>
      </c>
      <c r="DK174">
        <v>11.1</v>
      </c>
      <c r="DL174">
        <v>11.7</v>
      </c>
      <c r="DM174">
        <v>10.5</v>
      </c>
      <c r="DN174">
        <v>10.9</v>
      </c>
      <c r="DO174">
        <v>8.5</v>
      </c>
      <c r="DP174">
        <v>11.1</v>
      </c>
      <c r="DQ174">
        <v>15.5</v>
      </c>
      <c r="DR174">
        <v>12.9</v>
      </c>
      <c r="DS174">
        <v>9.6</v>
      </c>
      <c r="DT174">
        <v>9.4</v>
      </c>
      <c r="DU174">
        <v>12.2</v>
      </c>
      <c r="DV174">
        <v>16.2</v>
      </c>
      <c r="DW174">
        <v>16.899999999999999</v>
      </c>
      <c r="DX174">
        <v>16.5</v>
      </c>
      <c r="DY174">
        <v>14</v>
      </c>
      <c r="DZ174">
        <v>13.8</v>
      </c>
      <c r="EA174">
        <v>11</v>
      </c>
      <c r="EB174">
        <v>10.3</v>
      </c>
      <c r="EC174">
        <v>14.1</v>
      </c>
      <c r="ED174">
        <v>14.4</v>
      </c>
      <c r="EE174">
        <v>15.7</v>
      </c>
      <c r="EF174">
        <v>15.4</v>
      </c>
      <c r="EG174">
        <v>13.3</v>
      </c>
      <c r="EH174">
        <v>14.8</v>
      </c>
      <c r="EI174">
        <v>16.8</v>
      </c>
      <c r="EJ174">
        <v>17.8</v>
      </c>
      <c r="EK174">
        <v>17.399999999999999</v>
      </c>
      <c r="EL174">
        <v>18.2</v>
      </c>
      <c r="EM174">
        <v>15.7</v>
      </c>
      <c r="EN174">
        <v>16.899999999999999</v>
      </c>
      <c r="EO174">
        <v>15.1</v>
      </c>
      <c r="EP174">
        <v>12.4</v>
      </c>
      <c r="EQ174">
        <v>17.399999999999999</v>
      </c>
      <c r="ER174">
        <v>17</v>
      </c>
      <c r="ES174">
        <v>19.7</v>
      </c>
      <c r="ET174">
        <v>20.100000000000001</v>
      </c>
      <c r="EU174">
        <v>23.3</v>
      </c>
      <c r="EV174">
        <v>20.2</v>
      </c>
      <c r="EW174">
        <v>18</v>
      </c>
      <c r="EX174">
        <v>20.9</v>
      </c>
      <c r="EY174">
        <v>21.5</v>
      </c>
      <c r="EZ174">
        <v>19.5</v>
      </c>
      <c r="FA174">
        <v>16.399999999999999</v>
      </c>
      <c r="FB174">
        <v>18.5</v>
      </c>
      <c r="FC174">
        <v>16.8</v>
      </c>
      <c r="FD174">
        <v>18.5</v>
      </c>
      <c r="FE174">
        <v>18</v>
      </c>
      <c r="FF174">
        <v>18.100000000000001</v>
      </c>
      <c r="FG174">
        <v>18.600000000000001</v>
      </c>
      <c r="FH174">
        <v>20.399999999999999</v>
      </c>
      <c r="FI174">
        <v>22.7</v>
      </c>
      <c r="FJ174">
        <v>22.9</v>
      </c>
      <c r="FK174">
        <v>22.6</v>
      </c>
      <c r="FL174">
        <v>19.5</v>
      </c>
      <c r="FM174">
        <v>18.7</v>
      </c>
      <c r="FN174">
        <v>19.7</v>
      </c>
      <c r="FO174">
        <v>21.7</v>
      </c>
      <c r="FP174">
        <v>20.3</v>
      </c>
      <c r="FQ174">
        <v>22</v>
      </c>
      <c r="FR174">
        <v>21</v>
      </c>
      <c r="FS174">
        <v>21.7</v>
      </c>
      <c r="FT174">
        <v>20.9</v>
      </c>
      <c r="FU174">
        <v>21.9</v>
      </c>
      <c r="FV174">
        <v>22.4</v>
      </c>
      <c r="FW174">
        <v>23.1</v>
      </c>
      <c r="FX174">
        <v>24</v>
      </c>
      <c r="FY174">
        <v>25.3</v>
      </c>
      <c r="FZ174">
        <v>24.9</v>
      </c>
      <c r="GA174">
        <v>24.4</v>
      </c>
      <c r="GB174">
        <v>24</v>
      </c>
      <c r="GC174">
        <v>23.1</v>
      </c>
      <c r="GD174">
        <v>21</v>
      </c>
      <c r="GE174">
        <v>23.8</v>
      </c>
      <c r="GF174">
        <v>24</v>
      </c>
      <c r="GG174">
        <v>23.3</v>
      </c>
      <c r="GH174">
        <v>25.3</v>
      </c>
      <c r="GI174">
        <v>26.2</v>
      </c>
      <c r="GJ174">
        <v>24.7</v>
      </c>
      <c r="GK174">
        <v>23.3</v>
      </c>
      <c r="GL174">
        <v>25.4</v>
      </c>
      <c r="GM174">
        <v>23</v>
      </c>
      <c r="GN174">
        <v>25.2</v>
      </c>
      <c r="GO174">
        <v>26</v>
      </c>
      <c r="GP174">
        <v>27.3</v>
      </c>
      <c r="GQ174">
        <v>26.1</v>
      </c>
      <c r="GR174">
        <v>25.1</v>
      </c>
      <c r="GS174">
        <v>26.2</v>
      </c>
      <c r="GT174">
        <v>25</v>
      </c>
      <c r="GU174">
        <v>25.5</v>
      </c>
      <c r="GV174">
        <v>24.6</v>
      </c>
      <c r="GW174">
        <v>26.2</v>
      </c>
      <c r="GX174">
        <v>26.4</v>
      </c>
      <c r="GY174">
        <v>25.5</v>
      </c>
      <c r="GZ174">
        <v>24.8</v>
      </c>
      <c r="HA174">
        <v>24.5</v>
      </c>
      <c r="HB174">
        <v>26.3</v>
      </c>
      <c r="HC174">
        <v>25.5</v>
      </c>
      <c r="HD174">
        <v>26.5</v>
      </c>
      <c r="HE174">
        <v>25.8</v>
      </c>
      <c r="HF174">
        <v>25.9</v>
      </c>
      <c r="HG174">
        <v>26.9</v>
      </c>
      <c r="HH174">
        <v>27.3</v>
      </c>
      <c r="HI174">
        <v>27.3</v>
      </c>
      <c r="HJ174">
        <v>26.6</v>
      </c>
      <c r="HK174">
        <v>27.1</v>
      </c>
      <c r="HL174">
        <v>28.1</v>
      </c>
      <c r="HM174">
        <v>28</v>
      </c>
      <c r="HN174">
        <v>27.5</v>
      </c>
      <c r="HO174">
        <v>25.5</v>
      </c>
      <c r="HP174">
        <v>26.1</v>
      </c>
      <c r="HQ174">
        <v>25.4</v>
      </c>
      <c r="HR174">
        <v>25.5</v>
      </c>
      <c r="HS174">
        <v>25.6</v>
      </c>
      <c r="HT174">
        <v>26</v>
      </c>
      <c r="HU174">
        <v>26.3</v>
      </c>
      <c r="HV174">
        <v>25.8</v>
      </c>
      <c r="HW174">
        <v>25</v>
      </c>
      <c r="HX174">
        <v>25.1</v>
      </c>
      <c r="HY174">
        <v>25.9</v>
      </c>
      <c r="HZ174">
        <v>27</v>
      </c>
      <c r="IA174">
        <v>26.7</v>
      </c>
      <c r="IB174">
        <v>25.6</v>
      </c>
      <c r="IC174">
        <v>26.7</v>
      </c>
      <c r="ID174">
        <v>26.4</v>
      </c>
      <c r="IE174">
        <v>25.3</v>
      </c>
      <c r="IF174">
        <v>25</v>
      </c>
      <c r="IG174">
        <v>24.8</v>
      </c>
      <c r="IH174">
        <v>25.5</v>
      </c>
      <c r="II174">
        <v>25.3</v>
      </c>
      <c r="IJ174">
        <v>25.8</v>
      </c>
      <c r="IK174">
        <v>25.8</v>
      </c>
      <c r="IL174">
        <v>24.3</v>
      </c>
      <c r="IM174">
        <v>24.5</v>
      </c>
      <c r="IN174">
        <v>24.6</v>
      </c>
      <c r="IO174">
        <v>24.4</v>
      </c>
      <c r="IP174">
        <v>24.6</v>
      </c>
      <c r="IQ174">
        <v>24.6</v>
      </c>
      <c r="IR174">
        <v>23.7</v>
      </c>
      <c r="IS174">
        <v>23.6</v>
      </c>
      <c r="IT174">
        <v>23</v>
      </c>
      <c r="IU174">
        <v>22.6</v>
      </c>
      <c r="IV174">
        <v>22.7</v>
      </c>
      <c r="IW174">
        <v>23.1</v>
      </c>
      <c r="IX174">
        <v>24.4</v>
      </c>
      <c r="IY174">
        <v>24.1</v>
      </c>
      <c r="IZ174">
        <v>25.3</v>
      </c>
      <c r="JA174">
        <v>25.6</v>
      </c>
      <c r="JB174">
        <v>23.8</v>
      </c>
      <c r="JC174">
        <v>23.7</v>
      </c>
      <c r="JD174">
        <v>24.6</v>
      </c>
      <c r="JE174">
        <v>24.7</v>
      </c>
      <c r="JF174">
        <v>24.3</v>
      </c>
      <c r="JG174">
        <v>22.1</v>
      </c>
      <c r="JH174">
        <v>22.1</v>
      </c>
      <c r="JI174">
        <v>20.7</v>
      </c>
      <c r="JJ174">
        <v>20.9</v>
      </c>
      <c r="JK174">
        <v>24.4</v>
      </c>
      <c r="JL174">
        <v>23.7</v>
      </c>
      <c r="JM174">
        <v>22.2</v>
      </c>
      <c r="JN174">
        <v>20.8</v>
      </c>
      <c r="JO174">
        <v>21.8</v>
      </c>
      <c r="JP174">
        <v>19.5</v>
      </c>
      <c r="JQ174">
        <v>17.5</v>
      </c>
      <c r="JR174">
        <v>18.8</v>
      </c>
      <c r="JS174">
        <v>20.100000000000001</v>
      </c>
      <c r="JT174">
        <v>17.100000000000001</v>
      </c>
      <c r="JU174">
        <v>13</v>
      </c>
      <c r="JV174">
        <v>17.600000000000001</v>
      </c>
      <c r="JW174">
        <v>15.5</v>
      </c>
      <c r="JX174">
        <v>16.600000000000001</v>
      </c>
      <c r="JY174">
        <v>17.3</v>
      </c>
      <c r="JZ174">
        <v>17.100000000000001</v>
      </c>
      <c r="KA174">
        <v>14.9</v>
      </c>
      <c r="KB174">
        <v>15.2</v>
      </c>
      <c r="KC174">
        <v>16.399999999999999</v>
      </c>
      <c r="KD174">
        <v>13.4</v>
      </c>
      <c r="KE174">
        <v>15.6</v>
      </c>
      <c r="KF174">
        <v>13.7</v>
      </c>
      <c r="KG174">
        <v>13.9</v>
      </c>
      <c r="KH174">
        <v>13.4</v>
      </c>
      <c r="KI174">
        <v>11.2</v>
      </c>
      <c r="KJ174">
        <v>9.1999999999999993</v>
      </c>
      <c r="KK174">
        <v>9.9</v>
      </c>
      <c r="KL174">
        <v>11.6</v>
      </c>
      <c r="KM174">
        <v>11.4</v>
      </c>
      <c r="KN174">
        <v>11.5</v>
      </c>
      <c r="KO174">
        <v>11.2</v>
      </c>
      <c r="KP174">
        <v>13.6</v>
      </c>
      <c r="KQ174">
        <v>12.8</v>
      </c>
      <c r="KR174">
        <v>11.3</v>
      </c>
      <c r="KS174">
        <v>10</v>
      </c>
      <c r="KT174">
        <v>9.5</v>
      </c>
      <c r="KU174">
        <v>10.8</v>
      </c>
      <c r="KV174">
        <v>11.6</v>
      </c>
      <c r="KW174">
        <v>12.3</v>
      </c>
      <c r="KX174">
        <v>14.3</v>
      </c>
      <c r="KY174">
        <v>15.1</v>
      </c>
      <c r="KZ174">
        <v>17.100000000000001</v>
      </c>
      <c r="LA174">
        <v>11.5</v>
      </c>
      <c r="LB174">
        <v>9.4</v>
      </c>
      <c r="LC174">
        <v>13.6</v>
      </c>
      <c r="LD174">
        <v>14</v>
      </c>
      <c r="LE174">
        <v>11.8</v>
      </c>
      <c r="LF174">
        <v>8.4</v>
      </c>
      <c r="LG174">
        <v>5.7</v>
      </c>
      <c r="LH174">
        <v>3.6</v>
      </c>
      <c r="LI174">
        <v>8.4</v>
      </c>
      <c r="LJ174">
        <v>7.1</v>
      </c>
      <c r="LK174">
        <v>8</v>
      </c>
      <c r="LL174">
        <v>5.8</v>
      </c>
      <c r="LM174">
        <v>5.5</v>
      </c>
      <c r="LN174">
        <v>7.4</v>
      </c>
      <c r="LO174">
        <v>6</v>
      </c>
      <c r="LP174">
        <v>8.5</v>
      </c>
      <c r="LQ174">
        <v>12.2</v>
      </c>
      <c r="LR174">
        <v>5</v>
      </c>
      <c r="LS174">
        <v>4.4000000000000004</v>
      </c>
      <c r="LT174">
        <v>4.5</v>
      </c>
      <c r="LU174">
        <v>7.9</v>
      </c>
      <c r="LV174">
        <v>6.4</v>
      </c>
      <c r="LW174">
        <v>5.5</v>
      </c>
      <c r="LX174">
        <v>7.5</v>
      </c>
      <c r="LY174">
        <v>6.1</v>
      </c>
      <c r="LZ174">
        <v>2.8</v>
      </c>
      <c r="MA174">
        <v>4.5</v>
      </c>
      <c r="MB174">
        <v>2.4</v>
      </c>
      <c r="MC174">
        <v>8.1</v>
      </c>
      <c r="MD174">
        <v>5.4</v>
      </c>
      <c r="ME174">
        <v>4.7</v>
      </c>
      <c r="MF174">
        <v>2.8</v>
      </c>
      <c r="MG174">
        <v>8.9</v>
      </c>
      <c r="MH174">
        <v>8.4</v>
      </c>
      <c r="MI174">
        <v>14.4</v>
      </c>
      <c r="MJ174">
        <v>13.3</v>
      </c>
      <c r="MK174">
        <v>10.3</v>
      </c>
      <c r="ML174">
        <v>9.8000000000000007</v>
      </c>
      <c r="MM174">
        <v>14.2</v>
      </c>
      <c r="MN174">
        <v>5.9</v>
      </c>
      <c r="MO174">
        <v>1.1000000000000001</v>
      </c>
      <c r="MP174">
        <v>1.5</v>
      </c>
      <c r="MQ174">
        <v>3.5</v>
      </c>
      <c r="MR174">
        <v>4.5999999999999996</v>
      </c>
      <c r="MS174">
        <v>-0.1</v>
      </c>
      <c r="MT174">
        <v>-1.2</v>
      </c>
      <c r="MU174">
        <v>-1.7</v>
      </c>
      <c r="MV174">
        <v>0.7</v>
      </c>
      <c r="MW174">
        <v>1.8</v>
      </c>
      <c r="MX174">
        <v>2.7</v>
      </c>
      <c r="MY174">
        <v>3</v>
      </c>
      <c r="MZ174">
        <v>2.1</v>
      </c>
      <c r="NA174">
        <v>4.2</v>
      </c>
      <c r="NB174">
        <v>2.5</v>
      </c>
      <c r="NC174">
        <v>8.6999999999999993</v>
      </c>
    </row>
    <row r="175" spans="1:367" x14ac:dyDescent="0.25">
      <c r="A175" t="s">
        <v>203</v>
      </c>
      <c r="B175" t="s">
        <v>197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3.5</v>
      </c>
      <c r="J175">
        <v>0</v>
      </c>
      <c r="K175">
        <v>0</v>
      </c>
      <c r="L175">
        <v>0</v>
      </c>
      <c r="M175">
        <v>0</v>
      </c>
      <c r="N175">
        <v>0.5</v>
      </c>
      <c r="O175">
        <v>29.5</v>
      </c>
      <c r="P175">
        <v>22.5</v>
      </c>
      <c r="Q175">
        <v>0.5</v>
      </c>
      <c r="R175">
        <v>1</v>
      </c>
      <c r="S175">
        <v>0</v>
      </c>
      <c r="T175">
        <v>0.5</v>
      </c>
      <c r="U175">
        <v>0</v>
      </c>
      <c r="V175">
        <v>0</v>
      </c>
      <c r="W175">
        <v>0</v>
      </c>
      <c r="X175">
        <v>10.5</v>
      </c>
      <c r="Y175">
        <v>3.5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4</v>
      </c>
      <c r="AN175">
        <v>7</v>
      </c>
      <c r="AO175">
        <v>0</v>
      </c>
      <c r="AP175">
        <v>0</v>
      </c>
      <c r="AQ175">
        <v>8.5</v>
      </c>
      <c r="AR175">
        <v>0</v>
      </c>
      <c r="AS175">
        <v>12</v>
      </c>
      <c r="AT175">
        <v>3</v>
      </c>
      <c r="AU175">
        <v>0</v>
      </c>
      <c r="AV175">
        <v>0</v>
      </c>
      <c r="AW175">
        <v>0</v>
      </c>
      <c r="AX175">
        <v>0</v>
      </c>
      <c r="AY175">
        <v>6</v>
      </c>
      <c r="AZ175">
        <v>19.5</v>
      </c>
      <c r="BA175">
        <v>0</v>
      </c>
      <c r="BB175">
        <v>0</v>
      </c>
      <c r="BC175">
        <v>0</v>
      </c>
      <c r="BD175">
        <v>0</v>
      </c>
      <c r="BE175">
        <v>4.5</v>
      </c>
      <c r="BF175">
        <v>0.5</v>
      </c>
      <c r="BG175">
        <v>0</v>
      </c>
      <c r="BH175">
        <v>0</v>
      </c>
      <c r="BI175">
        <v>0</v>
      </c>
      <c r="BJ175">
        <v>15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7</v>
      </c>
      <c r="BS175">
        <v>0</v>
      </c>
      <c r="BT175">
        <v>0</v>
      </c>
      <c r="BU175">
        <v>8.5</v>
      </c>
      <c r="BV175">
        <v>0</v>
      </c>
      <c r="BW175">
        <v>0</v>
      </c>
      <c r="BX175">
        <v>0</v>
      </c>
      <c r="BY175">
        <v>0</v>
      </c>
      <c r="BZ175">
        <v>10</v>
      </c>
      <c r="CA175">
        <v>3.5</v>
      </c>
      <c r="CB175">
        <v>0</v>
      </c>
      <c r="CC175">
        <v>0.5</v>
      </c>
      <c r="CD175">
        <v>33</v>
      </c>
      <c r="CE175">
        <v>0.5</v>
      </c>
      <c r="CF175">
        <v>22.5</v>
      </c>
      <c r="CG175">
        <v>2</v>
      </c>
      <c r="CH175">
        <v>1.5</v>
      </c>
      <c r="CI175">
        <v>12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11.5</v>
      </c>
      <c r="CT175">
        <v>8</v>
      </c>
      <c r="CU175">
        <v>23</v>
      </c>
      <c r="CV175">
        <v>0</v>
      </c>
      <c r="CW175">
        <v>0</v>
      </c>
      <c r="CX175">
        <v>0</v>
      </c>
      <c r="CY175">
        <v>0</v>
      </c>
      <c r="CZ175">
        <v>20</v>
      </c>
      <c r="DA175">
        <v>0</v>
      </c>
      <c r="DB175">
        <v>20.5</v>
      </c>
      <c r="DC175">
        <v>19.5</v>
      </c>
      <c r="DD175">
        <v>0.5</v>
      </c>
      <c r="DE175">
        <v>0</v>
      </c>
      <c r="DF175">
        <v>0</v>
      </c>
      <c r="DG175">
        <v>0</v>
      </c>
      <c r="DH175">
        <v>1.5</v>
      </c>
      <c r="DI175">
        <v>0</v>
      </c>
      <c r="DJ175">
        <v>0</v>
      </c>
      <c r="DK175">
        <v>0</v>
      </c>
      <c r="DL175">
        <v>0</v>
      </c>
      <c r="DM175">
        <v>33</v>
      </c>
      <c r="DN175">
        <v>4.5</v>
      </c>
      <c r="DO175">
        <v>0</v>
      </c>
      <c r="DP175">
        <v>0</v>
      </c>
      <c r="DQ175">
        <v>66</v>
      </c>
      <c r="DR175">
        <v>0.5</v>
      </c>
      <c r="DS175">
        <v>0</v>
      </c>
      <c r="DT175">
        <v>0</v>
      </c>
      <c r="DU175">
        <v>0</v>
      </c>
      <c r="DV175">
        <v>5.5</v>
      </c>
      <c r="DW175">
        <v>0</v>
      </c>
      <c r="DX175">
        <v>69.5</v>
      </c>
      <c r="DY175">
        <v>61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17.5</v>
      </c>
      <c r="EF175">
        <v>0</v>
      </c>
      <c r="EG175">
        <v>0</v>
      </c>
      <c r="EH175">
        <v>0</v>
      </c>
      <c r="EI175">
        <v>0</v>
      </c>
      <c r="EJ175">
        <v>2</v>
      </c>
      <c r="EK175">
        <v>19.5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0.5</v>
      </c>
      <c r="EV175">
        <v>42.5</v>
      </c>
      <c r="EW175">
        <v>35.5</v>
      </c>
      <c r="EX175">
        <v>7.5</v>
      </c>
      <c r="EY175">
        <v>2.5</v>
      </c>
      <c r="EZ175">
        <v>0</v>
      </c>
      <c r="FA175">
        <v>0</v>
      </c>
      <c r="FB175">
        <v>0</v>
      </c>
      <c r="FC175">
        <v>25</v>
      </c>
      <c r="FD175">
        <v>0</v>
      </c>
      <c r="FE175">
        <v>27</v>
      </c>
      <c r="FF175">
        <v>0</v>
      </c>
      <c r="FG175">
        <v>1</v>
      </c>
      <c r="FH175">
        <v>0</v>
      </c>
      <c r="FI175">
        <v>0</v>
      </c>
      <c r="FJ175">
        <v>0</v>
      </c>
      <c r="FK175">
        <v>0</v>
      </c>
      <c r="FL175">
        <v>3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28</v>
      </c>
      <c r="FS175">
        <v>0.5</v>
      </c>
      <c r="FT175">
        <v>0</v>
      </c>
      <c r="FU175">
        <v>0</v>
      </c>
      <c r="FV175">
        <v>35.5</v>
      </c>
      <c r="FW175">
        <v>4</v>
      </c>
      <c r="FX175">
        <v>22.5</v>
      </c>
      <c r="FY175">
        <v>7</v>
      </c>
      <c r="FZ175">
        <v>26</v>
      </c>
      <c r="GA175">
        <v>143</v>
      </c>
      <c r="GB175">
        <v>28</v>
      </c>
      <c r="GC175">
        <v>27.5</v>
      </c>
      <c r="GD175">
        <v>205.5</v>
      </c>
      <c r="GE175">
        <v>1</v>
      </c>
      <c r="GF175">
        <v>13</v>
      </c>
      <c r="GG175">
        <v>0</v>
      </c>
      <c r="GH175">
        <v>32.5</v>
      </c>
      <c r="GI175">
        <v>9.5</v>
      </c>
      <c r="GJ175">
        <v>89</v>
      </c>
      <c r="GK175">
        <v>170</v>
      </c>
      <c r="GL175">
        <v>0</v>
      </c>
      <c r="GM175">
        <v>78.5</v>
      </c>
      <c r="GN175">
        <v>8.5</v>
      </c>
      <c r="GO175">
        <v>0</v>
      </c>
      <c r="GP175">
        <v>4</v>
      </c>
      <c r="GQ175">
        <v>0</v>
      </c>
      <c r="GR175">
        <v>0</v>
      </c>
      <c r="GS175">
        <v>2</v>
      </c>
      <c r="GT175">
        <v>19.5</v>
      </c>
      <c r="GU175">
        <v>0</v>
      </c>
      <c r="GV175">
        <v>0</v>
      </c>
      <c r="GW175">
        <v>0</v>
      </c>
      <c r="GX175">
        <v>0</v>
      </c>
      <c r="GY175">
        <v>0.5</v>
      </c>
      <c r="GZ175">
        <v>0</v>
      </c>
      <c r="HA175">
        <v>0.5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2.5</v>
      </c>
      <c r="HO175">
        <v>41.5</v>
      </c>
      <c r="HP175">
        <v>20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18</v>
      </c>
      <c r="HX175">
        <v>0.5</v>
      </c>
      <c r="HY175">
        <v>0</v>
      </c>
      <c r="HZ175">
        <v>0</v>
      </c>
      <c r="IA175">
        <v>1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7.5</v>
      </c>
      <c r="IH175">
        <v>0</v>
      </c>
      <c r="II175">
        <v>0</v>
      </c>
      <c r="IJ175">
        <v>2</v>
      </c>
      <c r="IK175">
        <v>0</v>
      </c>
      <c r="IL175">
        <v>6.5</v>
      </c>
      <c r="IM175">
        <v>0</v>
      </c>
      <c r="IN175">
        <v>0</v>
      </c>
      <c r="IO175">
        <v>0</v>
      </c>
      <c r="IP175">
        <v>9</v>
      </c>
      <c r="IQ175">
        <v>0.5</v>
      </c>
      <c r="IR175">
        <v>0</v>
      </c>
      <c r="IS175">
        <v>0</v>
      </c>
      <c r="IT175">
        <v>0</v>
      </c>
      <c r="IU175">
        <v>5</v>
      </c>
      <c r="IV175">
        <v>0</v>
      </c>
      <c r="IW175">
        <v>0</v>
      </c>
      <c r="IX175">
        <v>0.5</v>
      </c>
      <c r="IY175">
        <v>17.5</v>
      </c>
      <c r="IZ175">
        <v>1</v>
      </c>
      <c r="JA175">
        <v>0</v>
      </c>
      <c r="JB175">
        <v>7</v>
      </c>
      <c r="JC175">
        <v>1.5</v>
      </c>
      <c r="JD175">
        <v>1</v>
      </c>
      <c r="JE175">
        <v>0</v>
      </c>
      <c r="JF175">
        <v>5</v>
      </c>
      <c r="JG175">
        <v>9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22.5</v>
      </c>
      <c r="JX175">
        <v>2.5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1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2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17.5</v>
      </c>
      <c r="LA175">
        <v>0</v>
      </c>
      <c r="LB175">
        <v>0</v>
      </c>
      <c r="LC175">
        <v>0</v>
      </c>
      <c r="LD175">
        <v>7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14.5</v>
      </c>
      <c r="LK175">
        <v>1.5</v>
      </c>
      <c r="LL175">
        <v>2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2.5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12.5</v>
      </c>
      <c r="MJ175">
        <v>0</v>
      </c>
      <c r="MK175">
        <v>0</v>
      </c>
      <c r="ML175">
        <v>3.5</v>
      </c>
      <c r="MM175">
        <v>1</v>
      </c>
      <c r="MN175">
        <v>2.5</v>
      </c>
      <c r="MO175">
        <v>0</v>
      </c>
      <c r="MP175">
        <v>0</v>
      </c>
      <c r="MQ175">
        <v>1</v>
      </c>
      <c r="MR175">
        <v>0</v>
      </c>
      <c r="MS175">
        <v>1</v>
      </c>
      <c r="MT175">
        <v>1.5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10</v>
      </c>
    </row>
    <row r="176" spans="1:367" x14ac:dyDescent="0.25">
      <c r="A176" t="s">
        <v>204</v>
      </c>
      <c r="C176">
        <v>3202000</v>
      </c>
      <c r="D176">
        <v>3202000</v>
      </c>
      <c r="E176">
        <v>3202000</v>
      </c>
      <c r="F176">
        <v>3179000</v>
      </c>
      <c r="G176">
        <v>3140000</v>
      </c>
      <c r="H176">
        <v>3150000</v>
      </c>
      <c r="I176">
        <v>3197000</v>
      </c>
      <c r="J176">
        <v>3220000</v>
      </c>
      <c r="K176">
        <v>3294000</v>
      </c>
      <c r="L176">
        <v>3268000</v>
      </c>
      <c r="M176">
        <v>3262000</v>
      </c>
      <c r="N176">
        <v>3174000</v>
      </c>
      <c r="O176">
        <v>3206000</v>
      </c>
      <c r="P176">
        <v>6259000</v>
      </c>
      <c r="Q176">
        <v>4065000</v>
      </c>
      <c r="R176">
        <v>3838000</v>
      </c>
      <c r="S176">
        <v>3255000</v>
      </c>
      <c r="T176">
        <v>3281000</v>
      </c>
      <c r="U176">
        <v>3297000</v>
      </c>
      <c r="V176">
        <v>3232000</v>
      </c>
      <c r="W176">
        <v>3177000</v>
      </c>
      <c r="X176">
        <v>3231000</v>
      </c>
      <c r="Y176">
        <v>3723000</v>
      </c>
      <c r="Z176">
        <v>3328000</v>
      </c>
      <c r="AA176">
        <v>3145000</v>
      </c>
      <c r="AB176">
        <v>3091000</v>
      </c>
      <c r="AC176">
        <v>3166000</v>
      </c>
      <c r="AD176">
        <v>3194000</v>
      </c>
      <c r="AE176">
        <v>3143000</v>
      </c>
      <c r="AF176">
        <v>3236000</v>
      </c>
      <c r="AG176">
        <v>3202000</v>
      </c>
      <c r="AH176">
        <v>3226000</v>
      </c>
      <c r="AI176">
        <v>3292000</v>
      </c>
      <c r="AJ176">
        <v>3329000</v>
      </c>
      <c r="AK176">
        <v>3310000</v>
      </c>
      <c r="AL176">
        <v>3273000</v>
      </c>
      <c r="AM176">
        <v>3265000</v>
      </c>
      <c r="AN176">
        <v>4043000</v>
      </c>
      <c r="AO176">
        <v>3976000</v>
      </c>
      <c r="AP176">
        <v>3691000</v>
      </c>
      <c r="AQ176">
        <v>4058000</v>
      </c>
      <c r="AR176">
        <v>3566000</v>
      </c>
      <c r="AS176">
        <v>3479000</v>
      </c>
      <c r="AT176">
        <v>5681000</v>
      </c>
      <c r="AU176">
        <v>4726000</v>
      </c>
      <c r="AV176">
        <v>4459000</v>
      </c>
      <c r="AW176">
        <v>3979000</v>
      </c>
      <c r="AX176">
        <v>3646000</v>
      </c>
      <c r="AY176">
        <v>3805000</v>
      </c>
      <c r="AZ176">
        <v>6424000</v>
      </c>
      <c r="BA176">
        <v>6439000</v>
      </c>
      <c r="BB176">
        <v>5171000</v>
      </c>
      <c r="BC176">
        <v>4679000</v>
      </c>
      <c r="BD176">
        <v>4614000</v>
      </c>
      <c r="BE176">
        <v>4317000</v>
      </c>
      <c r="BF176">
        <v>4066000</v>
      </c>
      <c r="BG176">
        <v>3686000</v>
      </c>
      <c r="BH176">
        <v>3540000</v>
      </c>
      <c r="BI176">
        <v>3396000</v>
      </c>
      <c r="BJ176">
        <v>3632000</v>
      </c>
      <c r="BK176">
        <v>3854000</v>
      </c>
      <c r="BL176">
        <v>3316000</v>
      </c>
      <c r="BM176">
        <v>3236000</v>
      </c>
      <c r="BN176">
        <v>3150000</v>
      </c>
      <c r="BO176">
        <v>3153000</v>
      </c>
      <c r="BP176">
        <v>3202000</v>
      </c>
      <c r="BQ176">
        <v>3265000</v>
      </c>
      <c r="BR176">
        <v>3265000</v>
      </c>
      <c r="BS176">
        <v>3168000</v>
      </c>
      <c r="BT176">
        <v>3265000</v>
      </c>
      <c r="BU176">
        <v>3423000</v>
      </c>
      <c r="BV176">
        <v>3717000</v>
      </c>
      <c r="BW176">
        <v>3305000</v>
      </c>
      <c r="BX176">
        <v>3260000</v>
      </c>
      <c r="BY176">
        <v>3329000</v>
      </c>
      <c r="BZ176">
        <v>3395000</v>
      </c>
      <c r="CA176">
        <v>4178000</v>
      </c>
      <c r="CB176">
        <v>3189000</v>
      </c>
      <c r="CC176">
        <v>3221000</v>
      </c>
      <c r="CD176">
        <v>5248000</v>
      </c>
      <c r="CE176">
        <v>6909000</v>
      </c>
      <c r="CF176">
        <v>5237000</v>
      </c>
      <c r="CG176">
        <v>4641000</v>
      </c>
      <c r="CH176">
        <v>5099000</v>
      </c>
      <c r="CI176">
        <v>7318000</v>
      </c>
      <c r="CJ176">
        <v>6313000</v>
      </c>
      <c r="CK176">
        <v>5113000</v>
      </c>
      <c r="CL176">
        <v>4481000</v>
      </c>
      <c r="CM176">
        <v>4094000</v>
      </c>
      <c r="CN176">
        <v>3804000</v>
      </c>
      <c r="CO176">
        <v>3575000</v>
      </c>
      <c r="CP176">
        <v>3364000</v>
      </c>
      <c r="CQ176">
        <v>3276000</v>
      </c>
      <c r="CR176">
        <v>3511000</v>
      </c>
      <c r="CS176">
        <v>3368000</v>
      </c>
      <c r="CT176">
        <v>3305000</v>
      </c>
      <c r="CU176">
        <v>6359000</v>
      </c>
      <c r="CV176">
        <v>5334000</v>
      </c>
      <c r="CW176">
        <v>4472000</v>
      </c>
      <c r="CX176">
        <v>4105000</v>
      </c>
      <c r="CY176">
        <v>4009000</v>
      </c>
      <c r="CZ176">
        <v>4537000</v>
      </c>
      <c r="DA176">
        <v>4057000</v>
      </c>
      <c r="DB176">
        <v>4231000</v>
      </c>
      <c r="DC176">
        <v>9961000</v>
      </c>
      <c r="DD176">
        <v>9661000</v>
      </c>
      <c r="DE176">
        <v>7512000</v>
      </c>
      <c r="DF176">
        <v>6409000</v>
      </c>
      <c r="DG176">
        <v>5963000</v>
      </c>
      <c r="DH176">
        <v>5593000</v>
      </c>
      <c r="DI176">
        <v>5457000</v>
      </c>
      <c r="DJ176">
        <v>4965000</v>
      </c>
      <c r="DK176">
        <v>4816000</v>
      </c>
      <c r="DL176">
        <v>4906000</v>
      </c>
      <c r="DM176">
        <v>5010000</v>
      </c>
      <c r="DN176">
        <v>8441000</v>
      </c>
      <c r="DO176">
        <v>5530000</v>
      </c>
      <c r="DP176">
        <v>5168000</v>
      </c>
      <c r="DQ176">
        <v>7924000</v>
      </c>
      <c r="DR176">
        <v>12804000</v>
      </c>
      <c r="DS176">
        <v>8550000</v>
      </c>
      <c r="DT176">
        <v>7137000</v>
      </c>
      <c r="DU176">
        <v>6383000</v>
      </c>
      <c r="DV176">
        <v>6143000</v>
      </c>
      <c r="DW176">
        <v>6065000</v>
      </c>
      <c r="DX176">
        <v>10274000</v>
      </c>
      <c r="DY176">
        <v>85510000</v>
      </c>
      <c r="DZ176">
        <v>46401000</v>
      </c>
      <c r="EA176">
        <v>18157000</v>
      </c>
      <c r="EB176">
        <v>11068000</v>
      </c>
      <c r="EC176">
        <v>9177000</v>
      </c>
      <c r="ED176">
        <v>7847000</v>
      </c>
      <c r="EE176">
        <v>7294000</v>
      </c>
      <c r="EF176">
        <v>7385000</v>
      </c>
      <c r="EG176">
        <v>6216000</v>
      </c>
      <c r="EH176">
        <v>5601000</v>
      </c>
      <c r="EI176">
        <v>5538000</v>
      </c>
      <c r="EJ176">
        <v>5354000</v>
      </c>
      <c r="EK176">
        <v>5690000</v>
      </c>
      <c r="EL176">
        <v>5336000</v>
      </c>
      <c r="EM176">
        <v>4787000</v>
      </c>
      <c r="EN176">
        <v>4690000</v>
      </c>
      <c r="EO176">
        <v>4430000</v>
      </c>
      <c r="EP176">
        <v>4289000</v>
      </c>
      <c r="EQ176">
        <v>4088000</v>
      </c>
      <c r="ER176">
        <v>4104000</v>
      </c>
      <c r="ES176">
        <v>3987000</v>
      </c>
      <c r="ET176">
        <v>3903000</v>
      </c>
      <c r="EU176">
        <v>4290000</v>
      </c>
      <c r="EV176">
        <v>8428000</v>
      </c>
      <c r="EW176">
        <v>40557000</v>
      </c>
      <c r="EX176">
        <v>15529000</v>
      </c>
      <c r="EY176">
        <v>13930000</v>
      </c>
      <c r="EZ176">
        <v>11355000</v>
      </c>
      <c r="FA176">
        <v>8625000</v>
      </c>
      <c r="FB176">
        <v>7452000</v>
      </c>
      <c r="FC176">
        <v>10241000</v>
      </c>
      <c r="FD176">
        <v>10019000</v>
      </c>
      <c r="FE176">
        <v>15838000</v>
      </c>
      <c r="FF176">
        <v>19483000</v>
      </c>
      <c r="FG176">
        <v>13128000</v>
      </c>
      <c r="FH176">
        <v>8496000</v>
      </c>
      <c r="FI176">
        <v>6854000</v>
      </c>
      <c r="FJ176">
        <v>6331000</v>
      </c>
      <c r="FK176">
        <v>5590000</v>
      </c>
      <c r="FL176">
        <v>5940000</v>
      </c>
      <c r="FM176">
        <v>6540000</v>
      </c>
      <c r="FN176">
        <v>5841000</v>
      </c>
      <c r="FO176">
        <v>5507000</v>
      </c>
      <c r="FP176">
        <v>5275000</v>
      </c>
      <c r="FQ176">
        <v>4857000</v>
      </c>
      <c r="FR176">
        <v>5701000</v>
      </c>
      <c r="FS176">
        <v>4305000</v>
      </c>
      <c r="FT176">
        <v>3413000</v>
      </c>
      <c r="FU176">
        <v>2992000</v>
      </c>
      <c r="FV176">
        <v>3242000</v>
      </c>
      <c r="FW176">
        <v>4657000</v>
      </c>
      <c r="FX176">
        <v>3731000</v>
      </c>
      <c r="FY176">
        <v>7416000</v>
      </c>
      <c r="FZ176">
        <v>12323000</v>
      </c>
      <c r="GA176">
        <v>153606000</v>
      </c>
      <c r="GB176">
        <v>203833000</v>
      </c>
      <c r="GC176">
        <v>62645000</v>
      </c>
      <c r="GD176">
        <v>175595000</v>
      </c>
      <c r="GE176">
        <v>52526000</v>
      </c>
      <c r="GF176">
        <v>32436000</v>
      </c>
      <c r="GG176">
        <v>24293000</v>
      </c>
      <c r="GH176">
        <v>35478000</v>
      </c>
      <c r="GI176">
        <v>34504000</v>
      </c>
      <c r="GJ176">
        <v>106474000</v>
      </c>
      <c r="GK176">
        <v>219299000</v>
      </c>
      <c r="GL176">
        <v>56912000</v>
      </c>
      <c r="GM176">
        <v>33198000</v>
      </c>
      <c r="GN176">
        <v>24002000</v>
      </c>
      <c r="GO176">
        <v>18917000</v>
      </c>
      <c r="GP176">
        <v>15288000</v>
      </c>
      <c r="GQ176">
        <v>13265000</v>
      </c>
      <c r="GR176">
        <v>11468000</v>
      </c>
      <c r="GS176">
        <v>11015000</v>
      </c>
      <c r="GT176">
        <v>11863000</v>
      </c>
      <c r="GU176">
        <v>11313000</v>
      </c>
      <c r="GV176">
        <v>9241000</v>
      </c>
      <c r="GW176">
        <v>8767000</v>
      </c>
      <c r="GX176">
        <v>7298000</v>
      </c>
      <c r="GY176">
        <v>7996000</v>
      </c>
      <c r="GZ176">
        <v>9617000</v>
      </c>
      <c r="HA176">
        <v>8764000</v>
      </c>
      <c r="HB176">
        <v>6805000</v>
      </c>
      <c r="HC176">
        <v>5774000</v>
      </c>
      <c r="HD176">
        <v>5059000</v>
      </c>
      <c r="HE176">
        <v>5331000</v>
      </c>
      <c r="HF176">
        <v>5023000</v>
      </c>
      <c r="HG176">
        <v>4660000</v>
      </c>
      <c r="HH176">
        <v>4324000</v>
      </c>
      <c r="HI176">
        <v>3977000</v>
      </c>
      <c r="HJ176">
        <v>3898000</v>
      </c>
      <c r="HK176">
        <v>3646000</v>
      </c>
      <c r="HL176">
        <v>3494000</v>
      </c>
      <c r="HM176">
        <v>4068000</v>
      </c>
      <c r="HN176">
        <v>4625000</v>
      </c>
      <c r="HO176">
        <v>13938000</v>
      </c>
      <c r="HP176">
        <v>18157000</v>
      </c>
      <c r="HQ176">
        <v>6451000</v>
      </c>
      <c r="HR176">
        <v>5578000</v>
      </c>
      <c r="HS176">
        <v>4465000</v>
      </c>
      <c r="HT176">
        <v>3935000</v>
      </c>
      <c r="HU176">
        <v>3560000</v>
      </c>
      <c r="HV176">
        <v>3577000</v>
      </c>
      <c r="HW176">
        <v>7019000</v>
      </c>
      <c r="HX176">
        <v>6238000</v>
      </c>
      <c r="HY176">
        <v>4733000</v>
      </c>
      <c r="HZ176">
        <v>3587000</v>
      </c>
      <c r="IA176">
        <v>3625000</v>
      </c>
      <c r="IB176">
        <v>3313000</v>
      </c>
      <c r="IC176">
        <v>3621000</v>
      </c>
      <c r="ID176">
        <v>3570000</v>
      </c>
      <c r="IE176">
        <v>5142000</v>
      </c>
      <c r="IF176">
        <v>3961000</v>
      </c>
      <c r="IG176">
        <v>4316000</v>
      </c>
      <c r="IH176">
        <v>4027000</v>
      </c>
      <c r="II176">
        <v>4338000</v>
      </c>
      <c r="IJ176">
        <v>3379000</v>
      </c>
      <c r="IK176">
        <v>4056000</v>
      </c>
      <c r="IL176">
        <v>4030000</v>
      </c>
      <c r="IM176">
        <v>3487000</v>
      </c>
      <c r="IN176">
        <v>3184000</v>
      </c>
      <c r="IO176">
        <v>3010000</v>
      </c>
      <c r="IP176">
        <v>2867000</v>
      </c>
      <c r="IQ176">
        <v>2988000</v>
      </c>
      <c r="IR176">
        <v>2895000</v>
      </c>
      <c r="IS176">
        <v>2840000</v>
      </c>
      <c r="IT176">
        <v>2716000</v>
      </c>
      <c r="IU176">
        <v>2863000</v>
      </c>
      <c r="IV176">
        <v>3091000</v>
      </c>
      <c r="IW176">
        <v>3243000</v>
      </c>
      <c r="IX176">
        <v>2835000</v>
      </c>
      <c r="IY176">
        <v>3072000</v>
      </c>
      <c r="IZ176">
        <v>2903000</v>
      </c>
      <c r="JA176">
        <v>2701000</v>
      </c>
      <c r="JB176">
        <v>2535000</v>
      </c>
      <c r="JC176">
        <v>2496000</v>
      </c>
      <c r="JD176">
        <v>2533000</v>
      </c>
      <c r="JE176">
        <v>2547000</v>
      </c>
      <c r="JF176">
        <v>2738000</v>
      </c>
      <c r="JG176">
        <v>2743000</v>
      </c>
      <c r="JH176">
        <v>2773000</v>
      </c>
      <c r="JI176">
        <v>2615000</v>
      </c>
      <c r="JJ176">
        <v>2555000</v>
      </c>
      <c r="JK176">
        <v>2662000</v>
      </c>
      <c r="JL176">
        <v>2584000</v>
      </c>
      <c r="JM176">
        <v>2505000</v>
      </c>
      <c r="JN176">
        <v>2554000</v>
      </c>
      <c r="JO176">
        <v>2514000</v>
      </c>
      <c r="JP176">
        <v>2523000</v>
      </c>
      <c r="JQ176">
        <v>2482000</v>
      </c>
      <c r="JR176">
        <v>2621000</v>
      </c>
      <c r="JS176">
        <v>2778000</v>
      </c>
      <c r="JT176">
        <v>2870000</v>
      </c>
      <c r="JU176">
        <v>2801000</v>
      </c>
      <c r="JV176">
        <v>2855000</v>
      </c>
      <c r="JW176">
        <v>3185000</v>
      </c>
      <c r="JX176">
        <v>3223000</v>
      </c>
      <c r="JY176">
        <v>2927000</v>
      </c>
      <c r="JZ176">
        <v>2766000</v>
      </c>
      <c r="KA176">
        <v>2954000</v>
      </c>
      <c r="KB176">
        <v>2919000</v>
      </c>
      <c r="KC176">
        <v>2896000</v>
      </c>
      <c r="KD176">
        <v>2889000</v>
      </c>
      <c r="KE176">
        <v>2869000</v>
      </c>
      <c r="KF176">
        <v>2818000</v>
      </c>
      <c r="KG176">
        <v>2870000</v>
      </c>
      <c r="KH176">
        <v>2945000</v>
      </c>
      <c r="KI176">
        <v>3158000</v>
      </c>
      <c r="KJ176">
        <v>3002000</v>
      </c>
      <c r="KK176">
        <v>2929000</v>
      </c>
      <c r="KL176">
        <v>2935000</v>
      </c>
      <c r="KM176">
        <v>3075000</v>
      </c>
      <c r="KN176">
        <v>2952000</v>
      </c>
      <c r="KO176">
        <v>2822000</v>
      </c>
      <c r="KP176">
        <v>2907000</v>
      </c>
      <c r="KQ176">
        <v>2957000</v>
      </c>
      <c r="KR176">
        <v>3048000</v>
      </c>
      <c r="KS176">
        <v>2894000</v>
      </c>
      <c r="KT176">
        <v>2971000</v>
      </c>
      <c r="KU176">
        <v>2982000</v>
      </c>
      <c r="KV176">
        <v>3042000</v>
      </c>
      <c r="KW176">
        <v>3017000</v>
      </c>
      <c r="KX176">
        <v>3017000</v>
      </c>
      <c r="KY176">
        <v>3017000</v>
      </c>
      <c r="KZ176">
        <v>3048000</v>
      </c>
      <c r="LA176">
        <v>2950000</v>
      </c>
      <c r="LB176">
        <v>3055000</v>
      </c>
      <c r="LC176">
        <v>3020000</v>
      </c>
      <c r="LD176">
        <v>3037000</v>
      </c>
      <c r="LE176">
        <v>3035000</v>
      </c>
      <c r="LF176">
        <v>3181000</v>
      </c>
      <c r="LG176">
        <v>3192000</v>
      </c>
      <c r="LH176">
        <v>3091000</v>
      </c>
      <c r="LI176">
        <v>3286000</v>
      </c>
      <c r="LJ176">
        <v>3257000</v>
      </c>
      <c r="LK176">
        <v>3289000</v>
      </c>
      <c r="LL176">
        <v>3263000</v>
      </c>
      <c r="LM176">
        <v>3218000</v>
      </c>
      <c r="LN176">
        <v>3089000</v>
      </c>
      <c r="LO176">
        <v>3065000</v>
      </c>
      <c r="LP176">
        <v>3226000</v>
      </c>
      <c r="LQ176">
        <v>3276000</v>
      </c>
      <c r="LR176">
        <v>3276000</v>
      </c>
      <c r="LS176">
        <v>3220000</v>
      </c>
      <c r="LT176">
        <v>3197000</v>
      </c>
      <c r="LU176">
        <v>3218000</v>
      </c>
      <c r="LV176">
        <v>3324000</v>
      </c>
      <c r="LW176">
        <v>3249000</v>
      </c>
      <c r="LX176">
        <v>3215000</v>
      </c>
      <c r="LY176">
        <v>3192000</v>
      </c>
      <c r="LZ176">
        <v>3145000</v>
      </c>
      <c r="MA176">
        <v>3228000</v>
      </c>
      <c r="MB176">
        <v>3294000</v>
      </c>
      <c r="MC176">
        <v>3297000</v>
      </c>
      <c r="MD176">
        <v>3268000</v>
      </c>
      <c r="ME176">
        <v>3247000</v>
      </c>
      <c r="MF176">
        <v>3276000</v>
      </c>
      <c r="MG176">
        <v>3265000</v>
      </c>
      <c r="MH176">
        <v>3278000</v>
      </c>
      <c r="MI176">
        <v>3357000</v>
      </c>
      <c r="MJ176">
        <v>3374000</v>
      </c>
      <c r="MK176">
        <v>3276000</v>
      </c>
      <c r="ML176">
        <v>3260000</v>
      </c>
      <c r="MM176">
        <v>3276000</v>
      </c>
      <c r="MN176">
        <v>3308000</v>
      </c>
      <c r="MO176">
        <v>3205000</v>
      </c>
      <c r="MP176">
        <v>3236000</v>
      </c>
      <c r="MQ176">
        <v>3318000</v>
      </c>
      <c r="MR176">
        <v>3337000</v>
      </c>
      <c r="MS176">
        <v>3313000</v>
      </c>
      <c r="MT176">
        <v>3231000</v>
      </c>
      <c r="MU176">
        <v>3231000</v>
      </c>
      <c r="MV176">
        <v>3205000</v>
      </c>
      <c r="MW176">
        <v>3242000</v>
      </c>
      <c r="MX176">
        <v>3189000</v>
      </c>
      <c r="MY176">
        <v>3182000</v>
      </c>
      <c r="MZ176">
        <v>3168000</v>
      </c>
      <c r="NA176">
        <v>3184000</v>
      </c>
      <c r="NB176">
        <v>3297000</v>
      </c>
      <c r="NC176">
        <v>3271000</v>
      </c>
    </row>
    <row r="177" spans="1:367" x14ac:dyDescent="0.25">
      <c r="A177" t="s">
        <v>205</v>
      </c>
      <c r="C177">
        <v>8.8000000000000007</v>
      </c>
      <c r="D177">
        <v>9.1999999999999993</v>
      </c>
      <c r="E177">
        <v>9.3000000000000007</v>
      </c>
      <c r="F177">
        <v>9.1</v>
      </c>
      <c r="G177">
        <v>8.8000000000000007</v>
      </c>
      <c r="H177">
        <v>4.5999999999999996</v>
      </c>
      <c r="I177">
        <v>3.5</v>
      </c>
      <c r="J177">
        <v>9.1999999999999993</v>
      </c>
      <c r="K177">
        <v>9</v>
      </c>
      <c r="L177">
        <v>9.4</v>
      </c>
      <c r="M177">
        <v>7.8</v>
      </c>
      <c r="N177">
        <v>0.8</v>
      </c>
      <c r="O177">
        <v>0</v>
      </c>
      <c r="P177">
        <v>0</v>
      </c>
      <c r="Q177">
        <v>0.1</v>
      </c>
      <c r="R177">
        <v>1.3</v>
      </c>
      <c r="S177">
        <v>2.4</v>
      </c>
      <c r="T177">
        <v>0.2</v>
      </c>
      <c r="U177">
        <v>0</v>
      </c>
      <c r="V177">
        <v>1.7</v>
      </c>
      <c r="W177">
        <v>9.1999999999999993</v>
      </c>
      <c r="X177">
        <v>1.3</v>
      </c>
      <c r="Y177">
        <v>7.7</v>
      </c>
      <c r="Z177">
        <v>2.2000000000000002</v>
      </c>
      <c r="AA177">
        <v>6.2</v>
      </c>
      <c r="AB177">
        <v>0.3</v>
      </c>
      <c r="AC177">
        <v>0.9</v>
      </c>
      <c r="AD177">
        <v>3.1</v>
      </c>
      <c r="AE177">
        <v>0.6</v>
      </c>
      <c r="AF177">
        <v>9.4</v>
      </c>
      <c r="AG177">
        <v>9.6999999999999993</v>
      </c>
      <c r="AH177">
        <v>4.5</v>
      </c>
      <c r="AI177">
        <v>5.4</v>
      </c>
      <c r="AJ177">
        <v>2.6</v>
      </c>
      <c r="AK177">
        <v>8.5</v>
      </c>
      <c r="AL177">
        <v>10</v>
      </c>
      <c r="AM177">
        <v>0</v>
      </c>
      <c r="AN177">
        <v>0</v>
      </c>
      <c r="AO177">
        <v>10</v>
      </c>
      <c r="AP177">
        <v>3.8</v>
      </c>
      <c r="AQ177">
        <v>0</v>
      </c>
      <c r="AR177">
        <v>2.2000000000000002</v>
      </c>
      <c r="AS177">
        <v>6.3</v>
      </c>
      <c r="AT177">
        <v>0</v>
      </c>
      <c r="AU177">
        <v>5.8</v>
      </c>
      <c r="AV177">
        <v>6.2</v>
      </c>
      <c r="AW177">
        <v>10.4</v>
      </c>
      <c r="AX177">
        <v>0.6</v>
      </c>
      <c r="AY177">
        <v>0</v>
      </c>
      <c r="AZ177">
        <v>0</v>
      </c>
      <c r="BA177">
        <v>10.5</v>
      </c>
      <c r="BB177">
        <v>3.3</v>
      </c>
      <c r="BC177">
        <v>3.5</v>
      </c>
      <c r="BD177">
        <v>1.1000000000000001</v>
      </c>
      <c r="BE177">
        <v>1.8</v>
      </c>
      <c r="BF177">
        <v>4.4000000000000004</v>
      </c>
      <c r="BG177">
        <v>8.8000000000000007</v>
      </c>
      <c r="BH177">
        <v>10.8</v>
      </c>
      <c r="BI177">
        <v>10.6</v>
      </c>
      <c r="BJ177">
        <v>1.8</v>
      </c>
      <c r="BK177">
        <v>10.7</v>
      </c>
      <c r="BL177">
        <v>10.5</v>
      </c>
      <c r="BM177">
        <v>5</v>
      </c>
      <c r="BN177">
        <v>10.9</v>
      </c>
      <c r="BO177">
        <v>10.8</v>
      </c>
      <c r="BP177">
        <v>10.7</v>
      </c>
      <c r="BQ177">
        <v>9.4</v>
      </c>
      <c r="BR177">
        <v>1.1000000000000001</v>
      </c>
      <c r="BS177">
        <v>10</v>
      </c>
      <c r="BT177">
        <v>8.9</v>
      </c>
      <c r="BU177">
        <v>3.6</v>
      </c>
      <c r="BV177">
        <v>10.3</v>
      </c>
      <c r="BW177">
        <v>11.3</v>
      </c>
      <c r="BX177">
        <v>9.9</v>
      </c>
      <c r="BY177">
        <v>2.2000000000000002</v>
      </c>
      <c r="BZ177">
        <v>0.1</v>
      </c>
      <c r="CA177">
        <v>2.4</v>
      </c>
      <c r="CB177">
        <v>11</v>
      </c>
      <c r="CC177">
        <v>5.0999999999999996</v>
      </c>
      <c r="CD177">
        <v>0</v>
      </c>
      <c r="CE177">
        <v>6.7</v>
      </c>
      <c r="CF177">
        <v>0</v>
      </c>
      <c r="CG177">
        <v>1.6</v>
      </c>
      <c r="CH177">
        <v>3.2</v>
      </c>
      <c r="CI177">
        <v>0.4</v>
      </c>
      <c r="CJ177">
        <v>6.6</v>
      </c>
      <c r="CK177">
        <v>11.5</v>
      </c>
      <c r="CL177">
        <v>10.8</v>
      </c>
      <c r="CM177">
        <v>2.2000000000000002</v>
      </c>
      <c r="CN177">
        <v>6.7</v>
      </c>
      <c r="CO177">
        <v>9.1</v>
      </c>
      <c r="CP177">
        <v>10.8</v>
      </c>
      <c r="CQ177">
        <v>11.8</v>
      </c>
      <c r="CR177">
        <v>6</v>
      </c>
      <c r="CS177">
        <v>0</v>
      </c>
      <c r="CT177">
        <v>0</v>
      </c>
      <c r="CU177">
        <v>4.7</v>
      </c>
      <c r="CV177">
        <v>11.6</v>
      </c>
      <c r="CW177">
        <v>12</v>
      </c>
      <c r="CX177">
        <v>9.1999999999999993</v>
      </c>
      <c r="CY177">
        <v>6.4</v>
      </c>
      <c r="CZ177">
        <v>8.5</v>
      </c>
      <c r="DA177">
        <v>11.8</v>
      </c>
      <c r="DB177">
        <v>0</v>
      </c>
      <c r="DC177">
        <v>0</v>
      </c>
      <c r="DD177">
        <v>6.2</v>
      </c>
      <c r="DE177">
        <v>11.8</v>
      </c>
      <c r="DF177">
        <v>7.7</v>
      </c>
      <c r="DG177">
        <v>0</v>
      </c>
      <c r="DH177">
        <v>10.4</v>
      </c>
      <c r="DI177">
        <v>4.0999999999999996</v>
      </c>
      <c r="DJ177">
        <v>12.1</v>
      </c>
      <c r="DK177">
        <v>8.9</v>
      </c>
      <c r="DL177">
        <v>0</v>
      </c>
      <c r="DM177">
        <v>0</v>
      </c>
      <c r="DN177">
        <v>8.8000000000000007</v>
      </c>
      <c r="DO177">
        <v>11.3</v>
      </c>
      <c r="DP177">
        <v>9.1999999999999993</v>
      </c>
      <c r="DQ177">
        <v>0</v>
      </c>
      <c r="DR177">
        <v>6.6</v>
      </c>
      <c r="DS177">
        <v>12.5</v>
      </c>
      <c r="DT177">
        <v>12</v>
      </c>
      <c r="DU177">
        <v>7.9</v>
      </c>
      <c r="DV177">
        <v>0</v>
      </c>
      <c r="DW177">
        <v>0.9</v>
      </c>
      <c r="DX177">
        <v>0</v>
      </c>
      <c r="DY177">
        <v>0</v>
      </c>
      <c r="DZ177">
        <v>6.6</v>
      </c>
      <c r="EA177">
        <v>12.6</v>
      </c>
      <c r="EB177">
        <v>10.8</v>
      </c>
      <c r="EC177">
        <v>11.4</v>
      </c>
      <c r="ED177">
        <v>8.1</v>
      </c>
      <c r="EE177">
        <v>0</v>
      </c>
      <c r="EF177">
        <v>8.4</v>
      </c>
      <c r="EG177">
        <v>12.7</v>
      </c>
      <c r="EH177">
        <v>13.2</v>
      </c>
      <c r="EI177">
        <v>9.9</v>
      </c>
      <c r="EJ177">
        <v>0</v>
      </c>
      <c r="EK177">
        <v>0.2</v>
      </c>
      <c r="EL177">
        <v>4.8</v>
      </c>
      <c r="EM177">
        <v>12.8</v>
      </c>
      <c r="EN177">
        <v>2.8</v>
      </c>
      <c r="EO177">
        <v>12</v>
      </c>
      <c r="EP177">
        <v>10.9</v>
      </c>
      <c r="EQ177">
        <v>1.9</v>
      </c>
      <c r="ER177">
        <v>3.4</v>
      </c>
      <c r="ES177">
        <v>7.2</v>
      </c>
      <c r="ET177">
        <v>1.4</v>
      </c>
      <c r="EU177">
        <v>0</v>
      </c>
      <c r="EV177">
        <v>0</v>
      </c>
      <c r="EW177">
        <v>5.8</v>
      </c>
      <c r="EX177">
        <v>2.7</v>
      </c>
      <c r="EY177">
        <v>4.4000000000000004</v>
      </c>
      <c r="EZ177">
        <v>13.4</v>
      </c>
      <c r="FA177">
        <v>8.4</v>
      </c>
      <c r="FB177">
        <v>0</v>
      </c>
      <c r="FC177">
        <v>0</v>
      </c>
      <c r="FD177">
        <v>10.1</v>
      </c>
      <c r="FE177">
        <v>0</v>
      </c>
      <c r="FF177">
        <v>5.3</v>
      </c>
      <c r="FG177">
        <v>1.4</v>
      </c>
      <c r="FH177">
        <v>4.0999999999999996</v>
      </c>
      <c r="FI177">
        <v>7</v>
      </c>
      <c r="FJ177">
        <v>0.6</v>
      </c>
      <c r="FK177">
        <v>0.1</v>
      </c>
      <c r="FL177">
        <v>6.7</v>
      </c>
      <c r="FM177">
        <v>9.1</v>
      </c>
      <c r="FN177">
        <v>11.5</v>
      </c>
      <c r="FO177">
        <v>0.1</v>
      </c>
      <c r="FP177">
        <v>12.6</v>
      </c>
      <c r="FQ177">
        <v>7.6</v>
      </c>
      <c r="FR177">
        <v>0</v>
      </c>
      <c r="FS177">
        <v>6.7</v>
      </c>
      <c r="FT177">
        <v>0.7</v>
      </c>
      <c r="FU177">
        <v>4.4000000000000004</v>
      </c>
      <c r="FV177">
        <v>0</v>
      </c>
      <c r="FW177">
        <v>1.5</v>
      </c>
      <c r="FX177">
        <v>2.7</v>
      </c>
      <c r="FY177">
        <v>1.6</v>
      </c>
      <c r="FZ177">
        <v>0</v>
      </c>
      <c r="GA177">
        <v>0</v>
      </c>
      <c r="GB177">
        <v>0</v>
      </c>
      <c r="GC177">
        <v>2.8</v>
      </c>
      <c r="GD177">
        <v>2.4</v>
      </c>
      <c r="GE177">
        <v>2.7</v>
      </c>
      <c r="GF177">
        <v>0.4</v>
      </c>
      <c r="GG177">
        <v>10.1</v>
      </c>
      <c r="GH177">
        <v>0</v>
      </c>
      <c r="GI177">
        <v>0</v>
      </c>
      <c r="GJ177">
        <v>0</v>
      </c>
      <c r="GK177">
        <v>0.1</v>
      </c>
      <c r="GL177">
        <v>8</v>
      </c>
      <c r="GM177">
        <v>1.9</v>
      </c>
      <c r="GN177">
        <v>1.8</v>
      </c>
      <c r="GO177">
        <v>0</v>
      </c>
      <c r="GP177">
        <v>5.3</v>
      </c>
      <c r="GQ177">
        <v>11.9</v>
      </c>
      <c r="GR177">
        <v>12.2</v>
      </c>
      <c r="GS177">
        <v>6.9</v>
      </c>
      <c r="GT177">
        <v>2.2999999999999998</v>
      </c>
      <c r="GU177">
        <v>3</v>
      </c>
      <c r="GV177">
        <v>4.2</v>
      </c>
      <c r="GW177">
        <v>6.3</v>
      </c>
      <c r="GX177">
        <v>3.9</v>
      </c>
      <c r="GY177">
        <v>7.9</v>
      </c>
      <c r="GZ177">
        <v>8.5</v>
      </c>
      <c r="HA177">
        <v>11.7</v>
      </c>
      <c r="HB177">
        <v>10.4</v>
      </c>
      <c r="HC177">
        <v>10.6</v>
      </c>
      <c r="HD177">
        <v>7.9</v>
      </c>
      <c r="HE177">
        <v>5</v>
      </c>
      <c r="HF177">
        <v>2.4</v>
      </c>
      <c r="HG177">
        <v>8</v>
      </c>
      <c r="HH177">
        <v>6.1</v>
      </c>
      <c r="HI177">
        <v>6.7</v>
      </c>
      <c r="HJ177">
        <v>8.3000000000000007</v>
      </c>
      <c r="HK177">
        <v>9.9</v>
      </c>
      <c r="HL177">
        <v>12.7</v>
      </c>
      <c r="HM177">
        <v>3.9</v>
      </c>
      <c r="HN177">
        <v>3.6</v>
      </c>
      <c r="HO177">
        <v>0</v>
      </c>
      <c r="HP177">
        <v>3.7</v>
      </c>
      <c r="HQ177">
        <v>12</v>
      </c>
      <c r="HR177">
        <v>7.3</v>
      </c>
      <c r="HS177">
        <v>12.2</v>
      </c>
      <c r="HT177">
        <v>12.5</v>
      </c>
      <c r="HU177">
        <v>1.2</v>
      </c>
      <c r="HV177">
        <v>6.3</v>
      </c>
      <c r="HW177">
        <v>1.9</v>
      </c>
      <c r="HX177">
        <v>0.8</v>
      </c>
      <c r="HY177">
        <v>11.4</v>
      </c>
      <c r="HZ177">
        <v>7.1</v>
      </c>
      <c r="IA177">
        <v>7.9</v>
      </c>
      <c r="IB177">
        <v>9.5</v>
      </c>
      <c r="IC177">
        <v>0.7</v>
      </c>
      <c r="ID177">
        <v>7.1</v>
      </c>
      <c r="IE177">
        <v>3.5</v>
      </c>
      <c r="IF177">
        <v>6.2</v>
      </c>
      <c r="IG177">
        <v>7.7</v>
      </c>
      <c r="IH177">
        <v>10.8</v>
      </c>
      <c r="II177">
        <v>11.8</v>
      </c>
      <c r="IJ177">
        <v>5.7</v>
      </c>
      <c r="IK177">
        <v>1.8</v>
      </c>
      <c r="IL177">
        <v>0</v>
      </c>
      <c r="IM177">
        <v>0.3</v>
      </c>
      <c r="IN177">
        <v>9</v>
      </c>
      <c r="IO177">
        <v>12.2</v>
      </c>
      <c r="IP177">
        <v>2.7</v>
      </c>
      <c r="IQ177">
        <v>3.7</v>
      </c>
      <c r="IR177">
        <v>11.9</v>
      </c>
      <c r="IS177">
        <v>12</v>
      </c>
      <c r="IT177">
        <v>11.8</v>
      </c>
      <c r="IU177">
        <v>8</v>
      </c>
      <c r="IV177">
        <v>8.5</v>
      </c>
      <c r="IW177">
        <v>7.8</v>
      </c>
      <c r="IX177">
        <v>2.5</v>
      </c>
      <c r="IY177">
        <v>0</v>
      </c>
      <c r="IZ177">
        <v>5.2</v>
      </c>
      <c r="JA177">
        <v>9</v>
      </c>
      <c r="JB177">
        <v>0</v>
      </c>
      <c r="JC177">
        <v>2.4</v>
      </c>
      <c r="JD177">
        <v>5.4</v>
      </c>
      <c r="JE177">
        <v>1</v>
      </c>
      <c r="JF177">
        <v>4.9000000000000004</v>
      </c>
      <c r="JG177">
        <v>0</v>
      </c>
      <c r="JH177">
        <v>2.7</v>
      </c>
      <c r="JI177">
        <v>11.4</v>
      </c>
      <c r="JJ177">
        <v>6.1</v>
      </c>
      <c r="JK177">
        <v>8.1</v>
      </c>
      <c r="JL177">
        <v>8.1999999999999993</v>
      </c>
      <c r="JM177">
        <v>4</v>
      </c>
      <c r="JN177">
        <v>11.1</v>
      </c>
      <c r="JO177">
        <v>7.4</v>
      </c>
      <c r="JP177">
        <v>3.5</v>
      </c>
      <c r="JQ177">
        <v>7.6</v>
      </c>
      <c r="JR177">
        <v>0</v>
      </c>
      <c r="JS177">
        <v>4.7</v>
      </c>
      <c r="JT177">
        <v>5.7</v>
      </c>
      <c r="JU177">
        <v>4.5</v>
      </c>
      <c r="JV177">
        <v>0.4</v>
      </c>
      <c r="JW177">
        <v>0</v>
      </c>
      <c r="JX177">
        <v>2.8</v>
      </c>
      <c r="JY177">
        <v>5.9</v>
      </c>
      <c r="JZ177">
        <v>9.8000000000000007</v>
      </c>
      <c r="KA177">
        <v>10.4</v>
      </c>
      <c r="KB177">
        <v>7.3</v>
      </c>
      <c r="KC177">
        <v>1.7</v>
      </c>
      <c r="KD177">
        <v>9.3000000000000007</v>
      </c>
      <c r="KE177">
        <v>10.4</v>
      </c>
      <c r="KF177">
        <v>10.1</v>
      </c>
      <c r="KG177">
        <v>10.5</v>
      </c>
      <c r="KH177">
        <v>9.5</v>
      </c>
      <c r="KI177">
        <v>2.1</v>
      </c>
      <c r="KJ177">
        <v>10.1</v>
      </c>
      <c r="KK177">
        <v>10.4</v>
      </c>
      <c r="KL177">
        <v>10.199999999999999</v>
      </c>
      <c r="KM177">
        <v>7.3</v>
      </c>
      <c r="KN177">
        <v>10.3</v>
      </c>
      <c r="KO177">
        <v>9.5</v>
      </c>
      <c r="KP177">
        <v>7</v>
      </c>
      <c r="KQ177">
        <v>8.9</v>
      </c>
      <c r="KR177">
        <v>7.4</v>
      </c>
      <c r="KS177">
        <v>10.3</v>
      </c>
      <c r="KT177">
        <v>10.1</v>
      </c>
      <c r="KU177">
        <v>10.1</v>
      </c>
      <c r="KV177">
        <v>10.1</v>
      </c>
      <c r="KW177">
        <v>10</v>
      </c>
      <c r="KX177">
        <v>4</v>
      </c>
      <c r="KY177">
        <v>7.4</v>
      </c>
      <c r="KZ177">
        <v>0</v>
      </c>
      <c r="LA177">
        <v>9.3000000000000007</v>
      </c>
      <c r="LB177">
        <v>9.4</v>
      </c>
      <c r="LC177">
        <v>3.5</v>
      </c>
      <c r="LD177">
        <v>0</v>
      </c>
      <c r="LE177">
        <v>7.1</v>
      </c>
      <c r="LF177">
        <v>3.7</v>
      </c>
      <c r="LG177">
        <v>6.4</v>
      </c>
      <c r="LH177">
        <v>8.8000000000000007</v>
      </c>
      <c r="LI177">
        <v>6.2</v>
      </c>
      <c r="LJ177">
        <v>0</v>
      </c>
      <c r="LK177">
        <v>2.9</v>
      </c>
      <c r="LL177">
        <v>3.9</v>
      </c>
      <c r="LM177">
        <v>7.6</v>
      </c>
      <c r="LN177">
        <v>9.6</v>
      </c>
      <c r="LO177">
        <v>9.6999999999999993</v>
      </c>
      <c r="LP177">
        <v>9.1</v>
      </c>
      <c r="LQ177">
        <v>6.3</v>
      </c>
      <c r="LR177">
        <v>4.5</v>
      </c>
      <c r="LS177">
        <v>8.6999999999999993</v>
      </c>
      <c r="LT177">
        <v>9.3000000000000007</v>
      </c>
      <c r="LU177">
        <v>6.3</v>
      </c>
      <c r="LV177">
        <v>4.9000000000000004</v>
      </c>
      <c r="LW177">
        <v>5</v>
      </c>
      <c r="LX177">
        <v>0.6</v>
      </c>
      <c r="LY177">
        <v>0.3</v>
      </c>
      <c r="LZ177">
        <v>9.1999999999999993</v>
      </c>
      <c r="MA177">
        <v>4.9000000000000004</v>
      </c>
      <c r="MB177">
        <v>8.3000000000000007</v>
      </c>
      <c r="MC177">
        <v>4.3</v>
      </c>
      <c r="MD177">
        <v>1.9</v>
      </c>
      <c r="ME177">
        <v>7.6</v>
      </c>
      <c r="MF177">
        <v>9.3000000000000007</v>
      </c>
      <c r="MG177">
        <v>3.3</v>
      </c>
      <c r="MH177">
        <v>9</v>
      </c>
      <c r="MI177">
        <v>0</v>
      </c>
      <c r="MJ177">
        <v>0</v>
      </c>
      <c r="MK177">
        <v>9.3000000000000007</v>
      </c>
      <c r="ML177">
        <v>0.6</v>
      </c>
      <c r="MM177">
        <v>0.2</v>
      </c>
      <c r="MN177">
        <v>0</v>
      </c>
      <c r="MO177">
        <v>2.2999999999999998</v>
      </c>
      <c r="MP177">
        <v>0.1</v>
      </c>
      <c r="MQ177">
        <v>0</v>
      </c>
      <c r="MR177">
        <v>0.1</v>
      </c>
      <c r="MS177">
        <v>2.2999999999999998</v>
      </c>
      <c r="MT177">
        <v>4.9000000000000004</v>
      </c>
      <c r="MU177">
        <v>1.9</v>
      </c>
      <c r="MV177">
        <v>0.7</v>
      </c>
      <c r="MW177">
        <v>1.1000000000000001</v>
      </c>
      <c r="MX177">
        <v>2.1</v>
      </c>
      <c r="MY177">
        <v>8.9</v>
      </c>
      <c r="MZ177">
        <v>8.4</v>
      </c>
      <c r="NA177">
        <v>9.1999999999999993</v>
      </c>
      <c r="NB177">
        <v>3</v>
      </c>
      <c r="NC177">
        <v>4</v>
      </c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PG</vt:lpstr>
      <vt:lpstr>Sheet2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C:\Users\tomus\Documents\GitHub\river_management\chikugo_run_opt_flow_obs_NormHighTopflowSq_BF_100.xlsx</dc:creator>
  <cp:lastModifiedBy>大山 剛弘</cp:lastModifiedBy>
  <dcterms:created xsi:type="dcterms:W3CDTF">2025-11-21T16:48:20Z</dcterms:created>
  <dcterms:modified xsi:type="dcterms:W3CDTF">2025-11-21T07:53:53Z</dcterms:modified>
</cp:coreProperties>
</file>