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</calcChain>
</file>

<file path=xl/sharedStrings.xml><?xml version="1.0" encoding="utf-8"?>
<sst xmlns="http://schemas.openxmlformats.org/spreadsheetml/2006/main" count="10" uniqueCount="10">
  <si>
    <t>date</t>
  </si>
  <si>
    <t>death</t>
  </si>
  <si>
    <t>deathIncrease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</si>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</sst>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Sheet1!$C$2:$C$344</c:f>
              <c:numCache>
                <c:formatCode>General</c:formatCode>
                <c:ptCount val="34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7</c:v>
                </c:pt>
                <c:pt idx="7">
                  <c:v>9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  <c:pt idx="11">
                  <c:v>80</c:v>
                </c:pt>
                <c:pt idx="12">
                  <c:v>89</c:v>
                </c:pt>
                <c:pt idx="13">
                  <c:v>162</c:v>
                </c:pt>
                <c:pt idx="14">
                  <c:v>313</c:v>
                </c:pt>
                <c:pt idx="15">
                  <c:v>148</c:v>
                </c:pt>
                <c:pt idx="16">
                  <c:v>437</c:v>
                </c:pt>
                <c:pt idx="17">
                  <c:v>587</c:v>
                </c:pt>
                <c:pt idx="18">
                  <c:v>930</c:v>
                </c:pt>
                <c:pt idx="19">
                  <c:v>831</c:v>
                </c:pt>
                <c:pt idx="20">
                  <c:v>727</c:v>
                </c:pt>
                <c:pt idx="21">
                  <c:v>2474</c:v>
                </c:pt>
                <c:pt idx="22">
                  <c:v>1949</c:v>
                </c:pt>
                <c:pt idx="23">
                  <c:v>2299</c:v>
                </c:pt>
                <c:pt idx="24">
                  <c:v>2262</c:v>
                </c:pt>
                <c:pt idx="25">
                  <c:v>3250</c:v>
                </c:pt>
                <c:pt idx="26">
                  <c:v>2060</c:v>
                </c:pt>
                <c:pt idx="27">
                  <c:v>3559</c:v>
                </c:pt>
                <c:pt idx="28">
                  <c:v>3335</c:v>
                </c:pt>
                <c:pt idx="29">
                  <c:v>4305</c:v>
                </c:pt>
                <c:pt idx="30">
                  <c:v>4229</c:v>
                </c:pt>
                <c:pt idx="31">
                  <c:v>3381</c:v>
                </c:pt>
                <c:pt idx="32">
                  <c:v>3585</c:v>
                </c:pt>
                <c:pt idx="33">
                  <c:v>3326</c:v>
                </c:pt>
                <c:pt idx="34">
                  <c:v>3021</c:v>
                </c:pt>
                <c:pt idx="35">
                  <c:v>3590</c:v>
                </c:pt>
                <c:pt idx="36">
                  <c:v>3561</c:v>
                </c:pt>
                <c:pt idx="37">
                  <c:v>3563</c:v>
                </c:pt>
                <c:pt idx="38">
                  <c:v>3699</c:v>
                </c:pt>
                <c:pt idx="39">
                  <c:v>2734</c:v>
                </c:pt>
                <c:pt idx="40">
                  <c:v>4240</c:v>
                </c:pt>
                <c:pt idx="41">
                  <c:v>2206</c:v>
                </c:pt>
                <c:pt idx="42">
                  <c:v>4287</c:v>
                </c:pt>
                <c:pt idx="43">
                  <c:v>3150</c:v>
                </c:pt>
                <c:pt idx="44">
                  <c:v>2953</c:v>
                </c:pt>
                <c:pt idx="45">
                  <c:v>3881</c:v>
                </c:pt>
                <c:pt idx="46">
                  <c:v>3505</c:v>
                </c:pt>
                <c:pt idx="47">
                  <c:v>3581</c:v>
                </c:pt>
                <c:pt idx="48">
                  <c:v>3478</c:v>
                </c:pt>
                <c:pt idx="49">
                  <c:v>4124</c:v>
                </c:pt>
                <c:pt idx="50">
                  <c:v>2207</c:v>
                </c:pt>
                <c:pt idx="51">
                  <c:v>3327</c:v>
                </c:pt>
                <c:pt idx="52">
                  <c:v>3515</c:v>
                </c:pt>
                <c:pt idx="53">
                  <c:v>2150</c:v>
                </c:pt>
                <c:pt idx="54">
                  <c:v>2668</c:v>
                </c:pt>
                <c:pt idx="55">
                  <c:v>2408</c:v>
                </c:pt>
                <c:pt idx="56">
                  <c:v>2388</c:v>
                </c:pt>
                <c:pt idx="57">
                  <c:v>2538</c:v>
                </c:pt>
                <c:pt idx="58">
                  <c:v>2541</c:v>
                </c:pt>
                <c:pt idx="59">
                  <c:v>3031</c:v>
                </c:pt>
                <c:pt idx="60">
                  <c:v>1526</c:v>
                </c:pt>
                <c:pt idx="61">
                  <c:v>2332</c:v>
                </c:pt>
                <c:pt idx="62">
                  <c:v>1308</c:v>
                </c:pt>
                <c:pt idx="63">
                  <c:v>1749</c:v>
                </c:pt>
                <c:pt idx="64">
                  <c:v>1827</c:v>
                </c:pt>
                <c:pt idx="65">
                  <c:v>1646</c:v>
                </c:pt>
                <c:pt idx="66">
                  <c:v>1457</c:v>
                </c:pt>
                <c:pt idx="67">
                  <c:v>1415</c:v>
                </c:pt>
                <c:pt idx="68">
                  <c:v>813</c:v>
                </c:pt>
                <c:pt idx="69">
                  <c:v>833</c:v>
                </c:pt>
                <c:pt idx="70">
                  <c:v>1157</c:v>
                </c:pt>
                <c:pt idx="71">
                  <c:v>1219</c:v>
                </c:pt>
                <c:pt idx="72">
                  <c:v>1197</c:v>
                </c:pt>
                <c:pt idx="73">
                  <c:v>1251</c:v>
                </c:pt>
                <c:pt idx="74">
                  <c:v>1712</c:v>
                </c:pt>
                <c:pt idx="75">
                  <c:v>988</c:v>
                </c:pt>
                <c:pt idx="76">
                  <c:v>1405</c:v>
                </c:pt>
                <c:pt idx="77">
                  <c:v>1100</c:v>
                </c:pt>
                <c:pt idx="78">
                  <c:v>1265</c:v>
                </c:pt>
                <c:pt idx="79">
                  <c:v>410</c:v>
                </c:pt>
                <c:pt idx="80">
                  <c:v>1055</c:v>
                </c:pt>
                <c:pt idx="81">
                  <c:v>943</c:v>
                </c:pt>
                <c:pt idx="82">
                  <c:v>676</c:v>
                </c:pt>
                <c:pt idx="83">
                  <c:v>880</c:v>
                </c:pt>
                <c:pt idx="84">
                  <c:v>1204</c:v>
                </c:pt>
                <c:pt idx="85">
                  <c:v>1050</c:v>
                </c:pt>
                <c:pt idx="86">
                  <c:v>778</c:v>
                </c:pt>
                <c:pt idx="87">
                  <c:v>846</c:v>
                </c:pt>
                <c:pt idx="88">
                  <c:v>474</c:v>
                </c:pt>
                <c:pt idx="89">
                  <c:v>640</c:v>
                </c:pt>
                <c:pt idx="90">
                  <c:v>554</c:v>
                </c:pt>
                <c:pt idx="91">
                  <c:v>480</c:v>
                </c:pt>
                <c:pt idx="92">
                  <c:v>822</c:v>
                </c:pt>
                <c:pt idx="93">
                  <c:v>576</c:v>
                </c:pt>
                <c:pt idx="94">
                  <c:v>280</c:v>
                </c:pt>
                <c:pt idx="95">
                  <c:v>341</c:v>
                </c:pt>
                <c:pt idx="96">
                  <c:v>314</c:v>
                </c:pt>
                <c:pt idx="97">
                  <c:v>567</c:v>
                </c:pt>
                <c:pt idx="98">
                  <c:v>486</c:v>
                </c:pt>
                <c:pt idx="99">
                  <c:v>373</c:v>
                </c:pt>
                <c:pt idx="100">
                  <c:v>460</c:v>
                </c:pt>
                <c:pt idx="101">
                  <c:v>290</c:v>
                </c:pt>
                <c:pt idx="102">
                  <c:v>230</c:v>
                </c:pt>
                <c:pt idx="103">
                  <c:v>345</c:v>
                </c:pt>
                <c:pt idx="104">
                  <c:v>307</c:v>
                </c:pt>
                <c:pt idx="105">
                  <c:v>428</c:v>
                </c:pt>
                <c:pt idx="106">
                  <c:v>410</c:v>
                </c:pt>
                <c:pt idx="107">
                  <c:v>367</c:v>
                </c:pt>
                <c:pt idx="108">
                  <c:v>325</c:v>
                </c:pt>
                <c:pt idx="109">
                  <c:v>286</c:v>
                </c:pt>
                <c:pt idx="110">
                  <c:v>351</c:v>
                </c:pt>
                <c:pt idx="111">
                  <c:v>196</c:v>
                </c:pt>
                <c:pt idx="112">
                  <c:v>324</c:v>
                </c:pt>
                <c:pt idx="113">
                  <c:v>419</c:v>
                </c:pt>
                <c:pt idx="114">
                  <c:v>313</c:v>
                </c:pt>
                <c:pt idx="115">
                  <c:v>331</c:v>
                </c:pt>
                <c:pt idx="116">
                  <c:v>106</c:v>
                </c:pt>
                <c:pt idx="117">
                  <c:v>438</c:v>
                </c:pt>
                <c:pt idx="118">
                  <c:v>299</c:v>
                </c:pt>
                <c:pt idx="119">
                  <c:v>468</c:v>
                </c:pt>
                <c:pt idx="120">
                  <c:v>435</c:v>
                </c:pt>
                <c:pt idx="121">
                  <c:v>323</c:v>
                </c:pt>
                <c:pt idx="122">
                  <c:v>382</c:v>
                </c:pt>
                <c:pt idx="123">
                  <c:v>233</c:v>
                </c:pt>
                <c:pt idx="124">
                  <c:v>306</c:v>
                </c:pt>
                <c:pt idx="125">
                  <c:v>215</c:v>
                </c:pt>
                <c:pt idx="126">
                  <c:v>243</c:v>
                </c:pt>
                <c:pt idx="127">
                  <c:v>439</c:v>
                </c:pt>
                <c:pt idx="128">
                  <c:v>367</c:v>
                </c:pt>
                <c:pt idx="129">
                  <c:v>378</c:v>
                </c:pt>
                <c:pt idx="130">
                  <c:v>258</c:v>
                </c:pt>
                <c:pt idx="131">
                  <c:v>455</c:v>
                </c:pt>
                <c:pt idx="132">
                  <c:v>413</c:v>
                </c:pt>
                <c:pt idx="133">
                  <c:v>271</c:v>
                </c:pt>
                <c:pt idx="134">
                  <c:v>99</c:v>
                </c:pt>
                <c:pt idx="135">
                  <c:v>308</c:v>
                </c:pt>
                <c:pt idx="136">
                  <c:v>-7</c:v>
                </c:pt>
                <c:pt idx="137">
                  <c:v>201</c:v>
                </c:pt>
                <c:pt idx="138">
                  <c:v>353</c:v>
                </c:pt>
                <c:pt idx="139">
                  <c:v>443</c:v>
                </c:pt>
                <c:pt idx="140">
                  <c:v>294</c:v>
                </c:pt>
                <c:pt idx="141">
                  <c:v>502</c:v>
                </c:pt>
                <c:pt idx="142">
                  <c:v>554</c:v>
                </c:pt>
                <c:pt idx="143">
                  <c:v>539</c:v>
                </c:pt>
                <c:pt idx="144">
                  <c:v>477</c:v>
                </c:pt>
                <c:pt idx="145">
                  <c:v>526</c:v>
                </c:pt>
                <c:pt idx="146">
                  <c:v>524</c:v>
                </c:pt>
                <c:pt idx="147">
                  <c:v>239</c:v>
                </c:pt>
                <c:pt idx="148">
                  <c:v>727</c:v>
                </c:pt>
                <c:pt idx="149">
                  <c:v>426</c:v>
                </c:pt>
                <c:pt idx="150">
                  <c:v>357</c:v>
                </c:pt>
                <c:pt idx="151">
                  <c:v>293</c:v>
                </c:pt>
                <c:pt idx="152">
                  <c:v>404</c:v>
                </c:pt>
                <c:pt idx="153">
                  <c:v>392</c:v>
                </c:pt>
                <c:pt idx="154">
                  <c:v>419</c:v>
                </c:pt>
                <c:pt idx="155">
                  <c:v>403</c:v>
                </c:pt>
                <c:pt idx="156">
                  <c:v>411</c:v>
                </c:pt>
                <c:pt idx="157">
                  <c:v>366</c:v>
                </c:pt>
                <c:pt idx="158">
                  <c:v>278</c:v>
                </c:pt>
                <c:pt idx="159">
                  <c:v>491</c:v>
                </c:pt>
                <c:pt idx="160">
                  <c:v>494</c:v>
                </c:pt>
                <c:pt idx="161">
                  <c:v>709</c:v>
                </c:pt>
                <c:pt idx="162">
                  <c:v>604</c:v>
                </c:pt>
                <c:pt idx="163">
                  <c:v>323</c:v>
                </c:pt>
                <c:pt idx="164">
                  <c:v>50</c:v>
                </c:pt>
                <c:pt idx="165">
                  <c:v>338</c:v>
                </c:pt>
                <c:pt idx="166">
                  <c:v>380</c:v>
                </c:pt>
                <c:pt idx="167">
                  <c:v>382</c:v>
                </c:pt>
                <c:pt idx="168">
                  <c:v>141</c:v>
                </c:pt>
                <c:pt idx="169">
                  <c:v>325</c:v>
                </c:pt>
                <c:pt idx="170">
                  <c:v>459</c:v>
                </c:pt>
                <c:pt idx="171">
                  <c:v>282</c:v>
                </c:pt>
                <c:pt idx="172">
                  <c:v>258</c:v>
                </c:pt>
                <c:pt idx="173">
                  <c:v>355</c:v>
                </c:pt>
                <c:pt idx="174">
                  <c:v>326</c:v>
                </c:pt>
                <c:pt idx="175">
                  <c:v>360</c:v>
                </c:pt>
                <c:pt idx="176">
                  <c:v>399</c:v>
                </c:pt>
                <c:pt idx="177">
                  <c:v>393</c:v>
                </c:pt>
                <c:pt idx="178">
                  <c:v>314</c:v>
                </c:pt>
                <c:pt idx="179">
                  <c:v>372</c:v>
                </c:pt>
                <c:pt idx="180">
                  <c:v>380</c:v>
                </c:pt>
                <c:pt idx="181">
                  <c:v>348</c:v>
                </c:pt>
                <c:pt idx="182">
                  <c:v>421</c:v>
                </c:pt>
                <c:pt idx="183">
                  <c:v>493</c:v>
                </c:pt>
                <c:pt idx="184">
                  <c:v>384</c:v>
                </c:pt>
                <c:pt idx="185">
                  <c:v>351</c:v>
                </c:pt>
                <c:pt idx="186">
                  <c:v>360</c:v>
                </c:pt>
                <c:pt idx="187">
                  <c:v>308</c:v>
                </c:pt>
                <c:pt idx="188">
                  <c:v>391</c:v>
                </c:pt>
                <c:pt idx="189">
                  <c:v>490</c:v>
                </c:pt>
                <c:pt idx="190">
                  <c:v>524</c:v>
                </c:pt>
                <c:pt idx="191">
                  <c:v>504</c:v>
                </c:pt>
                <c:pt idx="192">
                  <c:v>324</c:v>
                </c:pt>
                <c:pt idx="193">
                  <c:v>368</c:v>
                </c:pt>
                <c:pt idx="194">
                  <c:v>489</c:v>
                </c:pt>
                <c:pt idx="195">
                  <c:v>445</c:v>
                </c:pt>
                <c:pt idx="196">
                  <c:v>636</c:v>
                </c:pt>
                <c:pt idx="197">
                  <c:v>551</c:v>
                </c:pt>
                <c:pt idx="198">
                  <c:v>510</c:v>
                </c:pt>
                <c:pt idx="199">
                  <c:v>489</c:v>
                </c:pt>
                <c:pt idx="200">
                  <c:v>435</c:v>
                </c:pt>
                <c:pt idx="201">
                  <c:v>510</c:v>
                </c:pt>
                <c:pt idx="202">
                  <c:v>490</c:v>
                </c:pt>
                <c:pt idx="203">
                  <c:v>644</c:v>
                </c:pt>
                <c:pt idx="204">
                  <c:v>627</c:v>
                </c:pt>
                <c:pt idx="205">
                  <c:v>829</c:v>
                </c:pt>
                <c:pt idx="206">
                  <c:v>760</c:v>
                </c:pt>
                <c:pt idx="207">
                  <c:v>619</c:v>
                </c:pt>
                <c:pt idx="208">
                  <c:v>551</c:v>
                </c:pt>
                <c:pt idx="209">
                  <c:v>822</c:v>
                </c:pt>
                <c:pt idx="210">
                  <c:v>716</c:v>
                </c:pt>
                <c:pt idx="211">
                  <c:v>838</c:v>
                </c:pt>
                <c:pt idx="212">
                  <c:v>1045</c:v>
                </c:pt>
                <c:pt idx="213">
                  <c:v>701</c:v>
                </c:pt>
                <c:pt idx="214">
                  <c:v>579</c:v>
                </c:pt>
                <c:pt idx="215">
                  <c:v>720</c:v>
                </c:pt>
                <c:pt idx="216">
                  <c:v>620</c:v>
                </c:pt>
                <c:pt idx="217">
                  <c:v>1412</c:v>
                </c:pt>
                <c:pt idx="218">
                  <c:v>983</c:v>
                </c:pt>
                <c:pt idx="219">
                  <c:v>990</c:v>
                </c:pt>
                <c:pt idx="220">
                  <c:v>847</c:v>
                </c:pt>
                <c:pt idx="221">
                  <c:v>553</c:v>
                </c:pt>
                <c:pt idx="222">
                  <c:v>1145</c:v>
                </c:pt>
                <c:pt idx="223">
                  <c:v>1141</c:v>
                </c:pt>
                <c:pt idx="224">
                  <c:v>1179</c:v>
                </c:pt>
                <c:pt idx="225">
                  <c:v>1000</c:v>
                </c:pt>
                <c:pt idx="226">
                  <c:v>1164</c:v>
                </c:pt>
                <c:pt idx="227">
                  <c:v>1430</c:v>
                </c:pt>
                <c:pt idx="228">
                  <c:v>1371</c:v>
                </c:pt>
                <c:pt idx="229">
                  <c:v>1235</c:v>
                </c:pt>
                <c:pt idx="230">
                  <c:v>1301</c:v>
                </c:pt>
                <c:pt idx="231">
                  <c:v>1444</c:v>
                </c:pt>
                <c:pt idx="232">
                  <c:v>1315</c:v>
                </c:pt>
                <c:pt idx="233">
                  <c:v>2206</c:v>
                </c:pt>
                <c:pt idx="234">
                  <c:v>1407</c:v>
                </c:pt>
                <c:pt idx="235">
                  <c:v>1495</c:v>
                </c:pt>
                <c:pt idx="236">
                  <c:v>2081</c:v>
                </c:pt>
                <c:pt idx="237">
                  <c:v>2015</c:v>
                </c:pt>
                <c:pt idx="238">
                  <c:v>1973</c:v>
                </c:pt>
                <c:pt idx="239">
                  <c:v>2398</c:v>
                </c:pt>
                <c:pt idx="240">
                  <c:v>1751</c:v>
                </c:pt>
                <c:pt idx="241">
                  <c:v>2126</c:v>
                </c:pt>
                <c:pt idx="242">
                  <c:v>1795</c:v>
                </c:pt>
                <c:pt idx="243">
                  <c:v>2405</c:v>
                </c:pt>
                <c:pt idx="244">
                  <c:v>3041</c:v>
                </c:pt>
                <c:pt idx="245">
                  <c:v>2576</c:v>
                </c:pt>
                <c:pt idx="246">
                  <c:v>2772</c:v>
                </c:pt>
                <c:pt idx="247">
                  <c:v>3800</c:v>
                </c:pt>
                <c:pt idx="248">
                  <c:v>2494</c:v>
                </c:pt>
                <c:pt idx="249">
                  <c:v>2553</c:v>
                </c:pt>
                <c:pt idx="250">
                  <c:v>4435</c:v>
                </c:pt>
                <c:pt idx="251">
                  <c:v>3733</c:v>
                </c:pt>
                <c:pt idx="252">
                  <c:v>4236</c:v>
                </c:pt>
                <c:pt idx="253">
                  <c:v>4023</c:v>
                </c:pt>
                <c:pt idx="254">
                  <c:v>4970</c:v>
                </c:pt>
                <c:pt idx="255">
                  <c:v>5042</c:v>
                </c:pt>
                <c:pt idx="256">
                  <c:v>2734</c:v>
                </c:pt>
                <c:pt idx="257">
                  <c:v>4735</c:v>
                </c:pt>
                <c:pt idx="258">
                  <c:v>4759</c:v>
                </c:pt>
                <c:pt idx="259">
                  <c:v>4871</c:v>
                </c:pt>
                <c:pt idx="260">
                  <c:v>4325</c:v>
                </c:pt>
                <c:pt idx="261">
                  <c:v>5252</c:v>
                </c:pt>
                <c:pt idx="262">
                  <c:v>4441</c:v>
                </c:pt>
                <c:pt idx="263">
                  <c:v>4040</c:v>
                </c:pt>
                <c:pt idx="264">
                  <c:v>4971</c:v>
                </c:pt>
                <c:pt idx="265">
                  <c:v>4755</c:v>
                </c:pt>
                <c:pt idx="266">
                  <c:v>5160</c:v>
                </c:pt>
                <c:pt idx="267">
                  <c:v>4497</c:v>
                </c:pt>
                <c:pt idx="268">
                  <c:v>4530</c:v>
                </c:pt>
                <c:pt idx="269">
                  <c:v>4499</c:v>
                </c:pt>
                <c:pt idx="270">
                  <c:v>3815</c:v>
                </c:pt>
                <c:pt idx="271">
                  <c:v>5443</c:v>
                </c:pt>
                <c:pt idx="272">
                  <c:v>5155</c:v>
                </c:pt>
                <c:pt idx="273">
                  <c:v>5556</c:v>
                </c:pt>
                <c:pt idx="274">
                  <c:v>6426</c:v>
                </c:pt>
                <c:pt idx="275">
                  <c:v>6048</c:v>
                </c:pt>
                <c:pt idx="276">
                  <c:v>6632</c:v>
                </c:pt>
                <c:pt idx="277">
                  <c:v>4137</c:v>
                </c:pt>
                <c:pt idx="278">
                  <c:v>6319</c:v>
                </c:pt>
                <c:pt idx="279">
                  <c:v>5119</c:v>
                </c:pt>
                <c:pt idx="280">
                  <c:v>5800</c:v>
                </c:pt>
                <c:pt idx="281">
                  <c:v>4335</c:v>
                </c:pt>
                <c:pt idx="282">
                  <c:v>6888</c:v>
                </c:pt>
                <c:pt idx="283">
                  <c:v>4711</c:v>
                </c:pt>
                <c:pt idx="284">
                  <c:v>5337</c:v>
                </c:pt>
                <c:pt idx="285">
                  <c:v>4701</c:v>
                </c:pt>
                <c:pt idx="286">
                  <c:v>6306</c:v>
                </c:pt>
                <c:pt idx="287">
                  <c:v>4911</c:v>
                </c:pt>
                <c:pt idx="288">
                  <c:v>4445</c:v>
                </c:pt>
                <c:pt idx="289">
                  <c:v>4859</c:v>
                </c:pt>
                <c:pt idx="290">
                  <c:v>5731</c:v>
                </c:pt>
                <c:pt idx="291">
                  <c:v>3686</c:v>
                </c:pt>
                <c:pt idx="292">
                  <c:v>5266</c:v>
                </c:pt>
                <c:pt idx="293">
                  <c:v>5453</c:v>
                </c:pt>
                <c:pt idx="294">
                  <c:v>5330</c:v>
                </c:pt>
                <c:pt idx="295">
                  <c:v>5605</c:v>
                </c:pt>
                <c:pt idx="296">
                  <c:v>4331</c:v>
                </c:pt>
                <c:pt idx="297">
                  <c:v>2895</c:v>
                </c:pt>
                <c:pt idx="298">
                  <c:v>3313</c:v>
                </c:pt>
                <c:pt idx="299">
                  <c:v>4407</c:v>
                </c:pt>
                <c:pt idx="300">
                  <c:v>5230</c:v>
                </c:pt>
                <c:pt idx="301">
                  <c:v>5712</c:v>
                </c:pt>
                <c:pt idx="302">
                  <c:v>5918</c:v>
                </c:pt>
                <c:pt idx="303">
                  <c:v>5799</c:v>
                </c:pt>
                <c:pt idx="304">
                  <c:v>4088</c:v>
                </c:pt>
                <c:pt idx="305">
                  <c:v>2358</c:v>
                </c:pt>
                <c:pt idx="306">
                  <c:v>6271</c:v>
                </c:pt>
                <c:pt idx="307">
                  <c:v>5848</c:v>
                </c:pt>
                <c:pt idx="308">
                  <c:v>7539</c:v>
                </c:pt>
                <c:pt idx="309">
                  <c:v>6949</c:v>
                </c:pt>
                <c:pt idx="310">
                  <c:v>7427</c:v>
                </c:pt>
                <c:pt idx="311">
                  <c:v>5646</c:v>
                </c:pt>
                <c:pt idx="312">
                  <c:v>5334</c:v>
                </c:pt>
                <c:pt idx="313">
                  <c:v>4587</c:v>
                </c:pt>
                <c:pt idx="314">
                  <c:v>7880</c:v>
                </c:pt>
                <c:pt idx="315">
                  <c:v>7092</c:v>
                </c:pt>
                <c:pt idx="316">
                  <c:v>6369</c:v>
                </c:pt>
                <c:pt idx="317">
                  <c:v>5999</c:v>
                </c:pt>
                <c:pt idx="318">
                  <c:v>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656"/>
        <c:axId val="182282880"/>
      </c:scatterChart>
      <c:valAx>
        <c:axId val="18015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2880"/>
        <c:crosses val="autoZero"/>
        <c:crossBetween val="midCat"/>
      </c:valAx>
      <c:valAx>
        <c:axId val="1822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360</c:v>
                </c:pt>
                <c:pt idx="73">
                  <c:v>197</c:v>
                </c:pt>
                <c:pt idx="74">
                  <c:v>161</c:v>
                </c:pt>
                <c:pt idx="75">
                  <c:v>288</c:v>
                </c:pt>
                <c:pt idx="76">
                  <c:v>291</c:v>
                </c:pt>
                <c:pt idx="77">
                  <c:v>255</c:v>
                </c:pt>
                <c:pt idx="78">
                  <c:v>271</c:v>
                </c:pt>
                <c:pt idx="79">
                  <c:v>278</c:v>
                </c:pt>
                <c:pt idx="80">
                  <c:v>213</c:v>
                </c:pt>
                <c:pt idx="81">
                  <c:v>131</c:v>
                </c:pt>
                <c:pt idx="82">
                  <c:v>168</c:v>
                </c:pt>
                <c:pt idx="83">
                  <c:v>252</c:v>
                </c:pt>
                <c:pt idx="84">
                  <c:v>280</c:v>
                </c:pt>
                <c:pt idx="85">
                  <c:v>217</c:v>
                </c:pt>
                <c:pt idx="86">
                  <c:v>259</c:v>
                </c:pt>
                <c:pt idx="87">
                  <c:v>143</c:v>
                </c:pt>
                <c:pt idx="88">
                  <c:v>112</c:v>
                </c:pt>
                <c:pt idx="89">
                  <c:v>193</c:v>
                </c:pt>
                <c:pt idx="90">
                  <c:v>223</c:v>
                </c:pt>
                <c:pt idx="91">
                  <c:v>202</c:v>
                </c:pt>
                <c:pt idx="92">
                  <c:v>208</c:v>
                </c:pt>
                <c:pt idx="93">
                  <c:v>183</c:v>
                </c:pt>
                <c:pt idx="94">
                  <c:v>117</c:v>
                </c:pt>
                <c:pt idx="95">
                  <c:v>95</c:v>
                </c:pt>
                <c:pt idx="96">
                  <c:v>171</c:v>
                </c:pt>
                <c:pt idx="97">
                  <c:v>169</c:v>
                </c:pt>
                <c:pt idx="98">
                  <c:v>133</c:v>
                </c:pt>
                <c:pt idx="99">
                  <c:v>97</c:v>
                </c:pt>
                <c:pt idx="100">
                  <c:v>108</c:v>
                </c:pt>
                <c:pt idx="101">
                  <c:v>105</c:v>
                </c:pt>
                <c:pt idx="102">
                  <c:v>53</c:v>
                </c:pt>
                <c:pt idx="103">
                  <c:v>94</c:v>
                </c:pt>
                <c:pt idx="104">
                  <c:v>135</c:v>
                </c:pt>
                <c:pt idx="105">
                  <c:v>108</c:v>
                </c:pt>
                <c:pt idx="106">
                  <c:v>109</c:v>
                </c:pt>
                <c:pt idx="107">
                  <c:v>132</c:v>
                </c:pt>
                <c:pt idx="108">
                  <c:v>72</c:v>
                </c:pt>
                <c:pt idx="109">
                  <c:v>-5</c:v>
                </c:pt>
                <c:pt idx="110">
                  <c:v>110</c:v>
                </c:pt>
                <c:pt idx="111">
                  <c:v>113</c:v>
                </c:pt>
                <c:pt idx="112">
                  <c:v>115</c:v>
                </c:pt>
                <c:pt idx="113">
                  <c:v>112</c:v>
                </c:pt>
                <c:pt idx="114">
                  <c:v>125</c:v>
                </c:pt>
                <c:pt idx="115">
                  <c:v>71</c:v>
                </c:pt>
                <c:pt idx="116">
                  <c:v>50</c:v>
                </c:pt>
                <c:pt idx="117">
                  <c:v>87</c:v>
                </c:pt>
                <c:pt idx="118">
                  <c:v>83</c:v>
                </c:pt>
                <c:pt idx="119">
                  <c:v>81</c:v>
                </c:pt>
                <c:pt idx="120">
                  <c:v>101</c:v>
                </c:pt>
                <c:pt idx="121">
                  <c:v>95</c:v>
                </c:pt>
                <c:pt idx="122">
                  <c:v>69</c:v>
                </c:pt>
                <c:pt idx="123">
                  <c:v>45</c:v>
                </c:pt>
                <c:pt idx="124">
                  <c:v>70</c:v>
                </c:pt>
                <c:pt idx="125">
                  <c:v>94</c:v>
                </c:pt>
                <c:pt idx="126">
                  <c:v>76</c:v>
                </c:pt>
                <c:pt idx="127">
                  <c:v>78</c:v>
                </c:pt>
                <c:pt idx="128">
                  <c:v>98</c:v>
                </c:pt>
                <c:pt idx="129">
                  <c:v>71</c:v>
                </c:pt>
                <c:pt idx="130">
                  <c:v>57</c:v>
                </c:pt>
                <c:pt idx="131">
                  <c:v>82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</c:v>
                </c:pt>
                <c:pt idx="136">
                  <c:v>43</c:v>
                </c:pt>
                <c:pt idx="137">
                  <c:v>333</c:v>
                </c:pt>
                <c:pt idx="138">
                  <c:v>69</c:v>
                </c:pt>
                <c:pt idx="139">
                  <c:v>75</c:v>
                </c:pt>
                <c:pt idx="140">
                  <c:v>76</c:v>
                </c:pt>
                <c:pt idx="141">
                  <c:v>60</c:v>
                </c:pt>
                <c:pt idx="142">
                  <c:v>72</c:v>
                </c:pt>
                <c:pt idx="143">
                  <c:v>142</c:v>
                </c:pt>
                <c:pt idx="144">
                  <c:v>38</c:v>
                </c:pt>
                <c:pt idx="145">
                  <c:v>52</c:v>
                </c:pt>
                <c:pt idx="146">
                  <c:v>58</c:v>
                </c:pt>
                <c:pt idx="147">
                  <c:v>52</c:v>
                </c:pt>
                <c:pt idx="148">
                  <c:v>0</c:v>
                </c:pt>
                <c:pt idx="149">
                  <c:v>0</c:v>
                </c:pt>
                <c:pt idx="150">
                  <c:v>185</c:v>
                </c:pt>
                <c:pt idx="151">
                  <c:v>37</c:v>
                </c:pt>
                <c:pt idx="152">
                  <c:v>52</c:v>
                </c:pt>
                <c:pt idx="153">
                  <c:v>62</c:v>
                </c:pt>
                <c:pt idx="154">
                  <c:v>145</c:v>
                </c:pt>
                <c:pt idx="155">
                  <c:v>0</c:v>
                </c:pt>
                <c:pt idx="156">
                  <c:v>21</c:v>
                </c:pt>
                <c:pt idx="157">
                  <c:v>36</c:v>
                </c:pt>
                <c:pt idx="158">
                  <c:v>210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41</c:v>
                </c:pt>
                <c:pt idx="163">
                  <c:v>56</c:v>
                </c:pt>
                <c:pt idx="164">
                  <c:v>61</c:v>
                </c:pt>
                <c:pt idx="165">
                  <c:v>22</c:v>
                </c:pt>
                <c:pt idx="166">
                  <c:v>48</c:v>
                </c:pt>
                <c:pt idx="167">
                  <c:v>39</c:v>
                </c:pt>
                <c:pt idx="168">
                  <c:v>43</c:v>
                </c:pt>
                <c:pt idx="169">
                  <c:v>22</c:v>
                </c:pt>
                <c:pt idx="170">
                  <c:v>60</c:v>
                </c:pt>
                <c:pt idx="171">
                  <c:v>11</c:v>
                </c:pt>
                <c:pt idx="172">
                  <c:v>20</c:v>
                </c:pt>
                <c:pt idx="173">
                  <c:v>46</c:v>
                </c:pt>
                <c:pt idx="174">
                  <c:v>52</c:v>
                </c:pt>
                <c:pt idx="175">
                  <c:v>34</c:v>
                </c:pt>
                <c:pt idx="176">
                  <c:v>49</c:v>
                </c:pt>
                <c:pt idx="177">
                  <c:v>66</c:v>
                </c:pt>
                <c:pt idx="178">
                  <c:v>19</c:v>
                </c:pt>
                <c:pt idx="179">
                  <c:v>37</c:v>
                </c:pt>
                <c:pt idx="180">
                  <c:v>42</c:v>
                </c:pt>
                <c:pt idx="181">
                  <c:v>47</c:v>
                </c:pt>
                <c:pt idx="182">
                  <c:v>37</c:v>
                </c:pt>
                <c:pt idx="183">
                  <c:v>37</c:v>
                </c:pt>
                <c:pt idx="184">
                  <c:v>57</c:v>
                </c:pt>
                <c:pt idx="185">
                  <c:v>33</c:v>
                </c:pt>
                <c:pt idx="186">
                  <c:v>24</c:v>
                </c:pt>
                <c:pt idx="187">
                  <c:v>29</c:v>
                </c:pt>
                <c:pt idx="188">
                  <c:v>35</c:v>
                </c:pt>
                <c:pt idx="189">
                  <c:v>55</c:v>
                </c:pt>
                <c:pt idx="190">
                  <c:v>52</c:v>
                </c:pt>
                <c:pt idx="191">
                  <c:v>33</c:v>
                </c:pt>
                <c:pt idx="192">
                  <c:v>28</c:v>
                </c:pt>
                <c:pt idx="193">
                  <c:v>14</c:v>
                </c:pt>
                <c:pt idx="194">
                  <c:v>31</c:v>
                </c:pt>
                <c:pt idx="195">
                  <c:v>43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35</c:v>
                </c:pt>
                <c:pt idx="200">
                  <c:v>25</c:v>
                </c:pt>
                <c:pt idx="201">
                  <c:v>32</c:v>
                </c:pt>
                <c:pt idx="202">
                  <c:v>-79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155</c:v>
                </c:pt>
                <c:pt idx="207">
                  <c:v>37</c:v>
                </c:pt>
                <c:pt idx="208">
                  <c:v>17</c:v>
                </c:pt>
                <c:pt idx="209">
                  <c:v>35</c:v>
                </c:pt>
                <c:pt idx="210">
                  <c:v>41</c:v>
                </c:pt>
                <c:pt idx="211">
                  <c:v>44</c:v>
                </c:pt>
                <c:pt idx="212">
                  <c:v>52</c:v>
                </c:pt>
                <c:pt idx="213">
                  <c:v>39</c:v>
                </c:pt>
                <c:pt idx="214">
                  <c:v>32</c:v>
                </c:pt>
                <c:pt idx="215">
                  <c:v>43</c:v>
                </c:pt>
                <c:pt idx="216">
                  <c:v>50</c:v>
                </c:pt>
                <c:pt idx="217">
                  <c:v>52</c:v>
                </c:pt>
                <c:pt idx="218">
                  <c:v>79</c:v>
                </c:pt>
                <c:pt idx="219">
                  <c:v>78</c:v>
                </c:pt>
                <c:pt idx="220">
                  <c:v>60</c:v>
                </c:pt>
                <c:pt idx="221">
                  <c:v>45</c:v>
                </c:pt>
                <c:pt idx="222">
                  <c:v>71</c:v>
                </c:pt>
                <c:pt idx="223">
                  <c:v>74</c:v>
                </c:pt>
                <c:pt idx="224">
                  <c:v>99</c:v>
                </c:pt>
                <c:pt idx="225">
                  <c:v>59</c:v>
                </c:pt>
                <c:pt idx="226">
                  <c:v>77</c:v>
                </c:pt>
                <c:pt idx="227">
                  <c:v>55</c:v>
                </c:pt>
                <c:pt idx="228">
                  <c:v>61</c:v>
                </c:pt>
                <c:pt idx="229">
                  <c:v>105</c:v>
                </c:pt>
                <c:pt idx="230">
                  <c:v>103</c:v>
                </c:pt>
                <c:pt idx="231">
                  <c:v>104</c:v>
                </c:pt>
                <c:pt idx="232">
                  <c:v>62</c:v>
                </c:pt>
                <c:pt idx="233">
                  <c:v>98</c:v>
                </c:pt>
                <c:pt idx="234">
                  <c:v>68</c:v>
                </c:pt>
                <c:pt idx="235">
                  <c:v>64</c:v>
                </c:pt>
                <c:pt idx="236">
                  <c:v>123</c:v>
                </c:pt>
                <c:pt idx="237">
                  <c:v>117</c:v>
                </c:pt>
                <c:pt idx="238">
                  <c:v>167</c:v>
                </c:pt>
                <c:pt idx="239">
                  <c:v>111</c:v>
                </c:pt>
                <c:pt idx="240">
                  <c:v>104</c:v>
                </c:pt>
                <c:pt idx="241">
                  <c:v>111</c:v>
                </c:pt>
                <c:pt idx="242">
                  <c:v>52</c:v>
                </c:pt>
                <c:pt idx="243">
                  <c:v>165</c:v>
                </c:pt>
                <c:pt idx="244">
                  <c:v>137</c:v>
                </c:pt>
                <c:pt idx="245">
                  <c:v>122</c:v>
                </c:pt>
                <c:pt idx="246">
                  <c:v>198</c:v>
                </c:pt>
                <c:pt idx="247">
                  <c:v>0</c:v>
                </c:pt>
                <c:pt idx="248">
                  <c:v>306</c:v>
                </c:pt>
                <c:pt idx="249">
                  <c:v>85</c:v>
                </c:pt>
                <c:pt idx="250">
                  <c:v>179</c:v>
                </c:pt>
                <c:pt idx="251">
                  <c:v>223</c:v>
                </c:pt>
                <c:pt idx="252">
                  <c:v>243</c:v>
                </c:pt>
                <c:pt idx="253">
                  <c:v>201</c:v>
                </c:pt>
                <c:pt idx="254">
                  <c:v>236</c:v>
                </c:pt>
                <c:pt idx="255">
                  <c:v>154</c:v>
                </c:pt>
                <c:pt idx="256">
                  <c:v>157</c:v>
                </c:pt>
                <c:pt idx="257">
                  <c:v>290</c:v>
                </c:pt>
                <c:pt idx="258">
                  <c:v>325</c:v>
                </c:pt>
                <c:pt idx="259">
                  <c:v>290</c:v>
                </c:pt>
                <c:pt idx="260">
                  <c:v>301</c:v>
                </c:pt>
                <c:pt idx="261">
                  <c:v>297</c:v>
                </c:pt>
                <c:pt idx="262">
                  <c:v>247</c:v>
                </c:pt>
                <c:pt idx="263">
                  <c:v>231</c:v>
                </c:pt>
                <c:pt idx="264">
                  <c:v>344</c:v>
                </c:pt>
                <c:pt idx="265">
                  <c:v>364</c:v>
                </c:pt>
                <c:pt idx="266">
                  <c:v>434</c:v>
                </c:pt>
                <c:pt idx="267">
                  <c:v>244</c:v>
                </c:pt>
                <c:pt idx="268">
                  <c:v>337</c:v>
                </c:pt>
                <c:pt idx="269">
                  <c:v>267</c:v>
                </c:pt>
                <c:pt idx="270">
                  <c:v>242</c:v>
                </c:pt>
                <c:pt idx="271">
                  <c:v>367</c:v>
                </c:pt>
                <c:pt idx="272">
                  <c:v>397</c:v>
                </c:pt>
                <c:pt idx="273">
                  <c:v>362</c:v>
                </c:pt>
                <c:pt idx="274">
                  <c:v>423</c:v>
                </c:pt>
                <c:pt idx="275">
                  <c:v>459</c:v>
                </c:pt>
                <c:pt idx="276">
                  <c:v>269</c:v>
                </c:pt>
                <c:pt idx="277">
                  <c:v>237</c:v>
                </c:pt>
                <c:pt idx="278">
                  <c:v>397</c:v>
                </c:pt>
                <c:pt idx="279">
                  <c:v>440</c:v>
                </c:pt>
                <c:pt idx="280">
                  <c:v>425</c:v>
                </c:pt>
                <c:pt idx="281">
                  <c:v>395</c:v>
                </c:pt>
                <c:pt idx="282">
                  <c:v>470</c:v>
                </c:pt>
                <c:pt idx="283">
                  <c:v>297</c:v>
                </c:pt>
                <c:pt idx="284">
                  <c:v>294</c:v>
                </c:pt>
                <c:pt idx="285">
                  <c:v>450</c:v>
                </c:pt>
                <c:pt idx="286">
                  <c:v>472</c:v>
                </c:pt>
                <c:pt idx="287">
                  <c:v>462</c:v>
                </c:pt>
                <c:pt idx="288">
                  <c:v>337</c:v>
                </c:pt>
                <c:pt idx="289">
                  <c:v>474</c:v>
                </c:pt>
                <c:pt idx="290">
                  <c:v>306</c:v>
                </c:pt>
                <c:pt idx="291">
                  <c:v>248</c:v>
                </c:pt>
                <c:pt idx="292">
                  <c:v>428</c:v>
                </c:pt>
                <c:pt idx="293">
                  <c:v>480</c:v>
                </c:pt>
                <c:pt idx="294">
                  <c:v>510</c:v>
                </c:pt>
                <c:pt idx="295">
                  <c:v>498</c:v>
                </c:pt>
                <c:pt idx="296">
                  <c:v>239</c:v>
                </c:pt>
                <c:pt idx="297">
                  <c:v>288</c:v>
                </c:pt>
                <c:pt idx="298">
                  <c:v>302</c:v>
                </c:pt>
                <c:pt idx="299">
                  <c:v>437</c:v>
                </c:pt>
                <c:pt idx="300">
                  <c:v>494</c:v>
                </c:pt>
                <c:pt idx="301">
                  <c:v>439</c:v>
                </c:pt>
                <c:pt idx="302">
                  <c:v>466</c:v>
                </c:pt>
                <c:pt idx="303">
                  <c:v>298</c:v>
                </c:pt>
                <c:pt idx="304">
                  <c:v>295</c:v>
                </c:pt>
                <c:pt idx="305">
                  <c:v>271</c:v>
                </c:pt>
                <c:pt idx="306">
                  <c:v>449</c:v>
                </c:pt>
                <c:pt idx="307">
                  <c:v>447</c:v>
                </c:pt>
                <c:pt idx="308">
                  <c:v>464</c:v>
                </c:pt>
                <c:pt idx="309">
                  <c:v>447</c:v>
                </c:pt>
                <c:pt idx="310">
                  <c:v>459</c:v>
                </c:pt>
                <c:pt idx="311">
                  <c:v>347</c:v>
                </c:pt>
                <c:pt idx="312">
                  <c:v>276</c:v>
                </c:pt>
                <c:pt idx="313">
                  <c:v>441</c:v>
                </c:pt>
                <c:pt idx="314">
                  <c:v>495</c:v>
                </c:pt>
                <c:pt idx="315">
                  <c:v>454</c:v>
                </c:pt>
                <c:pt idx="316">
                  <c:v>437</c:v>
                </c:pt>
                <c:pt idx="3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92416"/>
        <c:axId val="328583808"/>
      </c:scatterChart>
      <c:valAx>
        <c:axId val="3584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83808"/>
        <c:crosses val="autoZero"/>
        <c:crossBetween val="midCat"/>
      </c:valAx>
      <c:valAx>
        <c:axId val="3285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4</xdr:row>
      <xdr:rowOff>95250</xdr:rowOff>
    </xdr:from>
    <xdr:to>
      <xdr:col>22</xdr:col>
      <xdr:colOff>152399</xdr:colOff>
      <xdr:row>32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342898</xdr:colOff>
      <xdr:row>33</xdr:row>
      <xdr:rowOff>76199</xdr:rowOff>
    </xdr:from>
    <xdr:to>
      <xdr:col>22</xdr:col>
      <xdr:colOff>171449</xdr:colOff>
      <xdr:row>60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topLeftCell="A46" workbookViewId="0">
      <selection activeCell="A72" sqref="A2:XFD72"/>
    </sheetView>
  </sheetViews>
  <sheetFormatPr defaultRowHeight="13.5" x14ac:dyDescent="0.15"/>
  <cols>
    <col min="1" max="1" width="12.5" style="1" customWidth="1"/>
    <col min="2" max="4" width="9" style="1"/>
    <col min="5" max="5" width="17.375" style="1" customWidth="1"/>
    <col min="6" max="10" width="9" style="1"/>
  </cols>
  <sheetData>
    <row r="1" spans="1:10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15">
      <c r="A2" s="2">
        <v>43895</v>
      </c>
      <c r="B2" s="1">
        <v>2</v>
      </c>
      <c r="C2" s="1">
        <v>2</v>
      </c>
      <c r="E2" s="1">
        <f>D3-D2</f>
        <v>0</v>
      </c>
      <c r="F2" s="1">
        <v>0</v>
      </c>
      <c r="G2" s="1">
        <v>0</v>
      </c>
      <c r="J2" s="1">
        <v>0</v>
      </c>
    </row>
    <row r="3" spans="1:10" x14ac:dyDescent="0.15">
      <c r="A3" s="2">
        <v>43896</v>
      </c>
      <c r="B3" s="1">
        <v>4</v>
      </c>
      <c r="C3" s="1">
        <v>2</v>
      </c>
      <c r="E3" s="1">
        <f t="shared" ref="E3:E66" si="0">D4-D3</f>
        <v>0</v>
      </c>
      <c r="F3" s="1">
        <v>0</v>
      </c>
      <c r="G3" s="1">
        <v>0</v>
      </c>
      <c r="J3" s="1">
        <v>0</v>
      </c>
    </row>
    <row r="4" spans="1:10" x14ac:dyDescent="0.15">
      <c r="A4" s="2">
        <v>43897</v>
      </c>
      <c r="B4" s="1">
        <v>4</v>
      </c>
      <c r="C4" s="1">
        <v>0</v>
      </c>
      <c r="E4" s="1">
        <f t="shared" si="0"/>
        <v>0</v>
      </c>
      <c r="F4" s="1">
        <v>0</v>
      </c>
      <c r="G4" s="1">
        <v>0</v>
      </c>
      <c r="J4" s="1">
        <v>0</v>
      </c>
    </row>
    <row r="5" spans="1:10" x14ac:dyDescent="0.15">
      <c r="A5" s="2">
        <v>43898</v>
      </c>
      <c r="B5" s="1">
        <v>6</v>
      </c>
      <c r="C5" s="1">
        <v>2</v>
      </c>
      <c r="E5" s="1">
        <f t="shared" si="0"/>
        <v>0</v>
      </c>
      <c r="F5" s="1">
        <v>0</v>
      </c>
      <c r="G5" s="1">
        <v>0</v>
      </c>
      <c r="J5" s="1">
        <v>0</v>
      </c>
    </row>
    <row r="6" spans="1:10" x14ac:dyDescent="0.15">
      <c r="A6" s="2">
        <v>43899</v>
      </c>
      <c r="B6" s="1">
        <v>15</v>
      </c>
      <c r="C6" s="1">
        <v>9</v>
      </c>
      <c r="E6" s="1">
        <f t="shared" si="0"/>
        <v>0</v>
      </c>
      <c r="F6" s="1">
        <v>0</v>
      </c>
      <c r="G6" s="1">
        <v>0</v>
      </c>
      <c r="J6" s="1">
        <v>0</v>
      </c>
    </row>
    <row r="7" spans="1:10" x14ac:dyDescent="0.15">
      <c r="A7" s="2">
        <v>43900</v>
      </c>
      <c r="B7" s="1">
        <v>16</v>
      </c>
      <c r="C7" s="1">
        <v>1</v>
      </c>
      <c r="E7" s="1">
        <f t="shared" si="0"/>
        <v>0</v>
      </c>
      <c r="F7" s="1">
        <v>0</v>
      </c>
      <c r="G7" s="1">
        <v>0</v>
      </c>
      <c r="J7" s="1">
        <v>0</v>
      </c>
    </row>
    <row r="8" spans="1:10" x14ac:dyDescent="0.15">
      <c r="A8" s="2">
        <v>43901</v>
      </c>
      <c r="B8" s="1">
        <v>23</v>
      </c>
      <c r="C8" s="1">
        <v>7</v>
      </c>
      <c r="E8" s="1">
        <f t="shared" si="0"/>
        <v>0</v>
      </c>
      <c r="F8" s="1">
        <v>1</v>
      </c>
      <c r="G8" s="1">
        <v>1</v>
      </c>
      <c r="J8" s="1">
        <v>0</v>
      </c>
    </row>
    <row r="9" spans="1:10" x14ac:dyDescent="0.15">
      <c r="A9" s="2">
        <v>43902</v>
      </c>
      <c r="B9" s="1">
        <v>32</v>
      </c>
      <c r="C9" s="1">
        <v>9</v>
      </c>
      <c r="E9" s="1">
        <f t="shared" si="0"/>
        <v>0</v>
      </c>
      <c r="F9" s="1">
        <v>1</v>
      </c>
      <c r="G9" s="1">
        <v>0</v>
      </c>
      <c r="J9" s="1">
        <v>0</v>
      </c>
    </row>
    <row r="10" spans="1:10" x14ac:dyDescent="0.15">
      <c r="A10" s="2">
        <v>43903</v>
      </c>
      <c r="B10" s="1">
        <v>57</v>
      </c>
      <c r="C10" s="1">
        <v>25</v>
      </c>
      <c r="E10" s="1">
        <f t="shared" si="0"/>
        <v>0</v>
      </c>
      <c r="F10" s="1">
        <v>1</v>
      </c>
      <c r="G10" s="1">
        <v>0</v>
      </c>
      <c r="J10" s="1">
        <v>0</v>
      </c>
    </row>
    <row r="11" spans="1:10" x14ac:dyDescent="0.15">
      <c r="A11" s="2">
        <v>43904</v>
      </c>
      <c r="B11" s="1">
        <v>78</v>
      </c>
      <c r="C11" s="1">
        <v>21</v>
      </c>
      <c r="E11" s="1">
        <f t="shared" si="0"/>
        <v>0</v>
      </c>
      <c r="F11" s="1">
        <v>1</v>
      </c>
      <c r="G11" s="1">
        <v>0</v>
      </c>
      <c r="J11" s="1">
        <v>0</v>
      </c>
    </row>
    <row r="12" spans="1:10" x14ac:dyDescent="0.15">
      <c r="A12" s="2">
        <v>43905</v>
      </c>
      <c r="B12" s="1">
        <v>98</v>
      </c>
      <c r="C12" s="1">
        <v>20</v>
      </c>
      <c r="E12" s="1">
        <f t="shared" si="0"/>
        <v>0</v>
      </c>
      <c r="F12" s="1">
        <v>2</v>
      </c>
      <c r="G12" s="1">
        <v>1</v>
      </c>
      <c r="J12" s="1">
        <v>0</v>
      </c>
    </row>
    <row r="13" spans="1:10" x14ac:dyDescent="0.15">
      <c r="A13" s="2">
        <v>43906</v>
      </c>
      <c r="B13" s="1">
        <v>178</v>
      </c>
      <c r="C13" s="1">
        <v>80</v>
      </c>
      <c r="E13" s="1">
        <f t="shared" si="0"/>
        <v>0</v>
      </c>
      <c r="F13" s="1">
        <v>2</v>
      </c>
      <c r="G13" s="1">
        <v>0</v>
      </c>
      <c r="J13" s="1">
        <v>0</v>
      </c>
    </row>
    <row r="14" spans="1:10" x14ac:dyDescent="0.15">
      <c r="A14" s="2">
        <v>43907</v>
      </c>
      <c r="B14" s="1">
        <v>267</v>
      </c>
      <c r="C14" s="1">
        <v>89</v>
      </c>
      <c r="E14" s="1">
        <f t="shared" si="0"/>
        <v>0</v>
      </c>
      <c r="F14" s="1">
        <v>4</v>
      </c>
      <c r="G14" s="1">
        <v>2</v>
      </c>
      <c r="J14" s="1">
        <v>0</v>
      </c>
    </row>
    <row r="15" spans="1:10" x14ac:dyDescent="0.15">
      <c r="A15" s="2">
        <v>43908</v>
      </c>
      <c r="B15" s="1">
        <v>429</v>
      </c>
      <c r="C15" s="1">
        <v>162</v>
      </c>
      <c r="E15" s="1">
        <f t="shared" si="0"/>
        <v>0</v>
      </c>
      <c r="F15" s="1">
        <v>7</v>
      </c>
      <c r="G15" s="1">
        <v>3</v>
      </c>
      <c r="J15" s="1">
        <v>0</v>
      </c>
    </row>
    <row r="16" spans="1:10" x14ac:dyDescent="0.15">
      <c r="A16" s="2">
        <v>43909</v>
      </c>
      <c r="B16" s="1">
        <v>742</v>
      </c>
      <c r="C16" s="1">
        <v>313</v>
      </c>
      <c r="E16" s="1">
        <f t="shared" si="0"/>
        <v>0</v>
      </c>
      <c r="F16" s="1">
        <v>13</v>
      </c>
      <c r="G16" s="1">
        <v>6</v>
      </c>
      <c r="J16" s="1">
        <v>0</v>
      </c>
    </row>
    <row r="17" spans="1:10" x14ac:dyDescent="0.15">
      <c r="A17" s="2">
        <v>43910</v>
      </c>
      <c r="B17" s="1">
        <v>890</v>
      </c>
      <c r="C17" s="1">
        <v>148</v>
      </c>
      <c r="E17" s="1">
        <f t="shared" si="0"/>
        <v>0</v>
      </c>
      <c r="F17" s="1">
        <v>16</v>
      </c>
      <c r="G17" s="1">
        <v>3</v>
      </c>
      <c r="J17" s="1">
        <v>0</v>
      </c>
    </row>
    <row r="18" spans="1:10" x14ac:dyDescent="0.15">
      <c r="A18" s="2">
        <v>43911</v>
      </c>
      <c r="B18" s="1">
        <v>1327</v>
      </c>
      <c r="C18" s="1">
        <v>437</v>
      </c>
      <c r="E18" s="1">
        <f t="shared" si="0"/>
        <v>0</v>
      </c>
      <c r="F18" s="1">
        <v>22</v>
      </c>
      <c r="G18" s="1">
        <v>6</v>
      </c>
      <c r="J18" s="1">
        <v>0</v>
      </c>
    </row>
    <row r="19" spans="1:10" x14ac:dyDescent="0.15">
      <c r="A19" s="2">
        <v>43912</v>
      </c>
      <c r="B19" s="1">
        <v>1914</v>
      </c>
      <c r="C19" s="1">
        <v>587</v>
      </c>
      <c r="E19" s="1">
        <f t="shared" si="0"/>
        <v>0</v>
      </c>
      <c r="F19" s="1">
        <v>29</v>
      </c>
      <c r="G19" s="1">
        <v>7</v>
      </c>
      <c r="J19" s="1">
        <v>0</v>
      </c>
    </row>
    <row r="20" spans="1:10" x14ac:dyDescent="0.15">
      <c r="A20" s="2">
        <v>43913</v>
      </c>
      <c r="B20" s="1">
        <v>2844</v>
      </c>
      <c r="C20" s="1">
        <v>930</v>
      </c>
      <c r="E20" s="1">
        <f t="shared" si="0"/>
        <v>0</v>
      </c>
      <c r="F20" s="1">
        <v>40</v>
      </c>
      <c r="G20" s="1">
        <v>11</v>
      </c>
      <c r="J20" s="1">
        <v>0</v>
      </c>
    </row>
    <row r="21" spans="1:10" x14ac:dyDescent="0.15">
      <c r="A21" s="2">
        <v>43914</v>
      </c>
      <c r="B21" s="1">
        <v>3675</v>
      </c>
      <c r="C21" s="1">
        <v>831</v>
      </c>
      <c r="E21" s="1">
        <f t="shared" si="0"/>
        <v>0</v>
      </c>
      <c r="F21" s="1">
        <v>60</v>
      </c>
      <c r="G21" s="1">
        <v>20</v>
      </c>
      <c r="J21" s="1">
        <v>0</v>
      </c>
    </row>
    <row r="22" spans="1:10" x14ac:dyDescent="0.15">
      <c r="A22" s="2">
        <v>43915</v>
      </c>
      <c r="B22" s="1">
        <v>4402</v>
      </c>
      <c r="C22" s="1">
        <v>727</v>
      </c>
      <c r="E22" s="1">
        <f t="shared" si="0"/>
        <v>0</v>
      </c>
      <c r="F22" s="1">
        <v>81</v>
      </c>
      <c r="G22" s="1">
        <v>21</v>
      </c>
      <c r="J22" s="1">
        <v>0</v>
      </c>
    </row>
    <row r="23" spans="1:10" x14ac:dyDescent="0.15">
      <c r="A23" s="2">
        <v>43916</v>
      </c>
      <c r="B23" s="1">
        <v>6876</v>
      </c>
      <c r="C23" s="1">
        <v>2474</v>
      </c>
      <c r="E23" s="1">
        <f t="shared" si="0"/>
        <v>0</v>
      </c>
      <c r="F23" s="1">
        <v>108</v>
      </c>
      <c r="G23" s="1">
        <v>27</v>
      </c>
      <c r="I23" s="1">
        <v>1080</v>
      </c>
      <c r="J23" s="1">
        <v>0</v>
      </c>
    </row>
    <row r="24" spans="1:10" x14ac:dyDescent="0.15">
      <c r="A24" s="2">
        <v>43917</v>
      </c>
      <c r="B24" s="1">
        <v>8825</v>
      </c>
      <c r="C24" s="1">
        <v>1949</v>
      </c>
      <c r="E24" s="1">
        <f t="shared" si="0"/>
        <v>0</v>
      </c>
      <c r="F24" s="1">
        <v>140</v>
      </c>
      <c r="G24" s="1">
        <v>32</v>
      </c>
      <c r="I24" s="1">
        <v>2000</v>
      </c>
      <c r="J24" s="1">
        <v>0</v>
      </c>
    </row>
    <row r="25" spans="1:10" x14ac:dyDescent="0.15">
      <c r="A25" s="2">
        <v>43918</v>
      </c>
      <c r="B25" s="1">
        <v>11124</v>
      </c>
      <c r="C25" s="1">
        <v>2299</v>
      </c>
      <c r="E25" s="1">
        <f t="shared" si="0"/>
        <v>0</v>
      </c>
      <c r="F25" s="1">
        <v>191</v>
      </c>
      <c r="G25" s="1">
        <v>51</v>
      </c>
      <c r="I25" s="1">
        <v>2000</v>
      </c>
      <c r="J25" s="1">
        <v>0</v>
      </c>
    </row>
    <row r="26" spans="1:10" x14ac:dyDescent="0.15">
      <c r="A26" s="2">
        <v>43919</v>
      </c>
      <c r="B26" s="1">
        <v>13386</v>
      </c>
      <c r="C26" s="1">
        <v>2262</v>
      </c>
      <c r="E26" s="1">
        <f t="shared" si="0"/>
        <v>0</v>
      </c>
      <c r="F26" s="1">
        <v>217</v>
      </c>
      <c r="G26" s="1">
        <v>26</v>
      </c>
      <c r="I26" s="1">
        <v>2000</v>
      </c>
      <c r="J26" s="1">
        <v>0</v>
      </c>
    </row>
    <row r="27" spans="1:10" x14ac:dyDescent="0.15">
      <c r="A27" s="2">
        <v>43920</v>
      </c>
      <c r="B27" s="1">
        <v>16636</v>
      </c>
      <c r="C27" s="1">
        <v>3250</v>
      </c>
      <c r="E27" s="1">
        <f t="shared" si="0"/>
        <v>0</v>
      </c>
      <c r="F27" s="1">
        <v>266</v>
      </c>
      <c r="G27" s="1">
        <v>49</v>
      </c>
      <c r="I27" s="1">
        <v>2000</v>
      </c>
      <c r="J27" s="1">
        <v>0</v>
      </c>
    </row>
    <row r="28" spans="1:10" x14ac:dyDescent="0.15">
      <c r="A28" s="2">
        <v>43921</v>
      </c>
      <c r="B28" s="1">
        <v>18696</v>
      </c>
      <c r="C28" s="1">
        <v>2060</v>
      </c>
      <c r="E28" s="1">
        <f t="shared" si="0"/>
        <v>0</v>
      </c>
      <c r="F28" s="1">
        <v>364</v>
      </c>
      <c r="G28" s="1">
        <v>98</v>
      </c>
      <c r="I28" s="1">
        <v>2000</v>
      </c>
      <c r="J28" s="1">
        <v>0</v>
      </c>
    </row>
    <row r="29" spans="1:10" x14ac:dyDescent="0.15">
      <c r="A29" s="2">
        <v>43922</v>
      </c>
      <c r="B29" s="1">
        <v>22255</v>
      </c>
      <c r="C29" s="1">
        <v>3559</v>
      </c>
      <c r="E29" s="1">
        <f t="shared" si="0"/>
        <v>0</v>
      </c>
      <c r="F29" s="1">
        <v>475</v>
      </c>
      <c r="G29" s="1">
        <v>111</v>
      </c>
      <c r="I29" s="1">
        <v>2000</v>
      </c>
      <c r="J29" s="1">
        <v>0</v>
      </c>
    </row>
    <row r="30" spans="1:10" x14ac:dyDescent="0.15">
      <c r="A30" s="2">
        <v>43923</v>
      </c>
      <c r="B30" s="1">
        <v>25590</v>
      </c>
      <c r="C30" s="1">
        <v>3335</v>
      </c>
      <c r="E30" s="1">
        <f t="shared" si="0"/>
        <v>0</v>
      </c>
      <c r="F30" s="1">
        <v>680</v>
      </c>
      <c r="G30" s="1">
        <v>205</v>
      </c>
      <c r="I30" s="1">
        <v>2000</v>
      </c>
      <c r="J30" s="1">
        <v>0</v>
      </c>
    </row>
    <row r="31" spans="1:10" x14ac:dyDescent="0.15">
      <c r="A31" s="2">
        <v>43924</v>
      </c>
      <c r="B31" s="1">
        <v>29895</v>
      </c>
      <c r="C31" s="1">
        <v>4305</v>
      </c>
      <c r="E31" s="1">
        <f t="shared" si="0"/>
        <v>0</v>
      </c>
      <c r="F31" s="1">
        <v>816</v>
      </c>
      <c r="G31" s="1">
        <v>136</v>
      </c>
      <c r="I31" s="1">
        <v>3016</v>
      </c>
      <c r="J31" s="1">
        <v>0</v>
      </c>
    </row>
    <row r="32" spans="1:10" x14ac:dyDescent="0.15">
      <c r="A32" s="2">
        <v>43925</v>
      </c>
      <c r="B32" s="1">
        <v>34124</v>
      </c>
      <c r="C32" s="1">
        <v>4229</v>
      </c>
      <c r="E32" s="1">
        <f t="shared" si="0"/>
        <v>0</v>
      </c>
      <c r="F32" s="1">
        <v>1058</v>
      </c>
      <c r="G32" s="1">
        <v>242</v>
      </c>
      <c r="I32" s="1">
        <v>4000</v>
      </c>
      <c r="J32" s="1">
        <v>0</v>
      </c>
    </row>
    <row r="33" spans="1:10" x14ac:dyDescent="0.15">
      <c r="A33" s="2">
        <v>43926</v>
      </c>
      <c r="B33" s="1">
        <v>37505</v>
      </c>
      <c r="C33" s="1">
        <v>3381</v>
      </c>
      <c r="E33" s="1">
        <f t="shared" si="0"/>
        <v>0</v>
      </c>
      <c r="F33" s="1">
        <v>1184</v>
      </c>
      <c r="G33" s="1">
        <v>126</v>
      </c>
      <c r="I33" s="1">
        <v>4000</v>
      </c>
      <c r="J33" s="1">
        <v>0</v>
      </c>
    </row>
    <row r="34" spans="1:10" x14ac:dyDescent="0.15">
      <c r="A34" s="2">
        <v>43927</v>
      </c>
      <c r="B34" s="1">
        <v>41090</v>
      </c>
      <c r="C34" s="1">
        <v>3585</v>
      </c>
      <c r="E34" s="1">
        <f t="shared" si="0"/>
        <v>0</v>
      </c>
      <c r="F34" s="1">
        <v>1334</v>
      </c>
      <c r="G34" s="1">
        <v>150</v>
      </c>
      <c r="I34" s="1">
        <v>6390</v>
      </c>
      <c r="J34" s="1">
        <v>0</v>
      </c>
    </row>
    <row r="35" spans="1:10" x14ac:dyDescent="0.15">
      <c r="A35" s="2">
        <v>43928</v>
      </c>
      <c r="B35" s="1">
        <v>44416</v>
      </c>
      <c r="C35" s="1">
        <v>3326</v>
      </c>
      <c r="E35" s="1">
        <f t="shared" si="0"/>
        <v>0</v>
      </c>
      <c r="F35" s="1">
        <v>1631</v>
      </c>
      <c r="G35" s="1">
        <v>297</v>
      </c>
      <c r="I35" s="1">
        <v>7017</v>
      </c>
      <c r="J35" s="1">
        <v>0</v>
      </c>
    </row>
    <row r="36" spans="1:10" x14ac:dyDescent="0.15">
      <c r="A36" s="2">
        <v>43929</v>
      </c>
      <c r="B36" s="1">
        <v>47437</v>
      </c>
      <c r="C36" s="1">
        <v>3021</v>
      </c>
      <c r="E36" s="1">
        <f t="shared" si="0"/>
        <v>0</v>
      </c>
      <c r="F36" s="1">
        <v>1969</v>
      </c>
      <c r="G36" s="1">
        <v>338</v>
      </c>
      <c r="I36" s="1">
        <v>7026</v>
      </c>
      <c r="J36" s="1">
        <v>0</v>
      </c>
    </row>
    <row r="37" spans="1:10" x14ac:dyDescent="0.15">
      <c r="A37" s="2">
        <v>43930</v>
      </c>
      <c r="B37" s="1">
        <v>51027</v>
      </c>
      <c r="C37" s="1">
        <v>3590</v>
      </c>
      <c r="E37" s="1">
        <f t="shared" si="0"/>
        <v>0</v>
      </c>
      <c r="F37" s="1">
        <v>2236</v>
      </c>
      <c r="G37" s="1">
        <v>267</v>
      </c>
      <c r="I37" s="1">
        <v>7363</v>
      </c>
      <c r="J37" s="1">
        <v>0</v>
      </c>
    </row>
    <row r="38" spans="1:10" x14ac:dyDescent="0.15">
      <c r="A38" s="2">
        <v>43931</v>
      </c>
      <c r="B38" s="1">
        <v>54588</v>
      </c>
      <c r="C38" s="1">
        <v>3561</v>
      </c>
      <c r="E38" s="1">
        <f t="shared" si="0"/>
        <v>0</v>
      </c>
      <c r="F38" s="1">
        <v>2521</v>
      </c>
      <c r="G38" s="1">
        <v>285</v>
      </c>
      <c r="I38" s="1">
        <v>7570</v>
      </c>
      <c r="J38" s="1">
        <v>0</v>
      </c>
    </row>
    <row r="39" spans="1:10" x14ac:dyDescent="0.15">
      <c r="A39" s="2">
        <v>43932</v>
      </c>
      <c r="B39" s="1">
        <v>58151</v>
      </c>
      <c r="C39" s="1">
        <v>3563</v>
      </c>
      <c r="E39" s="1">
        <f>D40-D39</f>
        <v>0</v>
      </c>
      <c r="F39" s="1">
        <v>2844</v>
      </c>
      <c r="G39" s="1">
        <v>323</v>
      </c>
      <c r="I39" s="1">
        <v>7618</v>
      </c>
      <c r="J39" s="1">
        <v>0</v>
      </c>
    </row>
    <row r="40" spans="1:10" x14ac:dyDescent="0.15">
      <c r="A40" s="2">
        <v>43933</v>
      </c>
      <c r="B40" s="1">
        <v>61850</v>
      </c>
      <c r="C40" s="1">
        <v>3699</v>
      </c>
      <c r="E40" s="1">
        <f t="shared" si="0"/>
        <v>0</v>
      </c>
      <c r="F40" s="1">
        <v>3084</v>
      </c>
      <c r="G40" s="1">
        <v>240</v>
      </c>
      <c r="I40" s="1">
        <v>7604</v>
      </c>
      <c r="J40" s="1">
        <v>0</v>
      </c>
    </row>
    <row r="41" spans="1:10" x14ac:dyDescent="0.15">
      <c r="A41" s="2">
        <v>43934</v>
      </c>
      <c r="B41" s="1">
        <v>64584</v>
      </c>
      <c r="C41" s="1">
        <v>2734</v>
      </c>
      <c r="E41" s="1">
        <f t="shared" si="0"/>
        <v>0</v>
      </c>
      <c r="F41" s="1">
        <v>3248</v>
      </c>
      <c r="G41" s="1">
        <v>164</v>
      </c>
      <c r="I41" s="1">
        <v>7781</v>
      </c>
      <c r="J41" s="1">
        <v>0</v>
      </c>
    </row>
    <row r="42" spans="1:10" x14ac:dyDescent="0.15">
      <c r="A42" s="2">
        <v>43935</v>
      </c>
      <c r="B42" s="1">
        <v>68824</v>
      </c>
      <c r="C42" s="1">
        <v>4240</v>
      </c>
      <c r="E42" s="1">
        <f t="shared" si="0"/>
        <v>0</v>
      </c>
      <c r="F42" s="1">
        <v>3659</v>
      </c>
      <c r="G42" s="1">
        <v>411</v>
      </c>
      <c r="I42" s="1">
        <v>8185</v>
      </c>
      <c r="J42" s="1">
        <v>0</v>
      </c>
    </row>
    <row r="43" spans="1:10" x14ac:dyDescent="0.15">
      <c r="A43" s="2">
        <v>43936</v>
      </c>
      <c r="B43" s="1">
        <v>71030</v>
      </c>
      <c r="C43" s="1">
        <v>2206</v>
      </c>
      <c r="E43" s="1">
        <f t="shared" si="0"/>
        <v>0</v>
      </c>
      <c r="F43" s="1">
        <v>4068</v>
      </c>
      <c r="G43" s="1">
        <v>409</v>
      </c>
      <c r="I43" s="1">
        <v>8270</v>
      </c>
      <c r="J43" s="1">
        <v>0</v>
      </c>
    </row>
    <row r="44" spans="1:10" x14ac:dyDescent="0.15">
      <c r="A44" s="2">
        <v>43937</v>
      </c>
      <c r="B44" s="1">
        <v>75317</v>
      </c>
      <c r="C44" s="1">
        <v>4287</v>
      </c>
      <c r="E44" s="1">
        <f t="shared" si="0"/>
        <v>0</v>
      </c>
      <c r="F44" s="1">
        <v>4489</v>
      </c>
      <c r="G44" s="1">
        <v>421</v>
      </c>
      <c r="I44" s="1">
        <v>8224</v>
      </c>
      <c r="J44" s="1">
        <v>0</v>
      </c>
    </row>
    <row r="45" spans="1:10" x14ac:dyDescent="0.15">
      <c r="A45" s="2">
        <v>43938</v>
      </c>
      <c r="B45" s="1">
        <v>78467</v>
      </c>
      <c r="C45" s="1">
        <v>3150</v>
      </c>
      <c r="E45" s="1">
        <f t="shared" si="0"/>
        <v>0</v>
      </c>
      <c r="F45" s="1">
        <v>4853</v>
      </c>
      <c r="G45" s="1">
        <v>364</v>
      </c>
      <c r="I45" s="1">
        <v>8011</v>
      </c>
      <c r="J45" s="1">
        <v>0</v>
      </c>
    </row>
    <row r="46" spans="1:10" x14ac:dyDescent="0.15">
      <c r="A46" s="2">
        <v>43939</v>
      </c>
      <c r="B46" s="1">
        <v>81420</v>
      </c>
      <c r="C46" s="1">
        <v>2953</v>
      </c>
      <c r="E46" s="1">
        <f t="shared" si="0"/>
        <v>0</v>
      </c>
      <c r="F46" s="1">
        <v>5139</v>
      </c>
      <c r="G46" s="1">
        <v>286</v>
      </c>
      <c r="I46" s="1">
        <v>7718</v>
      </c>
      <c r="J46" s="1">
        <v>0</v>
      </c>
    </row>
    <row r="47" spans="1:10" x14ac:dyDescent="0.15">
      <c r="A47" s="2">
        <v>43940</v>
      </c>
      <c r="B47" s="1">
        <v>85301</v>
      </c>
      <c r="C47" s="1">
        <v>3881</v>
      </c>
      <c r="E47" s="1">
        <f t="shared" si="0"/>
        <v>0</v>
      </c>
      <c r="F47" s="1">
        <v>5310</v>
      </c>
      <c r="G47" s="1">
        <v>171</v>
      </c>
      <c r="I47" s="1">
        <v>7494</v>
      </c>
      <c r="J47" s="1">
        <v>0</v>
      </c>
    </row>
    <row r="48" spans="1:10" x14ac:dyDescent="0.15">
      <c r="A48" s="2">
        <v>43941</v>
      </c>
      <c r="B48" s="1">
        <v>88806</v>
      </c>
      <c r="C48" s="1">
        <v>3505</v>
      </c>
      <c r="E48" s="1">
        <f t="shared" si="0"/>
        <v>0</v>
      </c>
      <c r="F48" s="1">
        <v>5518</v>
      </c>
      <c r="G48" s="1">
        <v>208</v>
      </c>
      <c r="I48" s="1">
        <v>6986</v>
      </c>
      <c r="J48" s="1">
        <v>0</v>
      </c>
    </row>
    <row r="49" spans="1:10" x14ac:dyDescent="0.15">
      <c r="A49" s="2">
        <v>43942</v>
      </c>
      <c r="B49" s="1">
        <v>92387</v>
      </c>
      <c r="C49" s="1">
        <v>3581</v>
      </c>
      <c r="E49" s="1">
        <f t="shared" si="0"/>
        <v>0</v>
      </c>
      <c r="F49" s="1">
        <v>5932</v>
      </c>
      <c r="G49" s="1">
        <v>414</v>
      </c>
      <c r="I49" s="1">
        <v>7594</v>
      </c>
      <c r="J49" s="1">
        <v>0</v>
      </c>
    </row>
    <row r="50" spans="1:10" x14ac:dyDescent="0.15">
      <c r="A50" s="2">
        <v>43943</v>
      </c>
      <c r="B50" s="1">
        <v>95865</v>
      </c>
      <c r="C50" s="1">
        <v>3478</v>
      </c>
      <c r="E50" s="1">
        <f t="shared" si="0"/>
        <v>0</v>
      </c>
      <c r="F50" s="1">
        <v>6275</v>
      </c>
      <c r="G50" s="1">
        <v>343</v>
      </c>
      <c r="I50" s="1">
        <v>7210</v>
      </c>
      <c r="J50" s="1">
        <v>0</v>
      </c>
    </row>
    <row r="51" spans="1:10" x14ac:dyDescent="0.15">
      <c r="A51" s="2">
        <v>43944</v>
      </c>
      <c r="B51" s="1">
        <v>99989</v>
      </c>
      <c r="C51" s="1">
        <v>4124</v>
      </c>
      <c r="E51" s="1">
        <f t="shared" si="0"/>
        <v>0</v>
      </c>
      <c r="F51" s="1">
        <v>6607</v>
      </c>
      <c r="G51" s="1">
        <v>332</v>
      </c>
      <c r="I51" s="1">
        <v>7240</v>
      </c>
      <c r="J51" s="1">
        <v>0</v>
      </c>
    </row>
    <row r="52" spans="1:10" x14ac:dyDescent="0.15">
      <c r="A52" s="2">
        <v>43945</v>
      </c>
      <c r="B52" s="1">
        <v>102196</v>
      </c>
      <c r="C52" s="1">
        <v>2207</v>
      </c>
      <c r="E52" s="1">
        <f t="shared" si="0"/>
        <v>0</v>
      </c>
      <c r="F52" s="1">
        <v>6886</v>
      </c>
      <c r="G52" s="1">
        <v>279</v>
      </c>
      <c r="I52" s="1">
        <v>6847</v>
      </c>
      <c r="J52" s="1">
        <v>0</v>
      </c>
    </row>
    <row r="53" spans="1:10" x14ac:dyDescent="0.15">
      <c r="A53" s="2">
        <v>43946</v>
      </c>
      <c r="B53" s="1">
        <v>105523</v>
      </c>
      <c r="C53" s="1">
        <v>3327</v>
      </c>
      <c r="E53" s="1">
        <f t="shared" si="0"/>
        <v>0</v>
      </c>
      <c r="F53" s="1">
        <v>7166</v>
      </c>
      <c r="G53" s="1">
        <v>280</v>
      </c>
      <c r="I53" s="1">
        <v>6722</v>
      </c>
      <c r="J53" s="1">
        <v>0</v>
      </c>
    </row>
    <row r="54" spans="1:10" x14ac:dyDescent="0.15">
      <c r="A54" s="2">
        <v>43947</v>
      </c>
      <c r="B54" s="1">
        <v>109038</v>
      </c>
      <c r="C54" s="1">
        <v>3515</v>
      </c>
      <c r="E54" s="1">
        <f t="shared" si="0"/>
        <v>0</v>
      </c>
      <c r="F54" s="1">
        <v>7268</v>
      </c>
      <c r="G54" s="1">
        <v>102</v>
      </c>
      <c r="I54" s="1">
        <v>6573</v>
      </c>
      <c r="J54" s="1">
        <v>0</v>
      </c>
    </row>
    <row r="55" spans="1:10" x14ac:dyDescent="0.15">
      <c r="A55" s="2">
        <v>43948</v>
      </c>
      <c r="B55" s="1">
        <v>111188</v>
      </c>
      <c r="C55" s="1">
        <v>2150</v>
      </c>
      <c r="E55" s="1">
        <v>0</v>
      </c>
      <c r="F55" s="1">
        <v>7407</v>
      </c>
      <c r="G55" s="1">
        <v>139</v>
      </c>
      <c r="I55" s="1">
        <v>6407</v>
      </c>
      <c r="J55" s="1">
        <v>0</v>
      </c>
    </row>
    <row r="56" spans="1:10" x14ac:dyDescent="0.15">
      <c r="A56" s="2">
        <v>43949</v>
      </c>
      <c r="B56" s="1">
        <v>113856</v>
      </c>
      <c r="C56" s="1">
        <v>2668</v>
      </c>
      <c r="D56" s="1">
        <v>15642</v>
      </c>
      <c r="E56" s="1">
        <f t="shared" si="0"/>
        <v>0</v>
      </c>
      <c r="F56" s="1">
        <v>7835</v>
      </c>
      <c r="G56" s="1">
        <v>428</v>
      </c>
      <c r="I56" s="1">
        <v>6476</v>
      </c>
      <c r="J56" s="1">
        <v>0</v>
      </c>
    </row>
    <row r="57" spans="1:10" x14ac:dyDescent="0.15">
      <c r="A57" s="2">
        <v>43950</v>
      </c>
      <c r="B57" s="1">
        <v>116264</v>
      </c>
      <c r="C57" s="1">
        <v>2408</v>
      </c>
      <c r="D57" s="1">
        <v>15642</v>
      </c>
      <c r="E57" s="1">
        <f t="shared" si="0"/>
        <v>0</v>
      </c>
      <c r="F57" s="1">
        <v>8184</v>
      </c>
      <c r="G57" s="1">
        <v>349</v>
      </c>
      <c r="I57" s="1">
        <v>6289</v>
      </c>
      <c r="J57" s="1">
        <v>0</v>
      </c>
    </row>
    <row r="58" spans="1:10" x14ac:dyDescent="0.15">
      <c r="A58" s="2">
        <v>43951</v>
      </c>
      <c r="B58" s="1">
        <v>118652</v>
      </c>
      <c r="C58" s="1">
        <v>2388</v>
      </c>
      <c r="D58" s="1">
        <v>15642</v>
      </c>
      <c r="E58" s="1">
        <f t="shared" si="0"/>
        <v>0</v>
      </c>
      <c r="F58" s="1">
        <v>8664</v>
      </c>
      <c r="G58" s="1">
        <v>480</v>
      </c>
      <c r="I58" s="1">
        <v>6137</v>
      </c>
      <c r="J58" s="1">
        <v>0</v>
      </c>
    </row>
    <row r="59" spans="1:10" x14ac:dyDescent="0.15">
      <c r="A59" s="2">
        <v>43952</v>
      </c>
      <c r="B59" s="1">
        <v>121190</v>
      </c>
      <c r="C59" s="1">
        <v>2538</v>
      </c>
      <c r="D59" s="1">
        <v>15642</v>
      </c>
      <c r="E59" s="1">
        <f t="shared" si="0"/>
        <v>0</v>
      </c>
      <c r="F59" s="1">
        <v>9000</v>
      </c>
      <c r="G59" s="1">
        <v>336</v>
      </c>
      <c r="I59" s="1">
        <v>5972</v>
      </c>
      <c r="J59" s="1">
        <v>0</v>
      </c>
    </row>
    <row r="60" spans="1:10" x14ac:dyDescent="0.15">
      <c r="A60" s="2">
        <v>43953</v>
      </c>
      <c r="B60" s="1">
        <v>123731</v>
      </c>
      <c r="C60" s="1">
        <v>2541</v>
      </c>
      <c r="D60" s="1">
        <v>15642</v>
      </c>
      <c r="E60" s="1">
        <f t="shared" si="0"/>
        <v>0</v>
      </c>
      <c r="F60" s="1">
        <v>9225</v>
      </c>
      <c r="G60" s="1">
        <v>225</v>
      </c>
      <c r="I60" s="1">
        <v>5713</v>
      </c>
      <c r="J60" s="1">
        <v>0</v>
      </c>
    </row>
    <row r="61" spans="1:10" x14ac:dyDescent="0.15">
      <c r="A61" s="2">
        <v>43954</v>
      </c>
      <c r="B61" s="1">
        <v>126762</v>
      </c>
      <c r="C61" s="1">
        <v>3031</v>
      </c>
      <c r="D61" s="1">
        <v>15642</v>
      </c>
      <c r="E61" s="1">
        <f t="shared" si="0"/>
        <v>0</v>
      </c>
      <c r="F61" s="1">
        <v>9380</v>
      </c>
      <c r="G61" s="1">
        <v>155</v>
      </c>
      <c r="I61" s="1">
        <v>5317</v>
      </c>
      <c r="J61" s="1">
        <v>0</v>
      </c>
    </row>
    <row r="62" spans="1:10" x14ac:dyDescent="0.15">
      <c r="A62" s="2">
        <v>43955</v>
      </c>
      <c r="B62" s="1">
        <v>128288</v>
      </c>
      <c r="C62" s="1">
        <v>1526</v>
      </c>
      <c r="D62" s="1">
        <v>15642</v>
      </c>
      <c r="E62" s="1">
        <f t="shared" si="0"/>
        <v>0</v>
      </c>
      <c r="F62" s="1">
        <v>9442</v>
      </c>
      <c r="G62" s="1">
        <v>62</v>
      </c>
      <c r="I62" s="1">
        <v>5287</v>
      </c>
      <c r="J62" s="1">
        <v>0</v>
      </c>
    </row>
    <row r="63" spans="1:10" x14ac:dyDescent="0.15">
      <c r="A63" s="2">
        <v>43956</v>
      </c>
      <c r="B63" s="1">
        <v>130620</v>
      </c>
      <c r="C63" s="1">
        <v>2332</v>
      </c>
      <c r="D63" s="1">
        <v>15642</v>
      </c>
      <c r="E63" s="1">
        <f t="shared" si="0"/>
        <v>0</v>
      </c>
      <c r="F63" s="1">
        <v>9783</v>
      </c>
      <c r="G63" s="1">
        <v>341</v>
      </c>
      <c r="I63" s="1">
        <v>5328</v>
      </c>
      <c r="J63" s="1">
        <v>0</v>
      </c>
    </row>
    <row r="64" spans="1:10" x14ac:dyDescent="0.15">
      <c r="A64" s="2">
        <v>43957</v>
      </c>
      <c r="B64" s="1">
        <v>131928</v>
      </c>
      <c r="C64" s="1">
        <v>1308</v>
      </c>
      <c r="D64" s="1">
        <v>15642</v>
      </c>
      <c r="E64" s="1">
        <f t="shared" si="0"/>
        <v>0</v>
      </c>
      <c r="F64" s="1">
        <v>10104</v>
      </c>
      <c r="G64" s="1">
        <v>321</v>
      </c>
      <c r="I64" s="1">
        <v>5221</v>
      </c>
      <c r="J64" s="1">
        <v>0</v>
      </c>
    </row>
    <row r="65" spans="1:10" x14ac:dyDescent="0.15">
      <c r="A65" s="2">
        <v>43958</v>
      </c>
      <c r="B65" s="1">
        <v>133677</v>
      </c>
      <c r="C65" s="1">
        <v>1749</v>
      </c>
      <c r="D65" s="1">
        <v>15642</v>
      </c>
      <c r="E65" s="1">
        <f t="shared" si="0"/>
        <v>0</v>
      </c>
      <c r="F65" s="1">
        <v>10368</v>
      </c>
      <c r="G65" s="1">
        <v>264</v>
      </c>
      <c r="I65" s="1">
        <v>4996</v>
      </c>
      <c r="J65" s="1">
        <v>0</v>
      </c>
    </row>
    <row r="66" spans="1:10" x14ac:dyDescent="0.15">
      <c r="A66" s="2">
        <v>43959</v>
      </c>
      <c r="B66" s="1">
        <v>135504</v>
      </c>
      <c r="C66" s="1">
        <v>1827</v>
      </c>
      <c r="D66" s="1">
        <v>15642</v>
      </c>
      <c r="E66" s="1">
        <f t="shared" si="0"/>
        <v>0</v>
      </c>
      <c r="F66" s="1">
        <v>10538</v>
      </c>
      <c r="G66" s="1">
        <v>170</v>
      </c>
      <c r="I66" s="1">
        <v>4605</v>
      </c>
      <c r="J66" s="1">
        <v>0</v>
      </c>
    </row>
    <row r="67" spans="1:10" x14ac:dyDescent="0.15">
      <c r="A67" s="2">
        <v>43960</v>
      </c>
      <c r="B67" s="1">
        <v>137150</v>
      </c>
      <c r="C67" s="1">
        <v>1646</v>
      </c>
      <c r="D67" s="1">
        <v>15642</v>
      </c>
      <c r="E67" s="1">
        <f t="shared" ref="E67:E130" si="1">D68-D67</f>
        <v>0</v>
      </c>
      <c r="F67" s="1">
        <v>10715</v>
      </c>
      <c r="G67" s="1">
        <v>177</v>
      </c>
      <c r="I67" s="1">
        <v>4628</v>
      </c>
      <c r="J67" s="1">
        <v>0</v>
      </c>
    </row>
    <row r="68" spans="1:10" x14ac:dyDescent="0.15">
      <c r="A68" s="2">
        <v>43961</v>
      </c>
      <c r="B68" s="1">
        <v>138607</v>
      </c>
      <c r="C68" s="1">
        <v>1457</v>
      </c>
      <c r="D68" s="1">
        <v>15642</v>
      </c>
      <c r="E68" s="1">
        <f t="shared" si="1"/>
        <v>0</v>
      </c>
      <c r="F68" s="1">
        <v>10866</v>
      </c>
      <c r="G68" s="1">
        <v>151</v>
      </c>
      <c r="I68" s="1">
        <v>4308</v>
      </c>
      <c r="J68" s="1">
        <v>0</v>
      </c>
    </row>
    <row r="69" spans="1:10" x14ac:dyDescent="0.15">
      <c r="A69" s="2">
        <v>43962</v>
      </c>
      <c r="B69" s="1">
        <v>140022</v>
      </c>
      <c r="C69" s="1">
        <v>1415</v>
      </c>
      <c r="D69" s="1">
        <v>15642</v>
      </c>
      <c r="E69" s="1">
        <f t="shared" si="1"/>
        <v>0</v>
      </c>
      <c r="F69" s="1">
        <v>10926</v>
      </c>
      <c r="G69" s="1">
        <v>60</v>
      </c>
      <c r="I69" s="1">
        <v>4195</v>
      </c>
      <c r="J69" s="1">
        <v>0</v>
      </c>
    </row>
    <row r="70" spans="1:10" x14ac:dyDescent="0.15">
      <c r="A70" s="2">
        <v>43963</v>
      </c>
      <c r="B70" s="1">
        <v>140835</v>
      </c>
      <c r="C70" s="1">
        <v>813</v>
      </c>
      <c r="D70" s="1">
        <v>15642</v>
      </c>
      <c r="E70" s="1">
        <f t="shared" si="1"/>
        <v>0</v>
      </c>
      <c r="F70" s="1">
        <v>11138</v>
      </c>
      <c r="G70" s="1">
        <v>212</v>
      </c>
      <c r="I70" s="1">
        <v>4328</v>
      </c>
      <c r="J70" s="1">
        <v>0</v>
      </c>
    </row>
    <row r="71" spans="1:10" x14ac:dyDescent="0.15">
      <c r="A71" s="2">
        <v>43964</v>
      </c>
      <c r="B71" s="1">
        <v>141668</v>
      </c>
      <c r="C71" s="1">
        <v>833</v>
      </c>
      <c r="D71" s="1">
        <v>15642</v>
      </c>
      <c r="E71" s="1">
        <f t="shared" si="1"/>
        <v>0</v>
      </c>
      <c r="F71" s="1">
        <v>11340</v>
      </c>
      <c r="G71" s="1">
        <v>202</v>
      </c>
      <c r="I71" s="1">
        <v>4226</v>
      </c>
      <c r="J71" s="1">
        <v>0</v>
      </c>
    </row>
    <row r="72" spans="1:10" x14ac:dyDescent="0.15">
      <c r="A72" s="2">
        <v>43965</v>
      </c>
      <c r="B72" s="1">
        <v>142825</v>
      </c>
      <c r="C72" s="1">
        <v>1157</v>
      </c>
      <c r="D72" s="1">
        <v>15642</v>
      </c>
      <c r="E72" s="1">
        <f t="shared" si="1"/>
        <v>0</v>
      </c>
      <c r="F72" s="1">
        <v>11592</v>
      </c>
      <c r="G72" s="1">
        <v>252</v>
      </c>
      <c r="I72" s="1">
        <v>3958</v>
      </c>
      <c r="J72" s="1">
        <v>0</v>
      </c>
    </row>
    <row r="73" spans="1:10" x14ac:dyDescent="0.15">
      <c r="A73" s="2">
        <v>43966</v>
      </c>
      <c r="B73" s="1">
        <v>144044</v>
      </c>
      <c r="C73" s="1">
        <v>1219</v>
      </c>
      <c r="D73" s="1">
        <v>15642</v>
      </c>
      <c r="E73" s="1">
        <v>0</v>
      </c>
      <c r="F73" s="1">
        <v>11789</v>
      </c>
      <c r="G73" s="1">
        <v>197</v>
      </c>
      <c r="I73" s="1">
        <v>3823</v>
      </c>
      <c r="J73" s="1">
        <v>0</v>
      </c>
    </row>
    <row r="74" spans="1:10" x14ac:dyDescent="0.15">
      <c r="A74" s="2">
        <v>43967</v>
      </c>
      <c r="B74" s="1">
        <v>145241</v>
      </c>
      <c r="C74" s="1">
        <v>1197</v>
      </c>
      <c r="D74" s="1">
        <v>22939</v>
      </c>
      <c r="E74" s="1">
        <f t="shared" si="1"/>
        <v>360</v>
      </c>
      <c r="F74" s="1">
        <v>11903</v>
      </c>
      <c r="G74" s="1">
        <v>114</v>
      </c>
      <c r="I74" s="1">
        <v>3564</v>
      </c>
      <c r="J74" s="1">
        <v>0</v>
      </c>
    </row>
    <row r="75" spans="1:10" x14ac:dyDescent="0.15">
      <c r="A75" s="2">
        <v>43968</v>
      </c>
      <c r="B75" s="1">
        <v>146492</v>
      </c>
      <c r="C75" s="1">
        <v>1251</v>
      </c>
      <c r="D75" s="1">
        <v>23299</v>
      </c>
      <c r="E75" s="1">
        <f t="shared" si="1"/>
        <v>197</v>
      </c>
      <c r="F75" s="1">
        <v>12013</v>
      </c>
      <c r="G75" s="1">
        <v>110</v>
      </c>
      <c r="I75" s="1">
        <v>3411</v>
      </c>
      <c r="J75" s="1">
        <v>0</v>
      </c>
    </row>
    <row r="76" spans="1:10" x14ac:dyDescent="0.15">
      <c r="A76" s="2">
        <v>43969</v>
      </c>
      <c r="B76" s="1">
        <v>148204</v>
      </c>
      <c r="C76" s="1">
        <v>1712</v>
      </c>
      <c r="D76" s="1">
        <v>23496</v>
      </c>
      <c r="E76" s="1">
        <f t="shared" si="1"/>
        <v>161</v>
      </c>
      <c r="F76" s="1">
        <v>12096</v>
      </c>
      <c r="G76" s="1">
        <v>83</v>
      </c>
      <c r="I76" s="1">
        <v>3509</v>
      </c>
      <c r="J76" s="1">
        <v>0</v>
      </c>
    </row>
    <row r="77" spans="1:10" x14ac:dyDescent="0.15">
      <c r="A77" s="2">
        <v>43970</v>
      </c>
      <c r="B77" s="1">
        <v>149192</v>
      </c>
      <c r="C77" s="1">
        <v>988</v>
      </c>
      <c r="D77" s="1">
        <v>23657</v>
      </c>
      <c r="E77" s="1">
        <f t="shared" si="1"/>
        <v>288</v>
      </c>
      <c r="F77" s="1">
        <v>12248</v>
      </c>
      <c r="G77" s="1">
        <v>152</v>
      </c>
      <c r="I77" s="1">
        <v>3481</v>
      </c>
      <c r="J77" s="1">
        <v>0</v>
      </c>
    </row>
    <row r="78" spans="1:10" x14ac:dyDescent="0.15">
      <c r="A78" s="2">
        <v>43971</v>
      </c>
      <c r="B78" s="1">
        <v>150597</v>
      </c>
      <c r="C78" s="1">
        <v>1405</v>
      </c>
      <c r="D78" s="1">
        <v>23945</v>
      </c>
      <c r="E78" s="1">
        <f t="shared" si="1"/>
        <v>291</v>
      </c>
      <c r="F78" s="1">
        <v>12416</v>
      </c>
      <c r="G78" s="1">
        <v>168</v>
      </c>
      <c r="I78" s="1">
        <v>3405</v>
      </c>
      <c r="J78" s="1">
        <v>0</v>
      </c>
    </row>
    <row r="79" spans="1:10" x14ac:dyDescent="0.15">
      <c r="A79" s="2">
        <v>43972</v>
      </c>
      <c r="B79" s="1">
        <v>151697</v>
      </c>
      <c r="C79" s="1">
        <v>1100</v>
      </c>
      <c r="D79" s="1">
        <v>24236</v>
      </c>
      <c r="E79" s="1">
        <f t="shared" si="1"/>
        <v>255</v>
      </c>
      <c r="F79" s="1">
        <v>12518</v>
      </c>
      <c r="G79" s="1">
        <v>102</v>
      </c>
      <c r="I79" s="1">
        <v>3208</v>
      </c>
      <c r="J79" s="1">
        <v>0</v>
      </c>
    </row>
    <row r="80" spans="1:10" x14ac:dyDescent="0.15">
      <c r="A80" s="2">
        <v>43973</v>
      </c>
      <c r="B80" s="1">
        <v>152962</v>
      </c>
      <c r="C80" s="1">
        <v>1265</v>
      </c>
      <c r="D80" s="1">
        <v>24491</v>
      </c>
      <c r="E80" s="1">
        <f t="shared" si="1"/>
        <v>271</v>
      </c>
      <c r="F80" s="1">
        <v>12666</v>
      </c>
      <c r="G80" s="1">
        <v>148</v>
      </c>
      <c r="I80" s="1">
        <v>3049</v>
      </c>
      <c r="J80" s="1">
        <v>0</v>
      </c>
    </row>
    <row r="81" spans="1:10" x14ac:dyDescent="0.15">
      <c r="A81" s="2">
        <v>43974</v>
      </c>
      <c r="B81" s="1">
        <v>153372</v>
      </c>
      <c r="C81" s="1">
        <v>410</v>
      </c>
      <c r="D81" s="1">
        <v>24762</v>
      </c>
      <c r="E81" s="1">
        <f t="shared" si="1"/>
        <v>278</v>
      </c>
      <c r="F81" s="1">
        <v>12765</v>
      </c>
      <c r="G81" s="1">
        <v>99</v>
      </c>
      <c r="I81" s="1">
        <v>2974</v>
      </c>
      <c r="J81" s="1">
        <v>0</v>
      </c>
    </row>
    <row r="82" spans="1:10" x14ac:dyDescent="0.15">
      <c r="A82" s="2">
        <v>43975</v>
      </c>
      <c r="B82" s="1">
        <v>154427</v>
      </c>
      <c r="C82" s="1">
        <v>1055</v>
      </c>
      <c r="D82" s="1">
        <v>25040</v>
      </c>
      <c r="E82" s="1">
        <f t="shared" si="1"/>
        <v>213</v>
      </c>
      <c r="F82" s="1">
        <v>12819</v>
      </c>
      <c r="G82" s="1">
        <v>54</v>
      </c>
      <c r="I82" s="1">
        <v>2857</v>
      </c>
      <c r="J82" s="1">
        <v>0</v>
      </c>
    </row>
    <row r="83" spans="1:10" x14ac:dyDescent="0.15">
      <c r="A83" s="2">
        <v>43976</v>
      </c>
      <c r="B83" s="1">
        <v>155370</v>
      </c>
      <c r="C83" s="1">
        <v>943</v>
      </c>
      <c r="D83" s="1">
        <v>25253</v>
      </c>
      <c r="E83" s="1">
        <f t="shared" si="1"/>
        <v>131</v>
      </c>
      <c r="F83" s="1">
        <v>12834</v>
      </c>
      <c r="G83" s="1">
        <v>15</v>
      </c>
      <c r="I83" s="1">
        <v>2755</v>
      </c>
      <c r="J83" s="1">
        <v>0</v>
      </c>
    </row>
    <row r="84" spans="1:10" x14ac:dyDescent="0.15">
      <c r="A84" s="2">
        <v>43977</v>
      </c>
      <c r="B84" s="1">
        <v>156046</v>
      </c>
      <c r="C84" s="1">
        <v>676</v>
      </c>
      <c r="D84" s="1">
        <v>25384</v>
      </c>
      <c r="E84" s="1">
        <f t="shared" si="1"/>
        <v>168</v>
      </c>
      <c r="F84" s="1">
        <v>12886</v>
      </c>
      <c r="G84" s="1">
        <v>52</v>
      </c>
      <c r="H84" s="1">
        <v>16373</v>
      </c>
      <c r="I84" s="1">
        <v>2723</v>
      </c>
      <c r="J84" s="1">
        <v>16373</v>
      </c>
    </row>
    <row r="85" spans="1:10" x14ac:dyDescent="0.15">
      <c r="A85" s="2">
        <v>43978</v>
      </c>
      <c r="B85" s="1">
        <v>156926</v>
      </c>
      <c r="C85" s="1">
        <v>880</v>
      </c>
      <c r="D85" s="1">
        <v>25552</v>
      </c>
      <c r="E85" s="1">
        <f t="shared" si="1"/>
        <v>252</v>
      </c>
      <c r="F85" s="1">
        <v>13037</v>
      </c>
      <c r="G85" s="1">
        <v>151</v>
      </c>
      <c r="H85" s="1">
        <v>16597</v>
      </c>
      <c r="I85" s="1">
        <v>2761</v>
      </c>
      <c r="J85" s="1">
        <v>224</v>
      </c>
    </row>
    <row r="86" spans="1:10" x14ac:dyDescent="0.15">
      <c r="A86" s="2">
        <v>43979</v>
      </c>
      <c r="B86" s="1">
        <v>158130</v>
      </c>
      <c r="C86" s="1">
        <v>1204</v>
      </c>
      <c r="D86" s="1">
        <v>25804</v>
      </c>
      <c r="E86" s="1">
        <f t="shared" si="1"/>
        <v>280</v>
      </c>
      <c r="F86" s="1">
        <v>13104</v>
      </c>
      <c r="G86" s="1">
        <v>67</v>
      </c>
      <c r="H86" s="1">
        <v>16778</v>
      </c>
      <c r="I86" s="1">
        <v>2797</v>
      </c>
      <c r="J86" s="1">
        <v>181</v>
      </c>
    </row>
    <row r="87" spans="1:10" x14ac:dyDescent="0.15">
      <c r="A87" s="2">
        <v>43980</v>
      </c>
      <c r="B87" s="1">
        <v>159180</v>
      </c>
      <c r="C87" s="1">
        <v>1050</v>
      </c>
      <c r="D87" s="1">
        <v>26084</v>
      </c>
      <c r="E87" s="1">
        <f t="shared" si="1"/>
        <v>217</v>
      </c>
      <c r="F87" s="1">
        <v>13239</v>
      </c>
      <c r="G87" s="1">
        <v>135</v>
      </c>
      <c r="H87" s="1">
        <v>16960</v>
      </c>
      <c r="I87" s="1">
        <v>2707</v>
      </c>
      <c r="J87" s="1">
        <v>182</v>
      </c>
    </row>
    <row r="88" spans="1:10" x14ac:dyDescent="0.15">
      <c r="A88" s="2">
        <v>43981</v>
      </c>
      <c r="B88" s="1">
        <v>159958</v>
      </c>
      <c r="C88" s="1">
        <v>778</v>
      </c>
      <c r="D88" s="1">
        <v>26301</v>
      </c>
      <c r="E88" s="1">
        <f t="shared" si="1"/>
        <v>259</v>
      </c>
      <c r="F88" s="1">
        <v>13345</v>
      </c>
      <c r="G88" s="1">
        <v>106</v>
      </c>
      <c r="H88" s="1">
        <v>17121</v>
      </c>
      <c r="I88" s="1">
        <v>2626</v>
      </c>
      <c r="J88" s="1">
        <v>161</v>
      </c>
    </row>
    <row r="89" spans="1:10" x14ac:dyDescent="0.15">
      <c r="A89" s="2">
        <v>43982</v>
      </c>
      <c r="B89" s="1">
        <v>160804</v>
      </c>
      <c r="C89" s="1">
        <v>846</v>
      </c>
      <c r="D89" s="1">
        <v>26560</v>
      </c>
      <c r="E89" s="1">
        <f t="shared" si="1"/>
        <v>143</v>
      </c>
      <c r="F89" s="1">
        <v>13412</v>
      </c>
      <c r="G89" s="1">
        <v>67</v>
      </c>
      <c r="H89" s="1">
        <v>17197</v>
      </c>
      <c r="I89" s="1">
        <v>2497</v>
      </c>
      <c r="J89" s="1">
        <v>76</v>
      </c>
    </row>
    <row r="90" spans="1:10" x14ac:dyDescent="0.15">
      <c r="A90" s="2">
        <v>43983</v>
      </c>
      <c r="B90" s="1">
        <v>161278</v>
      </c>
      <c r="C90" s="1">
        <v>474</v>
      </c>
      <c r="D90" s="1">
        <v>26703</v>
      </c>
      <c r="E90" s="1">
        <f t="shared" si="1"/>
        <v>112</v>
      </c>
      <c r="F90" s="1">
        <v>13438</v>
      </c>
      <c r="G90" s="1">
        <v>26</v>
      </c>
      <c r="H90" s="1">
        <v>17222</v>
      </c>
      <c r="I90" s="1">
        <v>2466</v>
      </c>
      <c r="J90" s="1">
        <v>25</v>
      </c>
    </row>
    <row r="91" spans="1:10" x14ac:dyDescent="0.15">
      <c r="A91" s="2">
        <v>43984</v>
      </c>
      <c r="B91" s="1">
        <v>161918</v>
      </c>
      <c r="C91" s="1">
        <v>640</v>
      </c>
      <c r="D91" s="1">
        <v>26815</v>
      </c>
      <c r="E91" s="1">
        <f t="shared" si="1"/>
        <v>193</v>
      </c>
      <c r="F91" s="1">
        <v>13490</v>
      </c>
      <c r="G91" s="1">
        <v>52</v>
      </c>
      <c r="H91" s="1">
        <v>17390</v>
      </c>
      <c r="I91" s="1">
        <v>2370</v>
      </c>
      <c r="J91" s="1">
        <v>168</v>
      </c>
    </row>
    <row r="92" spans="1:10" x14ac:dyDescent="0.15">
      <c r="A92" s="2">
        <v>43985</v>
      </c>
      <c r="B92" s="1">
        <v>162472</v>
      </c>
      <c r="C92" s="1">
        <v>554</v>
      </c>
      <c r="D92" s="1">
        <v>27008</v>
      </c>
      <c r="E92" s="1">
        <f t="shared" si="1"/>
        <v>223</v>
      </c>
      <c r="F92" s="1">
        <v>13602</v>
      </c>
      <c r="G92" s="1">
        <v>112</v>
      </c>
      <c r="H92" s="1">
        <v>17390</v>
      </c>
      <c r="I92" s="1">
        <v>2250</v>
      </c>
      <c r="J92" s="1">
        <v>0</v>
      </c>
    </row>
    <row r="93" spans="1:10" x14ac:dyDescent="0.15">
      <c r="A93" s="2">
        <v>43986</v>
      </c>
      <c r="B93" s="1">
        <v>162952</v>
      </c>
      <c r="C93" s="1">
        <v>480</v>
      </c>
      <c r="D93" s="1">
        <v>27231</v>
      </c>
      <c r="E93" s="1">
        <f t="shared" si="1"/>
        <v>202</v>
      </c>
      <c r="F93" s="1">
        <v>13697</v>
      </c>
      <c r="G93" s="1">
        <v>95</v>
      </c>
      <c r="H93" s="1">
        <v>17604</v>
      </c>
      <c r="I93" s="1">
        <v>1982</v>
      </c>
      <c r="J93" s="1">
        <v>214</v>
      </c>
    </row>
    <row r="94" spans="1:10" x14ac:dyDescent="0.15">
      <c r="A94" s="2">
        <v>43987</v>
      </c>
      <c r="B94" s="1">
        <v>163774</v>
      </c>
      <c r="C94" s="1">
        <v>822</v>
      </c>
      <c r="D94" s="1">
        <v>27433</v>
      </c>
      <c r="E94" s="1">
        <f t="shared" si="1"/>
        <v>208</v>
      </c>
      <c r="F94" s="1">
        <v>13779</v>
      </c>
      <c r="G94" s="1">
        <v>82</v>
      </c>
      <c r="H94" s="1">
        <v>17880</v>
      </c>
      <c r="I94" s="1">
        <v>1933</v>
      </c>
      <c r="J94" s="1">
        <v>276</v>
      </c>
    </row>
    <row r="95" spans="1:10" x14ac:dyDescent="0.15">
      <c r="A95" s="2">
        <v>43988</v>
      </c>
      <c r="B95" s="1">
        <v>164350</v>
      </c>
      <c r="C95" s="1">
        <v>576</v>
      </c>
      <c r="D95" s="1">
        <v>27641</v>
      </c>
      <c r="E95" s="1">
        <f t="shared" si="1"/>
        <v>183</v>
      </c>
      <c r="F95" s="1">
        <v>13837</v>
      </c>
      <c r="G95" s="1">
        <v>58</v>
      </c>
      <c r="H95" s="1">
        <v>18023</v>
      </c>
      <c r="I95" s="1">
        <v>1933</v>
      </c>
      <c r="J95" s="1">
        <v>143</v>
      </c>
    </row>
    <row r="96" spans="1:10" x14ac:dyDescent="0.15">
      <c r="A96" s="2">
        <v>43989</v>
      </c>
      <c r="B96" s="1">
        <v>164630</v>
      </c>
      <c r="C96" s="1">
        <v>280</v>
      </c>
      <c r="D96" s="1">
        <v>27824</v>
      </c>
      <c r="E96" s="1">
        <f t="shared" si="1"/>
        <v>117</v>
      </c>
      <c r="F96" s="1">
        <v>13908</v>
      </c>
      <c r="G96" s="1">
        <v>71</v>
      </c>
      <c r="H96" s="1">
        <v>18050</v>
      </c>
      <c r="I96" s="1">
        <v>1882</v>
      </c>
      <c r="J96" s="1">
        <v>27</v>
      </c>
    </row>
    <row r="97" spans="1:10" x14ac:dyDescent="0.15">
      <c r="A97" s="2">
        <v>43990</v>
      </c>
      <c r="B97" s="1">
        <v>164971</v>
      </c>
      <c r="C97" s="1">
        <v>341</v>
      </c>
      <c r="D97" s="1">
        <v>27941</v>
      </c>
      <c r="E97" s="1">
        <f t="shared" si="1"/>
        <v>95</v>
      </c>
      <c r="F97" s="1">
        <v>13947</v>
      </c>
      <c r="G97" s="1">
        <v>39</v>
      </c>
      <c r="H97" s="1">
        <v>18050</v>
      </c>
      <c r="I97" s="1">
        <v>1740</v>
      </c>
      <c r="J97" s="1">
        <v>0</v>
      </c>
    </row>
    <row r="98" spans="1:10" x14ac:dyDescent="0.15">
      <c r="A98" s="2">
        <v>43991</v>
      </c>
      <c r="B98" s="1">
        <v>165285</v>
      </c>
      <c r="C98" s="1">
        <v>314</v>
      </c>
      <c r="D98" s="1">
        <v>28036</v>
      </c>
      <c r="E98" s="1">
        <f t="shared" si="1"/>
        <v>171</v>
      </c>
      <c r="F98" s="1">
        <v>14040</v>
      </c>
      <c r="G98" s="1">
        <v>93</v>
      </c>
      <c r="H98" s="1">
        <v>18069</v>
      </c>
      <c r="I98" s="1">
        <v>1736</v>
      </c>
      <c r="J98" s="1">
        <v>19</v>
      </c>
    </row>
    <row r="99" spans="1:10" x14ac:dyDescent="0.15">
      <c r="A99" s="2">
        <v>43992</v>
      </c>
      <c r="B99" s="1">
        <v>165852</v>
      </c>
      <c r="C99" s="1">
        <v>567</v>
      </c>
      <c r="D99" s="1">
        <v>28207</v>
      </c>
      <c r="E99" s="1">
        <f t="shared" si="1"/>
        <v>169</v>
      </c>
      <c r="F99" s="1">
        <v>14116</v>
      </c>
      <c r="G99" s="1">
        <v>76</v>
      </c>
      <c r="H99" s="1">
        <v>18223</v>
      </c>
      <c r="I99" s="1">
        <v>1701</v>
      </c>
      <c r="J99" s="1">
        <v>154</v>
      </c>
    </row>
    <row r="100" spans="1:10" x14ac:dyDescent="0.15">
      <c r="A100" s="2">
        <v>43993</v>
      </c>
      <c r="B100" s="1">
        <v>166338</v>
      </c>
      <c r="C100" s="1">
        <v>486</v>
      </c>
      <c r="D100" s="1">
        <v>28376</v>
      </c>
      <c r="E100" s="1">
        <f t="shared" si="1"/>
        <v>133</v>
      </c>
      <c r="F100" s="1">
        <v>14183</v>
      </c>
      <c r="G100" s="1">
        <v>67</v>
      </c>
      <c r="H100" s="1">
        <v>18492</v>
      </c>
      <c r="I100" s="1">
        <v>1512</v>
      </c>
      <c r="J100" s="1">
        <v>269</v>
      </c>
    </row>
    <row r="101" spans="1:10" x14ac:dyDescent="0.15">
      <c r="A101" s="2">
        <v>43994</v>
      </c>
      <c r="B101" s="1">
        <v>166711</v>
      </c>
      <c r="C101" s="1">
        <v>373</v>
      </c>
      <c r="D101" s="1">
        <v>28509</v>
      </c>
      <c r="E101" s="1">
        <f t="shared" si="1"/>
        <v>97</v>
      </c>
      <c r="F101" s="1">
        <v>14232</v>
      </c>
      <c r="G101" s="1">
        <v>49</v>
      </c>
      <c r="H101" s="1">
        <v>18607</v>
      </c>
      <c r="I101" s="1">
        <v>1480</v>
      </c>
      <c r="J101" s="1">
        <v>115</v>
      </c>
    </row>
    <row r="102" spans="1:10" x14ac:dyDescent="0.15">
      <c r="A102" s="2">
        <v>43995</v>
      </c>
      <c r="B102" s="1">
        <v>167171</v>
      </c>
      <c r="C102" s="1">
        <v>460</v>
      </c>
      <c r="D102" s="1">
        <v>28606</v>
      </c>
      <c r="E102" s="1">
        <f t="shared" si="1"/>
        <v>108</v>
      </c>
      <c r="F102" s="1">
        <v>14335</v>
      </c>
      <c r="G102" s="1">
        <v>103</v>
      </c>
      <c r="H102" s="1">
        <v>18707</v>
      </c>
      <c r="I102" s="1">
        <v>1395</v>
      </c>
      <c r="J102" s="1">
        <v>100</v>
      </c>
    </row>
    <row r="103" spans="1:10" x14ac:dyDescent="0.15">
      <c r="A103" s="2">
        <v>43996</v>
      </c>
      <c r="B103" s="1">
        <v>167461</v>
      </c>
      <c r="C103" s="1">
        <v>290</v>
      </c>
      <c r="D103" s="1">
        <v>28714</v>
      </c>
      <c r="E103" s="1">
        <f t="shared" si="1"/>
        <v>105</v>
      </c>
      <c r="F103" s="1">
        <v>14372</v>
      </c>
      <c r="G103" s="1">
        <v>37</v>
      </c>
      <c r="H103" s="1">
        <v>18737</v>
      </c>
      <c r="I103" s="1">
        <v>1391</v>
      </c>
      <c r="J103" s="1">
        <v>30</v>
      </c>
    </row>
    <row r="104" spans="1:10" x14ac:dyDescent="0.15">
      <c r="A104" s="2">
        <v>43997</v>
      </c>
      <c r="B104" s="1">
        <v>167691</v>
      </c>
      <c r="C104" s="1">
        <v>230</v>
      </c>
      <c r="D104" s="1">
        <v>28819</v>
      </c>
      <c r="E104" s="1">
        <f t="shared" si="1"/>
        <v>53</v>
      </c>
      <c r="F104" s="1">
        <v>14424</v>
      </c>
      <c r="G104" s="1">
        <v>52</v>
      </c>
      <c r="H104" s="1">
        <v>18755</v>
      </c>
      <c r="I104" s="1">
        <v>1342</v>
      </c>
      <c r="J104" s="1">
        <v>18</v>
      </c>
    </row>
    <row r="105" spans="1:10" x14ac:dyDescent="0.15">
      <c r="A105" s="2">
        <v>43998</v>
      </c>
      <c r="B105" s="1">
        <v>168036</v>
      </c>
      <c r="C105" s="1">
        <v>345</v>
      </c>
      <c r="D105" s="1">
        <v>28872</v>
      </c>
      <c r="E105" s="1">
        <f t="shared" si="1"/>
        <v>94</v>
      </c>
      <c r="F105" s="1">
        <v>14476</v>
      </c>
      <c r="G105" s="1">
        <v>52</v>
      </c>
      <c r="H105" s="1">
        <v>18879</v>
      </c>
      <c r="I105" s="1">
        <v>1291</v>
      </c>
      <c r="J105" s="1">
        <v>124</v>
      </c>
    </row>
    <row r="106" spans="1:10" x14ac:dyDescent="0.15">
      <c r="A106" s="2">
        <v>43999</v>
      </c>
      <c r="B106" s="1">
        <v>168343</v>
      </c>
      <c r="C106" s="1">
        <v>307</v>
      </c>
      <c r="D106" s="1">
        <v>28966</v>
      </c>
      <c r="E106" s="1">
        <f t="shared" si="1"/>
        <v>135</v>
      </c>
      <c r="F106" s="1">
        <v>14518</v>
      </c>
      <c r="G106" s="1">
        <v>42</v>
      </c>
      <c r="H106" s="1">
        <v>19010</v>
      </c>
      <c r="I106" s="1">
        <v>1352</v>
      </c>
      <c r="J106" s="1">
        <v>131</v>
      </c>
    </row>
    <row r="107" spans="1:10" x14ac:dyDescent="0.15">
      <c r="A107" s="2">
        <v>44000</v>
      </c>
      <c r="B107" s="1">
        <v>168771</v>
      </c>
      <c r="C107" s="1">
        <v>428</v>
      </c>
      <c r="D107" s="1">
        <v>29101</v>
      </c>
      <c r="E107" s="1">
        <f t="shared" si="1"/>
        <v>108</v>
      </c>
      <c r="F107" s="1">
        <v>14550</v>
      </c>
      <c r="G107" s="1">
        <v>32</v>
      </c>
      <c r="H107" s="1">
        <v>19010</v>
      </c>
      <c r="I107" s="1">
        <v>1258</v>
      </c>
      <c r="J107" s="1">
        <v>0</v>
      </c>
    </row>
    <row r="108" spans="1:10" x14ac:dyDescent="0.15">
      <c r="A108" s="2">
        <v>44001</v>
      </c>
      <c r="B108" s="1">
        <v>169181</v>
      </c>
      <c r="C108" s="1">
        <v>410</v>
      </c>
      <c r="D108" s="1">
        <v>29209</v>
      </c>
      <c r="E108" s="1">
        <f t="shared" si="1"/>
        <v>109</v>
      </c>
      <c r="F108" s="1">
        <v>14585</v>
      </c>
      <c r="G108" s="1">
        <v>35</v>
      </c>
      <c r="H108" s="1">
        <v>19267</v>
      </c>
      <c r="I108" s="1">
        <v>1177</v>
      </c>
      <c r="J108" s="1">
        <v>257</v>
      </c>
    </row>
    <row r="109" spans="1:10" x14ac:dyDescent="0.15">
      <c r="A109" s="2">
        <v>44002</v>
      </c>
      <c r="B109" s="1">
        <v>169548</v>
      </c>
      <c r="C109" s="1">
        <v>367</v>
      </c>
      <c r="D109" s="1">
        <v>29318</v>
      </c>
      <c r="E109" s="1">
        <f t="shared" si="1"/>
        <v>132</v>
      </c>
      <c r="F109" s="1">
        <v>14608</v>
      </c>
      <c r="G109" s="1">
        <v>23</v>
      </c>
      <c r="H109" s="1">
        <v>19267</v>
      </c>
      <c r="I109" s="1">
        <v>1125</v>
      </c>
      <c r="J109" s="1">
        <v>0</v>
      </c>
    </row>
    <row r="110" spans="1:10" x14ac:dyDescent="0.15">
      <c r="A110" s="2">
        <v>44003</v>
      </c>
      <c r="B110" s="1">
        <v>169873</v>
      </c>
      <c r="C110" s="1">
        <v>325</v>
      </c>
      <c r="D110" s="1">
        <v>29450</v>
      </c>
      <c r="E110" s="1">
        <f t="shared" si="1"/>
        <v>72</v>
      </c>
      <c r="F110" s="1">
        <v>14623</v>
      </c>
      <c r="G110" s="1">
        <v>15</v>
      </c>
      <c r="H110" s="1">
        <v>19267</v>
      </c>
      <c r="I110" s="1">
        <v>1105</v>
      </c>
      <c r="J110" s="1">
        <v>0</v>
      </c>
    </row>
    <row r="111" spans="1:10" x14ac:dyDescent="0.15">
      <c r="A111" s="2">
        <v>44004</v>
      </c>
      <c r="B111" s="1">
        <v>170159</v>
      </c>
      <c r="C111" s="1">
        <v>286</v>
      </c>
      <c r="D111" s="1">
        <v>29522</v>
      </c>
      <c r="E111" s="1">
        <f t="shared" si="1"/>
        <v>-5</v>
      </c>
      <c r="F111" s="1">
        <v>14651</v>
      </c>
      <c r="G111" s="1">
        <v>28</v>
      </c>
      <c r="H111" s="1">
        <v>19401</v>
      </c>
      <c r="I111" s="1">
        <v>1033</v>
      </c>
      <c r="J111" s="1">
        <v>134</v>
      </c>
    </row>
    <row r="112" spans="1:10" x14ac:dyDescent="0.15">
      <c r="A112" s="2">
        <v>44005</v>
      </c>
      <c r="B112" s="1">
        <v>170510</v>
      </c>
      <c r="C112" s="1">
        <v>351</v>
      </c>
      <c r="D112" s="1">
        <v>29517</v>
      </c>
      <c r="E112" s="1">
        <f t="shared" si="1"/>
        <v>110</v>
      </c>
      <c r="F112" s="1">
        <v>14707</v>
      </c>
      <c r="G112" s="1">
        <v>56</v>
      </c>
      <c r="H112" s="1">
        <v>19512</v>
      </c>
      <c r="I112" s="1">
        <v>1092</v>
      </c>
      <c r="J112" s="1">
        <v>111</v>
      </c>
    </row>
    <row r="113" spans="1:10" x14ac:dyDescent="0.15">
      <c r="A113" s="2">
        <v>44006</v>
      </c>
      <c r="B113" s="1">
        <v>170706</v>
      </c>
      <c r="C113" s="1">
        <v>196</v>
      </c>
      <c r="D113" s="1">
        <v>29627</v>
      </c>
      <c r="E113" s="1">
        <f t="shared" si="1"/>
        <v>113</v>
      </c>
      <c r="F113" s="1">
        <v>14753</v>
      </c>
      <c r="G113" s="1">
        <v>46</v>
      </c>
      <c r="H113" s="1">
        <v>19598</v>
      </c>
      <c r="I113" s="1">
        <v>1196</v>
      </c>
      <c r="J113" s="1">
        <v>86</v>
      </c>
    </row>
    <row r="114" spans="1:10" x14ac:dyDescent="0.15">
      <c r="A114" s="2">
        <v>44007</v>
      </c>
      <c r="B114" s="1">
        <v>171030</v>
      </c>
      <c r="C114" s="1">
        <v>324</v>
      </c>
      <c r="D114" s="1">
        <v>29740</v>
      </c>
      <c r="E114" s="1">
        <f t="shared" si="1"/>
        <v>115</v>
      </c>
      <c r="F114" s="1">
        <v>14776</v>
      </c>
      <c r="G114" s="1">
        <v>23</v>
      </c>
      <c r="H114" s="1">
        <v>19668</v>
      </c>
      <c r="I114" s="1">
        <v>1182</v>
      </c>
      <c r="J114" s="1">
        <v>70</v>
      </c>
    </row>
    <row r="115" spans="1:10" x14ac:dyDescent="0.15">
      <c r="A115" s="2">
        <v>44008</v>
      </c>
      <c r="B115" s="1">
        <v>171449</v>
      </c>
      <c r="C115" s="1">
        <v>419</v>
      </c>
      <c r="D115" s="1">
        <v>29855</v>
      </c>
      <c r="E115" s="1">
        <f t="shared" si="1"/>
        <v>112</v>
      </c>
      <c r="F115" s="1">
        <v>14819</v>
      </c>
      <c r="G115" s="1">
        <v>43</v>
      </c>
      <c r="H115" s="1">
        <v>19752</v>
      </c>
      <c r="I115" s="1">
        <v>1118</v>
      </c>
      <c r="J115" s="1">
        <v>84</v>
      </c>
    </row>
    <row r="116" spans="1:10" x14ac:dyDescent="0.15">
      <c r="A116" s="2">
        <v>44009</v>
      </c>
      <c r="B116" s="1">
        <v>171762</v>
      </c>
      <c r="C116" s="1">
        <v>313</v>
      </c>
      <c r="D116" s="1">
        <v>29967</v>
      </c>
      <c r="E116" s="1">
        <f t="shared" si="1"/>
        <v>125</v>
      </c>
      <c r="F116" s="1">
        <v>14855</v>
      </c>
      <c r="G116" s="1">
        <v>36</v>
      </c>
      <c r="H116" s="1">
        <v>19823</v>
      </c>
      <c r="I116" s="1">
        <v>1103</v>
      </c>
      <c r="J116" s="1">
        <v>71</v>
      </c>
    </row>
    <row r="117" spans="1:10" x14ac:dyDescent="0.15">
      <c r="A117" s="2">
        <v>44010</v>
      </c>
      <c r="B117" s="1">
        <v>172093</v>
      </c>
      <c r="C117" s="1">
        <v>331</v>
      </c>
      <c r="D117" s="1">
        <v>30092</v>
      </c>
      <c r="E117" s="1">
        <f t="shared" si="1"/>
        <v>71</v>
      </c>
      <c r="F117" s="1">
        <v>14882</v>
      </c>
      <c r="G117" s="1">
        <v>27</v>
      </c>
      <c r="H117" s="1">
        <v>19841</v>
      </c>
      <c r="I117" s="1">
        <v>1014</v>
      </c>
      <c r="J117" s="1">
        <v>18</v>
      </c>
    </row>
    <row r="118" spans="1:10" x14ac:dyDescent="0.15">
      <c r="A118" s="2">
        <v>44011</v>
      </c>
      <c r="B118" s="1">
        <v>172199</v>
      </c>
      <c r="C118" s="1">
        <v>106</v>
      </c>
      <c r="D118" s="1">
        <v>30163</v>
      </c>
      <c r="E118" s="1">
        <f t="shared" si="1"/>
        <v>50</v>
      </c>
      <c r="F118" s="1">
        <v>14901</v>
      </c>
      <c r="G118" s="1">
        <v>19</v>
      </c>
      <c r="H118" s="1">
        <v>19847</v>
      </c>
      <c r="I118" s="1">
        <v>978</v>
      </c>
      <c r="J118" s="1">
        <v>6</v>
      </c>
    </row>
    <row r="119" spans="1:10" x14ac:dyDescent="0.15">
      <c r="A119" s="2">
        <v>44012</v>
      </c>
      <c r="B119" s="1">
        <v>172637</v>
      </c>
      <c r="C119" s="1">
        <v>438</v>
      </c>
      <c r="D119" s="1">
        <v>30213</v>
      </c>
      <c r="E119" s="1">
        <f t="shared" si="1"/>
        <v>87</v>
      </c>
      <c r="F119" s="1">
        <v>14944</v>
      </c>
      <c r="G119" s="1">
        <v>43</v>
      </c>
      <c r="H119" s="1">
        <v>19847</v>
      </c>
      <c r="I119" s="1">
        <v>992</v>
      </c>
      <c r="J119" s="1">
        <v>0</v>
      </c>
    </row>
    <row r="120" spans="1:10" x14ac:dyDescent="0.15">
      <c r="A120" s="2">
        <v>44013</v>
      </c>
      <c r="B120" s="1">
        <v>172936</v>
      </c>
      <c r="C120" s="1">
        <v>299</v>
      </c>
      <c r="D120" s="1">
        <v>30300</v>
      </c>
      <c r="E120" s="1">
        <f t="shared" si="1"/>
        <v>83</v>
      </c>
      <c r="F120" s="1">
        <v>14987</v>
      </c>
      <c r="G120" s="1">
        <v>43</v>
      </c>
      <c r="H120" s="1">
        <v>20054</v>
      </c>
      <c r="I120" s="1">
        <v>1080</v>
      </c>
      <c r="J120" s="1">
        <v>207</v>
      </c>
    </row>
    <row r="121" spans="1:10" x14ac:dyDescent="0.15">
      <c r="A121" s="2">
        <v>44014</v>
      </c>
      <c r="B121" s="1">
        <v>173404</v>
      </c>
      <c r="C121" s="1">
        <v>468</v>
      </c>
      <c r="D121" s="1">
        <v>30383</v>
      </c>
      <c r="E121" s="1">
        <f t="shared" si="1"/>
        <v>81</v>
      </c>
      <c r="F121" s="1">
        <v>15014</v>
      </c>
      <c r="G121" s="1">
        <v>27</v>
      </c>
      <c r="H121" s="1">
        <v>20141</v>
      </c>
      <c r="I121" s="1">
        <v>1027</v>
      </c>
      <c r="J121" s="1">
        <v>87</v>
      </c>
    </row>
    <row r="122" spans="1:10" x14ac:dyDescent="0.15">
      <c r="A122" s="2">
        <v>44015</v>
      </c>
      <c r="B122" s="1">
        <v>173839</v>
      </c>
      <c r="C122" s="1">
        <v>435</v>
      </c>
      <c r="D122" s="1">
        <v>30464</v>
      </c>
      <c r="E122" s="1">
        <f t="shared" si="1"/>
        <v>101</v>
      </c>
      <c r="F122" s="1">
        <v>15072</v>
      </c>
      <c r="G122" s="1">
        <v>58</v>
      </c>
      <c r="H122" s="1">
        <v>20214</v>
      </c>
      <c r="I122" s="1">
        <v>1028</v>
      </c>
      <c r="J122" s="1">
        <v>73</v>
      </c>
    </row>
    <row r="123" spans="1:10" x14ac:dyDescent="0.15">
      <c r="A123" s="2">
        <v>44016</v>
      </c>
      <c r="B123" s="1">
        <v>174162</v>
      </c>
      <c r="C123" s="1">
        <v>323</v>
      </c>
      <c r="D123" s="1">
        <v>30565</v>
      </c>
      <c r="E123" s="1">
        <f t="shared" si="1"/>
        <v>95</v>
      </c>
      <c r="F123" s="1">
        <v>15097</v>
      </c>
      <c r="G123" s="1">
        <v>25</v>
      </c>
      <c r="H123" s="1">
        <v>20233</v>
      </c>
      <c r="I123" s="1">
        <v>983</v>
      </c>
      <c r="J123" s="1">
        <v>19</v>
      </c>
    </row>
    <row r="124" spans="1:10" x14ac:dyDescent="0.15">
      <c r="A124" s="2">
        <v>44017</v>
      </c>
      <c r="B124" s="1">
        <v>174544</v>
      </c>
      <c r="C124" s="1">
        <v>382</v>
      </c>
      <c r="D124" s="1">
        <v>30660</v>
      </c>
      <c r="E124" s="1">
        <f t="shared" si="1"/>
        <v>69</v>
      </c>
      <c r="F124" s="1">
        <v>15119</v>
      </c>
      <c r="G124" s="1">
        <v>22</v>
      </c>
      <c r="H124" s="1">
        <v>20237</v>
      </c>
      <c r="I124" s="1">
        <v>917</v>
      </c>
      <c r="J124" s="1">
        <v>4</v>
      </c>
    </row>
    <row r="125" spans="1:10" x14ac:dyDescent="0.15">
      <c r="A125" s="2">
        <v>44018</v>
      </c>
      <c r="B125" s="1">
        <v>174777</v>
      </c>
      <c r="C125" s="1">
        <v>233</v>
      </c>
      <c r="D125" s="1">
        <v>30729</v>
      </c>
      <c r="E125" s="1">
        <f t="shared" si="1"/>
        <v>45</v>
      </c>
      <c r="F125" s="1">
        <v>15138</v>
      </c>
      <c r="G125" s="1">
        <v>19</v>
      </c>
      <c r="H125" s="1">
        <v>20237</v>
      </c>
      <c r="I125" s="1">
        <v>861</v>
      </c>
      <c r="J125" s="1">
        <v>0</v>
      </c>
    </row>
    <row r="126" spans="1:10" x14ac:dyDescent="0.15">
      <c r="A126" s="2">
        <v>44019</v>
      </c>
      <c r="B126" s="1">
        <v>175083</v>
      </c>
      <c r="C126" s="1">
        <v>306</v>
      </c>
      <c r="D126" s="1">
        <v>30774</v>
      </c>
      <c r="E126" s="1">
        <f t="shared" si="1"/>
        <v>70</v>
      </c>
      <c r="F126" s="1">
        <v>15191</v>
      </c>
      <c r="G126" s="1">
        <v>53</v>
      </c>
      <c r="H126" s="1">
        <v>20246</v>
      </c>
      <c r="I126" s="1">
        <v>903</v>
      </c>
      <c r="J126" s="1">
        <v>9</v>
      </c>
    </row>
    <row r="127" spans="1:10" x14ac:dyDescent="0.15">
      <c r="A127" s="2">
        <v>44020</v>
      </c>
      <c r="B127" s="1">
        <v>175298</v>
      </c>
      <c r="C127" s="1">
        <v>215</v>
      </c>
      <c r="D127" s="1">
        <v>30844</v>
      </c>
      <c r="E127" s="1">
        <f t="shared" si="1"/>
        <v>94</v>
      </c>
      <c r="F127" s="1">
        <v>15243</v>
      </c>
      <c r="G127" s="1">
        <v>52</v>
      </c>
      <c r="H127" s="1">
        <v>20426</v>
      </c>
      <c r="I127" s="1">
        <v>935</v>
      </c>
      <c r="J127" s="1">
        <v>180</v>
      </c>
    </row>
    <row r="128" spans="1:10" x14ac:dyDescent="0.15">
      <c r="A128" s="2">
        <v>44021</v>
      </c>
      <c r="B128" s="1">
        <v>175541</v>
      </c>
      <c r="C128" s="1">
        <v>243</v>
      </c>
      <c r="D128" s="1">
        <v>30938</v>
      </c>
      <c r="E128" s="1">
        <f t="shared" si="1"/>
        <v>76</v>
      </c>
      <c r="F128" s="1">
        <v>15268</v>
      </c>
      <c r="G128" s="1">
        <v>25</v>
      </c>
      <c r="H128" s="1">
        <v>20505</v>
      </c>
      <c r="I128" s="1">
        <v>963</v>
      </c>
      <c r="J128" s="1">
        <v>79</v>
      </c>
    </row>
    <row r="129" spans="1:10" x14ac:dyDescent="0.15">
      <c r="A129" s="2">
        <v>44022</v>
      </c>
      <c r="B129" s="1">
        <v>175980</v>
      </c>
      <c r="C129" s="1">
        <v>439</v>
      </c>
      <c r="D129" s="1">
        <v>31014</v>
      </c>
      <c r="E129" s="1">
        <f t="shared" si="1"/>
        <v>78</v>
      </c>
      <c r="F129" s="1">
        <v>15299</v>
      </c>
      <c r="G129" s="1">
        <v>31</v>
      </c>
      <c r="H129" s="1">
        <v>20567</v>
      </c>
      <c r="I129" s="1">
        <v>904</v>
      </c>
      <c r="J129" s="1">
        <v>62</v>
      </c>
    </row>
    <row r="130" spans="1:10" x14ac:dyDescent="0.15">
      <c r="A130" s="2">
        <v>44023</v>
      </c>
      <c r="B130" s="1">
        <v>176347</v>
      </c>
      <c r="C130" s="1">
        <v>367</v>
      </c>
      <c r="D130" s="1">
        <v>31092</v>
      </c>
      <c r="E130" s="1">
        <f t="shared" si="1"/>
        <v>98</v>
      </c>
      <c r="F130" s="1">
        <v>15345</v>
      </c>
      <c r="G130" s="1">
        <v>46</v>
      </c>
      <c r="H130" s="1">
        <v>20632</v>
      </c>
      <c r="I130" s="1">
        <v>872</v>
      </c>
      <c r="J130" s="1">
        <v>65</v>
      </c>
    </row>
    <row r="131" spans="1:10" x14ac:dyDescent="0.15">
      <c r="A131" s="2">
        <v>44024</v>
      </c>
      <c r="B131" s="1">
        <v>176725</v>
      </c>
      <c r="C131" s="1">
        <v>378</v>
      </c>
      <c r="D131" s="1">
        <v>31190</v>
      </c>
      <c r="E131" s="1">
        <f t="shared" ref="E131:E194" si="2">D132-D131</f>
        <v>71</v>
      </c>
      <c r="F131" s="1">
        <v>15361</v>
      </c>
      <c r="G131" s="1">
        <v>16</v>
      </c>
      <c r="H131" s="1">
        <v>20632</v>
      </c>
      <c r="I131" s="1">
        <v>890</v>
      </c>
      <c r="J131" s="1">
        <v>0</v>
      </c>
    </row>
    <row r="132" spans="1:10" x14ac:dyDescent="0.15">
      <c r="A132" s="2">
        <v>44025</v>
      </c>
      <c r="B132" s="1">
        <v>176983</v>
      </c>
      <c r="C132" s="1">
        <v>258</v>
      </c>
      <c r="D132" s="1">
        <v>31261</v>
      </c>
      <c r="E132" s="1">
        <f t="shared" si="2"/>
        <v>57</v>
      </c>
      <c r="F132" s="1">
        <v>15380</v>
      </c>
      <c r="G132" s="1">
        <v>19</v>
      </c>
      <c r="H132" s="1">
        <v>20632</v>
      </c>
      <c r="I132" s="1">
        <v>892</v>
      </c>
      <c r="J132" s="1">
        <v>0</v>
      </c>
    </row>
    <row r="133" spans="1:10" x14ac:dyDescent="0.15">
      <c r="A133" s="2">
        <v>44026</v>
      </c>
      <c r="B133" s="1">
        <v>177438</v>
      </c>
      <c r="C133" s="1">
        <v>455</v>
      </c>
      <c r="D133" s="1">
        <v>31318</v>
      </c>
      <c r="E133" s="1">
        <f t="shared" si="2"/>
        <v>82</v>
      </c>
      <c r="F133" s="1">
        <v>15402</v>
      </c>
      <c r="G133" s="1">
        <v>22</v>
      </c>
      <c r="H133" s="1">
        <v>20632</v>
      </c>
      <c r="I133" s="1">
        <v>888</v>
      </c>
      <c r="J133" s="1">
        <v>0</v>
      </c>
    </row>
    <row r="134" spans="1:10" x14ac:dyDescent="0.15">
      <c r="A134" s="2">
        <v>44027</v>
      </c>
      <c r="B134" s="1">
        <v>177851</v>
      </c>
      <c r="C134" s="1">
        <v>413</v>
      </c>
      <c r="D134" s="1">
        <v>31400</v>
      </c>
      <c r="E134" s="1">
        <f t="shared" si="2"/>
        <v>0</v>
      </c>
      <c r="F134" s="1">
        <v>15427</v>
      </c>
      <c r="G134" s="1">
        <v>25</v>
      </c>
      <c r="H134" s="1">
        <v>20774</v>
      </c>
      <c r="I134" s="1">
        <v>923</v>
      </c>
      <c r="J134" s="1">
        <v>142</v>
      </c>
    </row>
    <row r="135" spans="1:10" x14ac:dyDescent="0.15">
      <c r="A135" s="2">
        <v>44028</v>
      </c>
      <c r="B135" s="1">
        <v>178122</v>
      </c>
      <c r="C135" s="1">
        <v>271</v>
      </c>
      <c r="D135" s="1">
        <v>31400</v>
      </c>
      <c r="E135" s="1">
        <f t="shared" si="2"/>
        <v>0</v>
      </c>
      <c r="F135" s="1">
        <v>15458</v>
      </c>
      <c r="G135" s="1">
        <v>31</v>
      </c>
      <c r="H135" s="1">
        <v>20774</v>
      </c>
      <c r="I135" s="1">
        <v>862</v>
      </c>
      <c r="J135" s="1">
        <v>0</v>
      </c>
    </row>
    <row r="136" spans="1:10" x14ac:dyDescent="0.15">
      <c r="A136" s="2">
        <v>44029</v>
      </c>
      <c r="B136" s="1">
        <v>178221</v>
      </c>
      <c r="C136" s="1">
        <v>99</v>
      </c>
      <c r="D136" s="1">
        <v>31400</v>
      </c>
      <c r="E136" s="1">
        <f t="shared" si="2"/>
        <v>0</v>
      </c>
      <c r="F136" s="1">
        <v>15477</v>
      </c>
      <c r="G136" s="1">
        <v>19</v>
      </c>
      <c r="H136" s="1">
        <v>21003</v>
      </c>
      <c r="I136" s="1">
        <v>868</v>
      </c>
      <c r="J136" s="1">
        <v>229</v>
      </c>
    </row>
    <row r="137" spans="1:10" x14ac:dyDescent="0.15">
      <c r="A137" s="2">
        <v>44030</v>
      </c>
      <c r="B137" s="1">
        <v>178529</v>
      </c>
      <c r="C137" s="1">
        <v>308</v>
      </c>
      <c r="D137" s="1">
        <v>31400</v>
      </c>
      <c r="E137" s="1">
        <f t="shared" si="2"/>
        <v>5</v>
      </c>
      <c r="F137" s="1">
        <v>15492</v>
      </c>
      <c r="G137" s="1">
        <v>15</v>
      </c>
      <c r="H137" s="1">
        <v>21064</v>
      </c>
      <c r="I137" s="1">
        <v>800</v>
      </c>
      <c r="J137" s="1">
        <v>61</v>
      </c>
    </row>
    <row r="138" spans="1:10" x14ac:dyDescent="0.15">
      <c r="A138" s="2">
        <v>44031</v>
      </c>
      <c r="B138" s="1">
        <v>178522</v>
      </c>
      <c r="C138" s="1">
        <v>-7</v>
      </c>
      <c r="D138" s="1">
        <v>31405</v>
      </c>
      <c r="E138" s="1">
        <f t="shared" si="2"/>
        <v>43</v>
      </c>
      <c r="F138" s="1">
        <v>15500</v>
      </c>
      <c r="G138" s="1">
        <v>8</v>
      </c>
      <c r="H138" s="1">
        <v>21064</v>
      </c>
      <c r="I138" s="1">
        <v>766</v>
      </c>
      <c r="J138" s="1">
        <v>0</v>
      </c>
    </row>
    <row r="139" spans="1:10" x14ac:dyDescent="0.15">
      <c r="A139" s="2">
        <v>44032</v>
      </c>
      <c r="B139" s="1">
        <v>178723</v>
      </c>
      <c r="C139" s="1">
        <v>201</v>
      </c>
      <c r="D139" s="1">
        <v>31448</v>
      </c>
      <c r="E139" s="1">
        <f t="shared" si="2"/>
        <v>333</v>
      </c>
      <c r="F139" s="1">
        <v>15510</v>
      </c>
      <c r="G139" s="1">
        <v>10</v>
      </c>
      <c r="H139" s="1">
        <v>21058</v>
      </c>
      <c r="I139" s="1">
        <v>798</v>
      </c>
      <c r="J139" s="1">
        <v>-6</v>
      </c>
    </row>
    <row r="140" spans="1:10" x14ac:dyDescent="0.15">
      <c r="A140" s="2">
        <v>44033</v>
      </c>
      <c r="B140" s="1">
        <v>179076</v>
      </c>
      <c r="C140" s="1">
        <v>353</v>
      </c>
      <c r="D140" s="1">
        <v>31781</v>
      </c>
      <c r="E140" s="1">
        <f t="shared" si="2"/>
        <v>69</v>
      </c>
      <c r="F140" s="1">
        <v>15533</v>
      </c>
      <c r="G140" s="1">
        <v>23</v>
      </c>
      <c r="H140" s="1">
        <v>21099</v>
      </c>
      <c r="I140" s="1">
        <v>833</v>
      </c>
      <c r="J140" s="1">
        <v>41</v>
      </c>
    </row>
    <row r="141" spans="1:10" x14ac:dyDescent="0.15">
      <c r="A141" s="2">
        <v>44034</v>
      </c>
      <c r="B141" s="1">
        <v>179519</v>
      </c>
      <c r="C141" s="1">
        <v>443</v>
      </c>
      <c r="D141" s="1">
        <v>31850</v>
      </c>
      <c r="E141" s="1">
        <f t="shared" si="2"/>
        <v>75</v>
      </c>
      <c r="F141" s="1">
        <v>15557</v>
      </c>
      <c r="G141" s="1">
        <v>24</v>
      </c>
      <c r="H141" s="1">
        <v>21184</v>
      </c>
      <c r="I141" s="1">
        <v>873</v>
      </c>
      <c r="J141" s="1">
        <v>85</v>
      </c>
    </row>
    <row r="142" spans="1:10" x14ac:dyDescent="0.15">
      <c r="A142" s="2">
        <v>44035</v>
      </c>
      <c r="B142" s="1">
        <v>179813</v>
      </c>
      <c r="C142" s="1">
        <v>294</v>
      </c>
      <c r="D142" s="1">
        <v>31925</v>
      </c>
      <c r="E142" s="1">
        <f t="shared" si="2"/>
        <v>76</v>
      </c>
      <c r="F142" s="1">
        <v>15581</v>
      </c>
      <c r="G142" s="1">
        <v>24</v>
      </c>
      <c r="H142" s="1">
        <v>21184</v>
      </c>
      <c r="I142" s="1">
        <v>869</v>
      </c>
      <c r="J142" s="1">
        <v>0</v>
      </c>
    </row>
    <row r="143" spans="1:10" x14ac:dyDescent="0.15">
      <c r="A143" s="2">
        <v>44036</v>
      </c>
      <c r="B143" s="1">
        <v>180315</v>
      </c>
      <c r="C143" s="1">
        <v>502</v>
      </c>
      <c r="D143" s="1">
        <v>32001</v>
      </c>
      <c r="E143" s="1">
        <f t="shared" si="2"/>
        <v>60</v>
      </c>
      <c r="F143" s="1">
        <v>15616</v>
      </c>
      <c r="G143" s="1">
        <v>35</v>
      </c>
      <c r="H143" s="1">
        <v>21184</v>
      </c>
      <c r="I143" s="1">
        <v>800</v>
      </c>
      <c r="J143" s="1">
        <v>0</v>
      </c>
    </row>
    <row r="144" spans="1:10" x14ac:dyDescent="0.15">
      <c r="A144" s="2">
        <v>44037</v>
      </c>
      <c r="B144" s="1">
        <v>180869</v>
      </c>
      <c r="C144" s="1">
        <v>554</v>
      </c>
      <c r="D144" s="1">
        <v>32061</v>
      </c>
      <c r="E144" s="1">
        <f t="shared" si="2"/>
        <v>72</v>
      </c>
      <c r="F144" s="1">
        <v>15627</v>
      </c>
      <c r="G144" s="1">
        <v>11</v>
      </c>
      <c r="H144" s="1">
        <v>21314</v>
      </c>
      <c r="I144" s="1">
        <v>831</v>
      </c>
      <c r="J144" s="1">
        <v>130</v>
      </c>
    </row>
    <row r="145" spans="1:10" x14ac:dyDescent="0.15">
      <c r="A145" s="2">
        <v>44038</v>
      </c>
      <c r="B145" s="1">
        <v>181408</v>
      </c>
      <c r="C145" s="1">
        <v>539</v>
      </c>
      <c r="D145" s="1">
        <v>32133</v>
      </c>
      <c r="E145" s="1">
        <f t="shared" si="2"/>
        <v>142</v>
      </c>
      <c r="F145" s="1">
        <v>15639</v>
      </c>
      <c r="G145" s="1">
        <v>12</v>
      </c>
      <c r="H145" s="1">
        <v>21314</v>
      </c>
      <c r="I145" s="1">
        <v>725</v>
      </c>
      <c r="J145" s="1">
        <v>0</v>
      </c>
    </row>
    <row r="146" spans="1:10" x14ac:dyDescent="0.15">
      <c r="A146" s="2">
        <v>44039</v>
      </c>
      <c r="B146" s="1">
        <v>181885</v>
      </c>
      <c r="C146" s="1">
        <v>477</v>
      </c>
      <c r="D146" s="1">
        <v>32275</v>
      </c>
      <c r="E146" s="1">
        <f t="shared" si="2"/>
        <v>38</v>
      </c>
      <c r="F146" s="1">
        <v>15657</v>
      </c>
      <c r="G146" s="1">
        <v>18</v>
      </c>
      <c r="H146" s="1">
        <v>21321</v>
      </c>
      <c r="I146" s="1">
        <v>695</v>
      </c>
      <c r="J146" s="1">
        <v>7</v>
      </c>
    </row>
    <row r="147" spans="1:10" x14ac:dyDescent="0.15">
      <c r="A147" s="2">
        <v>44040</v>
      </c>
      <c r="B147" s="1">
        <v>182411</v>
      </c>
      <c r="C147" s="1">
        <v>526</v>
      </c>
      <c r="D147" s="1">
        <v>32313</v>
      </c>
      <c r="E147" s="1">
        <f t="shared" si="2"/>
        <v>52</v>
      </c>
      <c r="F147" s="1">
        <v>15679</v>
      </c>
      <c r="G147" s="1">
        <v>22</v>
      </c>
      <c r="H147" s="1">
        <v>21321</v>
      </c>
      <c r="I147" s="1">
        <v>718</v>
      </c>
      <c r="J147" s="1">
        <v>0</v>
      </c>
    </row>
    <row r="148" spans="1:10" x14ac:dyDescent="0.15">
      <c r="A148" s="2">
        <v>44041</v>
      </c>
      <c r="B148" s="1">
        <v>182935</v>
      </c>
      <c r="C148" s="1">
        <v>524</v>
      </c>
      <c r="D148" s="1">
        <v>32365</v>
      </c>
      <c r="E148" s="1">
        <f t="shared" si="2"/>
        <v>58</v>
      </c>
      <c r="F148" s="1">
        <v>15697</v>
      </c>
      <c r="G148" s="1">
        <v>18</v>
      </c>
      <c r="H148" s="1">
        <v>21321</v>
      </c>
      <c r="I148" s="1">
        <v>761</v>
      </c>
      <c r="J148" s="1">
        <v>0</v>
      </c>
    </row>
    <row r="149" spans="1:10" x14ac:dyDescent="0.15">
      <c r="A149" s="2">
        <v>44042</v>
      </c>
      <c r="B149" s="1">
        <v>183174</v>
      </c>
      <c r="C149" s="1">
        <v>239</v>
      </c>
      <c r="D149" s="1">
        <v>32423</v>
      </c>
      <c r="E149" s="1">
        <f t="shared" si="2"/>
        <v>52</v>
      </c>
      <c r="F149" s="1">
        <v>15708</v>
      </c>
      <c r="G149" s="1">
        <v>11</v>
      </c>
      <c r="H149" s="1">
        <v>21565</v>
      </c>
      <c r="I149" s="1">
        <v>759</v>
      </c>
      <c r="J149" s="1">
        <v>244</v>
      </c>
    </row>
    <row r="150" spans="1:10" x14ac:dyDescent="0.15">
      <c r="A150" s="2">
        <v>44043</v>
      </c>
      <c r="B150" s="1">
        <v>183901</v>
      </c>
      <c r="C150" s="1">
        <v>727</v>
      </c>
      <c r="D150" s="1">
        <v>32475</v>
      </c>
      <c r="E150" s="1">
        <f t="shared" si="2"/>
        <v>0</v>
      </c>
      <c r="F150" s="1">
        <v>15719</v>
      </c>
      <c r="G150" s="1">
        <v>11</v>
      </c>
      <c r="H150" s="1">
        <v>21565</v>
      </c>
      <c r="I150" s="1">
        <v>695</v>
      </c>
      <c r="J150" s="1">
        <v>0</v>
      </c>
    </row>
    <row r="151" spans="1:10" x14ac:dyDescent="0.15">
      <c r="A151" s="2">
        <v>44044</v>
      </c>
      <c r="B151" s="1">
        <v>184327</v>
      </c>
      <c r="C151" s="1">
        <v>426</v>
      </c>
      <c r="D151" s="1">
        <v>32475</v>
      </c>
      <c r="E151" s="1">
        <f t="shared" si="2"/>
        <v>0</v>
      </c>
      <c r="F151" s="1">
        <v>15731</v>
      </c>
      <c r="G151" s="1">
        <v>12</v>
      </c>
      <c r="H151" s="1">
        <v>21565</v>
      </c>
      <c r="I151" s="1">
        <v>695</v>
      </c>
      <c r="J151" s="1">
        <v>0</v>
      </c>
    </row>
    <row r="152" spans="1:10" x14ac:dyDescent="0.15">
      <c r="A152" s="2">
        <v>44045</v>
      </c>
      <c r="B152" s="1">
        <v>184684</v>
      </c>
      <c r="C152" s="1">
        <v>357</v>
      </c>
      <c r="D152" s="1">
        <v>32475</v>
      </c>
      <c r="E152" s="1">
        <f t="shared" si="2"/>
        <v>185</v>
      </c>
      <c r="F152" s="1">
        <v>15737</v>
      </c>
      <c r="G152" s="1">
        <v>6</v>
      </c>
      <c r="H152" s="1">
        <v>21565</v>
      </c>
      <c r="I152" s="1">
        <v>695</v>
      </c>
      <c r="J152" s="1">
        <v>0</v>
      </c>
    </row>
    <row r="153" spans="1:10" x14ac:dyDescent="0.15">
      <c r="A153" s="2">
        <v>44046</v>
      </c>
      <c r="B153" s="1">
        <v>184977</v>
      </c>
      <c r="C153" s="1">
        <v>293</v>
      </c>
      <c r="D153" s="1">
        <v>32660</v>
      </c>
      <c r="E153" s="1">
        <f t="shared" si="2"/>
        <v>37</v>
      </c>
      <c r="F153" s="1">
        <v>15747</v>
      </c>
      <c r="G153" s="1">
        <v>10</v>
      </c>
      <c r="H153" s="1">
        <v>21565</v>
      </c>
      <c r="I153" s="1">
        <v>738</v>
      </c>
      <c r="J153" s="1">
        <v>0</v>
      </c>
    </row>
    <row r="154" spans="1:10" x14ac:dyDescent="0.15">
      <c r="A154" s="2">
        <v>44047</v>
      </c>
      <c r="B154" s="1">
        <v>185381</v>
      </c>
      <c r="C154" s="1">
        <v>404</v>
      </c>
      <c r="D154" s="1">
        <v>32697</v>
      </c>
      <c r="E154" s="1">
        <f t="shared" si="2"/>
        <v>52</v>
      </c>
      <c r="F154" s="1">
        <v>15758</v>
      </c>
      <c r="G154" s="1">
        <v>11</v>
      </c>
      <c r="H154" s="1">
        <v>21565</v>
      </c>
      <c r="I154" s="1">
        <v>470</v>
      </c>
      <c r="J154" s="1">
        <v>0</v>
      </c>
    </row>
    <row r="155" spans="1:10" x14ac:dyDescent="0.15">
      <c r="A155" s="2">
        <v>44048</v>
      </c>
      <c r="B155" s="1">
        <v>185773</v>
      </c>
      <c r="C155" s="1">
        <v>392</v>
      </c>
      <c r="D155" s="1">
        <v>32749</v>
      </c>
      <c r="E155" s="1">
        <f t="shared" si="2"/>
        <v>62</v>
      </c>
      <c r="F155" s="1">
        <v>15765</v>
      </c>
      <c r="G155" s="1">
        <v>7</v>
      </c>
      <c r="H155" s="1">
        <v>21565</v>
      </c>
      <c r="I155" s="1">
        <v>784</v>
      </c>
      <c r="J155" s="1">
        <v>0</v>
      </c>
    </row>
    <row r="156" spans="1:10" x14ac:dyDescent="0.15">
      <c r="A156" s="2">
        <v>44049</v>
      </c>
      <c r="B156" s="1">
        <v>186192</v>
      </c>
      <c r="C156" s="1">
        <v>419</v>
      </c>
      <c r="D156" s="1">
        <v>32811</v>
      </c>
      <c r="E156" s="1">
        <f t="shared" si="2"/>
        <v>145</v>
      </c>
      <c r="F156" s="1">
        <v>15772</v>
      </c>
      <c r="G156" s="1">
        <v>7</v>
      </c>
      <c r="H156" s="1">
        <v>21565</v>
      </c>
      <c r="I156" s="1">
        <v>754</v>
      </c>
      <c r="J156" s="1">
        <v>0</v>
      </c>
    </row>
    <row r="157" spans="1:10" x14ac:dyDescent="0.15">
      <c r="A157" s="2">
        <v>44050</v>
      </c>
      <c r="B157" s="1">
        <v>186595</v>
      </c>
      <c r="C157" s="1">
        <v>403</v>
      </c>
      <c r="D157" s="1">
        <v>32956</v>
      </c>
      <c r="E157" s="1">
        <f t="shared" si="2"/>
        <v>0</v>
      </c>
      <c r="F157" s="1">
        <v>15783</v>
      </c>
      <c r="G157" s="1">
        <v>11</v>
      </c>
      <c r="H157" s="1">
        <v>21949</v>
      </c>
      <c r="I157" s="1">
        <v>551</v>
      </c>
      <c r="J157" s="1">
        <v>384</v>
      </c>
    </row>
    <row r="158" spans="1:10" x14ac:dyDescent="0.15">
      <c r="A158" s="2">
        <v>44051</v>
      </c>
      <c r="B158" s="1">
        <v>187006</v>
      </c>
      <c r="C158" s="1">
        <v>411</v>
      </c>
      <c r="D158" s="1">
        <v>32956</v>
      </c>
      <c r="E158" s="1">
        <f t="shared" si="2"/>
        <v>21</v>
      </c>
      <c r="F158" s="1">
        <v>15792</v>
      </c>
      <c r="G158" s="1">
        <v>9</v>
      </c>
      <c r="H158" s="1">
        <v>21949</v>
      </c>
      <c r="I158" s="1">
        <v>540</v>
      </c>
      <c r="J158" s="1">
        <v>0</v>
      </c>
    </row>
    <row r="159" spans="1:10" x14ac:dyDescent="0.15">
      <c r="A159" s="2">
        <v>44052</v>
      </c>
      <c r="B159" s="1">
        <v>187372</v>
      </c>
      <c r="C159" s="1">
        <v>366</v>
      </c>
      <c r="D159" s="1">
        <v>32977</v>
      </c>
      <c r="E159" s="1">
        <f t="shared" si="2"/>
        <v>36</v>
      </c>
      <c r="F159" s="1">
        <v>15797</v>
      </c>
      <c r="G159" s="1">
        <v>5</v>
      </c>
      <c r="H159" s="1">
        <v>21992</v>
      </c>
      <c r="I159" s="1">
        <v>483</v>
      </c>
      <c r="J159" s="1">
        <v>43</v>
      </c>
    </row>
    <row r="160" spans="1:10" x14ac:dyDescent="0.15">
      <c r="A160" s="2">
        <v>44053</v>
      </c>
      <c r="B160" s="1">
        <v>187650</v>
      </c>
      <c r="C160" s="1">
        <v>278</v>
      </c>
      <c r="D160" s="1">
        <v>33013</v>
      </c>
      <c r="E160" s="1">
        <f t="shared" si="2"/>
        <v>210</v>
      </c>
      <c r="F160" s="1">
        <v>15801</v>
      </c>
      <c r="G160" s="1">
        <v>4</v>
      </c>
      <c r="H160" s="1">
        <v>21992</v>
      </c>
      <c r="I160" s="1">
        <v>545</v>
      </c>
      <c r="J160" s="1">
        <v>0</v>
      </c>
    </row>
    <row r="161" spans="1:10" x14ac:dyDescent="0.15">
      <c r="A161" s="2">
        <v>44054</v>
      </c>
      <c r="B161" s="1">
        <v>188141</v>
      </c>
      <c r="C161" s="1">
        <v>491</v>
      </c>
      <c r="D161" s="1">
        <v>33223</v>
      </c>
      <c r="E161" s="1">
        <f t="shared" si="2"/>
        <v>0</v>
      </c>
      <c r="F161" s="1">
        <v>15813</v>
      </c>
      <c r="G161" s="1">
        <v>12</v>
      </c>
      <c r="H161" s="1">
        <v>22052</v>
      </c>
      <c r="I161" s="1">
        <v>538</v>
      </c>
      <c r="J161" s="1">
        <v>60</v>
      </c>
    </row>
    <row r="162" spans="1:10" x14ac:dyDescent="0.15">
      <c r="A162" s="2">
        <v>44055</v>
      </c>
      <c r="B162" s="1">
        <v>188635</v>
      </c>
      <c r="C162" s="1">
        <v>494</v>
      </c>
      <c r="D162" s="1">
        <v>33223</v>
      </c>
      <c r="E162" s="1">
        <f t="shared" si="2"/>
        <v>0</v>
      </c>
      <c r="F162" s="1">
        <v>15824</v>
      </c>
      <c r="G162" s="1">
        <v>11</v>
      </c>
      <c r="H162" s="1">
        <v>22096</v>
      </c>
      <c r="I162" s="1">
        <v>592</v>
      </c>
      <c r="J162" s="1">
        <v>44</v>
      </c>
    </row>
    <row r="163" spans="1:10" x14ac:dyDescent="0.15">
      <c r="A163" s="2">
        <v>44056</v>
      </c>
      <c r="B163" s="1">
        <v>189344</v>
      </c>
      <c r="C163" s="1">
        <v>709</v>
      </c>
      <c r="D163" s="1">
        <v>33223</v>
      </c>
      <c r="E163" s="1">
        <f t="shared" si="2"/>
        <v>0</v>
      </c>
      <c r="F163" s="1">
        <v>15832</v>
      </c>
      <c r="G163" s="1">
        <v>8</v>
      </c>
      <c r="H163" s="1">
        <v>22125</v>
      </c>
      <c r="I163" s="1">
        <v>545</v>
      </c>
      <c r="J163" s="1">
        <v>29</v>
      </c>
    </row>
    <row r="164" spans="1:10" x14ac:dyDescent="0.15">
      <c r="A164" s="2">
        <v>44057</v>
      </c>
      <c r="B164" s="1">
        <v>189948</v>
      </c>
      <c r="C164" s="1">
        <v>604</v>
      </c>
      <c r="D164" s="1">
        <v>33223</v>
      </c>
      <c r="E164" s="1">
        <f t="shared" si="2"/>
        <v>41</v>
      </c>
      <c r="F164" s="1">
        <v>15842</v>
      </c>
      <c r="G164" s="1">
        <v>10</v>
      </c>
      <c r="H164" s="1">
        <v>22161</v>
      </c>
      <c r="I164" s="1">
        <v>514</v>
      </c>
      <c r="J164" s="1">
        <v>36</v>
      </c>
    </row>
    <row r="165" spans="1:10" x14ac:dyDescent="0.15">
      <c r="A165" s="2">
        <v>44058</v>
      </c>
      <c r="B165" s="1">
        <v>190271</v>
      </c>
      <c r="C165" s="1">
        <v>323</v>
      </c>
      <c r="D165" s="1">
        <v>33264</v>
      </c>
      <c r="E165" s="1">
        <f t="shared" si="2"/>
        <v>56</v>
      </c>
      <c r="F165" s="1">
        <v>15851</v>
      </c>
      <c r="G165" s="1">
        <v>9</v>
      </c>
      <c r="H165" s="1">
        <v>22197</v>
      </c>
      <c r="I165" s="1">
        <v>520</v>
      </c>
      <c r="J165" s="1">
        <v>36</v>
      </c>
    </row>
    <row r="166" spans="1:10" x14ac:dyDescent="0.15">
      <c r="A166" s="2">
        <v>44059</v>
      </c>
      <c r="B166" s="1">
        <v>190321</v>
      </c>
      <c r="C166" s="1">
        <v>50</v>
      </c>
      <c r="D166" s="1">
        <v>33320</v>
      </c>
      <c r="E166" s="1">
        <f t="shared" si="2"/>
        <v>61</v>
      </c>
      <c r="F166" s="1">
        <v>15853</v>
      </c>
      <c r="G166" s="1">
        <v>2</v>
      </c>
      <c r="H166" s="1">
        <v>22206</v>
      </c>
      <c r="I166" s="1">
        <v>450</v>
      </c>
      <c r="J166" s="1">
        <v>9</v>
      </c>
    </row>
    <row r="167" spans="1:10" x14ac:dyDescent="0.15">
      <c r="A167" s="2">
        <v>44060</v>
      </c>
      <c r="B167" s="1">
        <v>190659</v>
      </c>
      <c r="C167" s="1">
        <v>338</v>
      </c>
      <c r="D167" s="1">
        <v>33381</v>
      </c>
      <c r="E167" s="1">
        <f t="shared" si="2"/>
        <v>22</v>
      </c>
      <c r="F167" s="1">
        <v>15857</v>
      </c>
      <c r="G167" s="1">
        <v>4</v>
      </c>
      <c r="H167" s="1">
        <v>22218</v>
      </c>
      <c r="I167" s="1">
        <v>472</v>
      </c>
      <c r="J167" s="1">
        <v>12</v>
      </c>
    </row>
    <row r="168" spans="1:10" x14ac:dyDescent="0.15">
      <c r="A168" s="2">
        <v>44061</v>
      </c>
      <c r="B168" s="1">
        <v>191039</v>
      </c>
      <c r="C168" s="1">
        <v>380</v>
      </c>
      <c r="D168" s="1">
        <v>33403</v>
      </c>
      <c r="E168" s="1">
        <f t="shared" si="2"/>
        <v>48</v>
      </c>
      <c r="F168" s="1">
        <v>15867</v>
      </c>
      <c r="G168" s="1">
        <v>10</v>
      </c>
      <c r="H168" s="1">
        <v>22259</v>
      </c>
      <c r="I168" s="1">
        <v>468</v>
      </c>
      <c r="J168" s="1">
        <v>41</v>
      </c>
    </row>
    <row r="169" spans="1:10" x14ac:dyDescent="0.15">
      <c r="A169" s="2">
        <v>44062</v>
      </c>
      <c r="B169" s="1">
        <v>191421</v>
      </c>
      <c r="C169" s="1">
        <v>382</v>
      </c>
      <c r="D169" s="1">
        <v>33451</v>
      </c>
      <c r="E169" s="1">
        <f t="shared" si="2"/>
        <v>39</v>
      </c>
      <c r="F169" s="1">
        <v>15878</v>
      </c>
      <c r="G169" s="1">
        <v>11</v>
      </c>
      <c r="H169" s="1">
        <v>22311</v>
      </c>
      <c r="I169" s="1">
        <v>471</v>
      </c>
      <c r="J169" s="1">
        <v>52</v>
      </c>
    </row>
    <row r="170" spans="1:10" x14ac:dyDescent="0.15">
      <c r="A170" s="2">
        <v>44063</v>
      </c>
      <c r="B170" s="1">
        <v>191562</v>
      </c>
      <c r="C170" s="1">
        <v>141</v>
      </c>
      <c r="D170" s="1">
        <v>33490</v>
      </c>
      <c r="E170" s="1">
        <f t="shared" si="2"/>
        <v>43</v>
      </c>
      <c r="F170" s="1">
        <v>15884</v>
      </c>
      <c r="G170" s="1">
        <v>6</v>
      </c>
      <c r="H170" s="1">
        <v>22359</v>
      </c>
      <c r="I170" s="1">
        <v>433</v>
      </c>
      <c r="J170" s="1">
        <v>48</v>
      </c>
    </row>
    <row r="171" spans="1:10" x14ac:dyDescent="0.15">
      <c r="A171" s="2">
        <v>44064</v>
      </c>
      <c r="B171" s="1">
        <v>191887</v>
      </c>
      <c r="C171" s="1">
        <v>325</v>
      </c>
      <c r="D171" s="1">
        <v>33533</v>
      </c>
      <c r="E171" s="1">
        <f t="shared" si="2"/>
        <v>22</v>
      </c>
      <c r="F171" s="1">
        <v>15893</v>
      </c>
      <c r="G171" s="1">
        <v>9</v>
      </c>
      <c r="H171" s="1">
        <v>22393</v>
      </c>
      <c r="I171" s="1">
        <v>414</v>
      </c>
      <c r="J171" s="1">
        <v>34</v>
      </c>
    </row>
    <row r="172" spans="1:10" x14ac:dyDescent="0.15">
      <c r="A172" s="2">
        <v>44065</v>
      </c>
      <c r="B172" s="1">
        <v>192346</v>
      </c>
      <c r="C172" s="1">
        <v>459</v>
      </c>
      <c r="D172" s="1">
        <v>33555</v>
      </c>
      <c r="E172" s="1">
        <f t="shared" si="2"/>
        <v>60</v>
      </c>
      <c r="F172" s="1">
        <v>15895</v>
      </c>
      <c r="G172" s="1">
        <v>2</v>
      </c>
      <c r="H172" s="1">
        <v>22445</v>
      </c>
      <c r="I172" s="1">
        <v>376</v>
      </c>
      <c r="J172" s="1">
        <v>52</v>
      </c>
    </row>
    <row r="173" spans="1:10" x14ac:dyDescent="0.15">
      <c r="A173" s="2">
        <v>44066</v>
      </c>
      <c r="B173" s="1">
        <v>192628</v>
      </c>
      <c r="C173" s="1">
        <v>282</v>
      </c>
      <c r="D173" s="1">
        <v>33615</v>
      </c>
      <c r="E173" s="1">
        <f t="shared" si="2"/>
        <v>11</v>
      </c>
      <c r="F173" s="1">
        <v>15898</v>
      </c>
      <c r="G173" s="1">
        <v>3</v>
      </c>
      <c r="H173" s="1">
        <v>22448</v>
      </c>
      <c r="I173" s="1">
        <v>411</v>
      </c>
      <c r="J173" s="1">
        <v>3</v>
      </c>
    </row>
    <row r="174" spans="1:10" x14ac:dyDescent="0.15">
      <c r="A174" s="2">
        <v>44067</v>
      </c>
      <c r="B174" s="1">
        <v>192886</v>
      </c>
      <c r="C174" s="1">
        <v>258</v>
      </c>
      <c r="D174" s="1">
        <v>33626</v>
      </c>
      <c r="E174" s="1">
        <f t="shared" si="2"/>
        <v>20</v>
      </c>
      <c r="F174" s="1">
        <v>15901</v>
      </c>
      <c r="G174" s="1">
        <v>3</v>
      </c>
      <c r="H174" s="1">
        <v>22452</v>
      </c>
      <c r="I174" s="1">
        <v>446</v>
      </c>
      <c r="J174" s="1">
        <v>4</v>
      </c>
    </row>
    <row r="175" spans="1:10" x14ac:dyDescent="0.15">
      <c r="A175" s="2">
        <v>44068</v>
      </c>
      <c r="B175" s="1">
        <v>193241</v>
      </c>
      <c r="C175" s="1">
        <v>355</v>
      </c>
      <c r="D175" s="1">
        <v>33646</v>
      </c>
      <c r="E175" s="1">
        <f t="shared" si="2"/>
        <v>46</v>
      </c>
      <c r="F175" s="1">
        <v>15905</v>
      </c>
      <c r="G175" s="1">
        <v>4</v>
      </c>
      <c r="H175" s="1">
        <v>22468</v>
      </c>
      <c r="I175" s="1">
        <v>432</v>
      </c>
      <c r="J175" s="1">
        <v>16</v>
      </c>
    </row>
    <row r="176" spans="1:10" x14ac:dyDescent="0.15">
      <c r="A176" s="2">
        <v>44069</v>
      </c>
      <c r="B176" s="1">
        <v>193567</v>
      </c>
      <c r="C176" s="1">
        <v>326</v>
      </c>
      <c r="D176" s="1">
        <v>33692</v>
      </c>
      <c r="E176" s="1">
        <f t="shared" si="2"/>
        <v>52</v>
      </c>
      <c r="F176" s="1">
        <v>15915</v>
      </c>
      <c r="G176" s="1">
        <v>10</v>
      </c>
      <c r="H176" s="1">
        <v>22509</v>
      </c>
      <c r="I176" s="1">
        <v>425</v>
      </c>
      <c r="J176" s="1">
        <v>41</v>
      </c>
    </row>
    <row r="177" spans="1:10" x14ac:dyDescent="0.15">
      <c r="A177" s="2">
        <v>44070</v>
      </c>
      <c r="B177" s="1">
        <v>193927</v>
      </c>
      <c r="C177" s="1">
        <v>360</v>
      </c>
      <c r="D177" s="1">
        <v>33744</v>
      </c>
      <c r="E177" s="1">
        <f t="shared" si="2"/>
        <v>34</v>
      </c>
      <c r="F177" s="1">
        <v>15922</v>
      </c>
      <c r="G177" s="1">
        <v>7</v>
      </c>
      <c r="H177" s="1">
        <v>22560</v>
      </c>
      <c r="I177" s="1">
        <v>455</v>
      </c>
      <c r="J177" s="1">
        <v>51</v>
      </c>
    </row>
    <row r="178" spans="1:10" x14ac:dyDescent="0.15">
      <c r="A178" s="2">
        <v>44071</v>
      </c>
      <c r="B178" s="1">
        <v>194326</v>
      </c>
      <c r="C178" s="1">
        <v>399</v>
      </c>
      <c r="D178" s="1">
        <v>33778</v>
      </c>
      <c r="E178" s="1">
        <f t="shared" si="2"/>
        <v>49</v>
      </c>
      <c r="F178" s="1">
        <v>15932</v>
      </c>
      <c r="G178" s="1">
        <v>10</v>
      </c>
      <c r="H178" s="1">
        <v>22586</v>
      </c>
      <c r="I178" s="1">
        <v>436</v>
      </c>
      <c r="J178" s="1">
        <v>26</v>
      </c>
    </row>
    <row r="179" spans="1:10" x14ac:dyDescent="0.15">
      <c r="A179" s="2">
        <v>44072</v>
      </c>
      <c r="B179" s="1">
        <v>194719</v>
      </c>
      <c r="C179" s="1">
        <v>393</v>
      </c>
      <c r="D179" s="1">
        <v>33827</v>
      </c>
      <c r="E179" s="1">
        <f t="shared" si="2"/>
        <v>66</v>
      </c>
      <c r="F179" s="1">
        <v>15935</v>
      </c>
      <c r="G179" s="1">
        <v>3</v>
      </c>
      <c r="H179" s="1">
        <v>22617</v>
      </c>
      <c r="I179" s="1">
        <v>437</v>
      </c>
      <c r="J179" s="1">
        <v>31</v>
      </c>
    </row>
    <row r="180" spans="1:10" x14ac:dyDescent="0.15">
      <c r="A180" s="2">
        <v>44073</v>
      </c>
      <c r="B180" s="1">
        <v>195033</v>
      </c>
      <c r="C180" s="1">
        <v>314</v>
      </c>
      <c r="D180" s="1">
        <v>33893</v>
      </c>
      <c r="E180" s="1">
        <f t="shared" si="2"/>
        <v>19</v>
      </c>
      <c r="F180" s="1">
        <v>15939</v>
      </c>
      <c r="G180" s="1">
        <v>4</v>
      </c>
      <c r="H180" s="1">
        <v>22627</v>
      </c>
      <c r="I180" s="1">
        <v>480</v>
      </c>
      <c r="J180" s="1">
        <v>10</v>
      </c>
    </row>
    <row r="181" spans="1:10" x14ac:dyDescent="0.15">
      <c r="A181" s="2">
        <v>44074</v>
      </c>
      <c r="B181" s="1">
        <v>195405</v>
      </c>
      <c r="C181" s="1">
        <v>372</v>
      </c>
      <c r="D181" s="1">
        <v>33912</v>
      </c>
      <c r="E181" s="1">
        <f t="shared" si="2"/>
        <v>37</v>
      </c>
      <c r="F181" s="1">
        <v>15947</v>
      </c>
      <c r="G181" s="1">
        <v>8</v>
      </c>
      <c r="H181" s="1">
        <v>22627</v>
      </c>
      <c r="I181" s="1">
        <v>484</v>
      </c>
      <c r="J181" s="1">
        <v>0</v>
      </c>
    </row>
    <row r="182" spans="1:10" x14ac:dyDescent="0.15">
      <c r="A182" s="2">
        <v>44075</v>
      </c>
      <c r="B182" s="1">
        <v>195785</v>
      </c>
      <c r="C182" s="1">
        <v>380</v>
      </c>
      <c r="D182" s="1">
        <v>33949</v>
      </c>
      <c r="E182" s="1">
        <f t="shared" si="2"/>
        <v>42</v>
      </c>
      <c r="F182" s="1">
        <v>15952</v>
      </c>
      <c r="G182" s="1">
        <v>5</v>
      </c>
      <c r="H182" s="1">
        <v>22667</v>
      </c>
      <c r="I182" s="1">
        <v>463</v>
      </c>
      <c r="J182" s="1">
        <v>40</v>
      </c>
    </row>
    <row r="183" spans="1:10" x14ac:dyDescent="0.15">
      <c r="A183" s="2">
        <v>44076</v>
      </c>
      <c r="B183" s="1">
        <v>196133</v>
      </c>
      <c r="C183" s="1">
        <v>348</v>
      </c>
      <c r="D183" s="1">
        <v>33991</v>
      </c>
      <c r="E183" s="1">
        <f t="shared" si="2"/>
        <v>47</v>
      </c>
      <c r="F183" s="1">
        <v>15963</v>
      </c>
      <c r="G183" s="1">
        <v>11</v>
      </c>
      <c r="H183" s="1">
        <v>22707</v>
      </c>
      <c r="I183" s="1">
        <v>514</v>
      </c>
      <c r="J183" s="1">
        <v>40</v>
      </c>
    </row>
    <row r="184" spans="1:10" x14ac:dyDescent="0.15">
      <c r="A184" s="2">
        <v>44077</v>
      </c>
      <c r="B184" s="1">
        <v>196554</v>
      </c>
      <c r="C184" s="1">
        <v>421</v>
      </c>
      <c r="D184" s="1">
        <v>34038</v>
      </c>
      <c r="E184" s="1">
        <f t="shared" si="2"/>
        <v>37</v>
      </c>
      <c r="F184" s="1">
        <v>15970</v>
      </c>
      <c r="G184" s="1">
        <v>7</v>
      </c>
      <c r="H184" s="1">
        <v>22738</v>
      </c>
      <c r="I184" s="1">
        <v>504</v>
      </c>
      <c r="J184" s="1">
        <v>31</v>
      </c>
    </row>
    <row r="185" spans="1:10" x14ac:dyDescent="0.15">
      <c r="A185" s="2">
        <v>44078</v>
      </c>
      <c r="B185" s="1">
        <v>197047</v>
      </c>
      <c r="C185" s="1">
        <v>493</v>
      </c>
      <c r="D185" s="1">
        <v>34075</v>
      </c>
      <c r="E185" s="1">
        <f t="shared" si="2"/>
        <v>37</v>
      </c>
      <c r="F185" s="1">
        <v>15977</v>
      </c>
      <c r="G185" s="1">
        <v>7</v>
      </c>
      <c r="H185" s="1">
        <v>22770</v>
      </c>
      <c r="I185" s="1">
        <v>466</v>
      </c>
      <c r="J185" s="1">
        <v>32</v>
      </c>
    </row>
    <row r="186" spans="1:10" x14ac:dyDescent="0.15">
      <c r="A186" s="2">
        <v>44079</v>
      </c>
      <c r="B186" s="1">
        <v>197431</v>
      </c>
      <c r="C186" s="1">
        <v>384</v>
      </c>
      <c r="D186" s="1">
        <v>34112</v>
      </c>
      <c r="E186" s="1">
        <f t="shared" si="2"/>
        <v>57</v>
      </c>
      <c r="F186" s="1">
        <v>15984</v>
      </c>
      <c r="G186" s="1">
        <v>7</v>
      </c>
      <c r="H186" s="1">
        <v>22790</v>
      </c>
      <c r="I186" s="1">
        <v>389</v>
      </c>
      <c r="J186" s="1">
        <v>20</v>
      </c>
    </row>
    <row r="187" spans="1:10" x14ac:dyDescent="0.15">
      <c r="A187" s="2">
        <v>44080</v>
      </c>
      <c r="B187" s="1">
        <v>197782</v>
      </c>
      <c r="C187" s="1">
        <v>351</v>
      </c>
      <c r="D187" s="1">
        <v>34169</v>
      </c>
      <c r="E187" s="1">
        <f t="shared" si="2"/>
        <v>33</v>
      </c>
      <c r="F187" s="1">
        <v>15988</v>
      </c>
      <c r="G187" s="1">
        <v>4</v>
      </c>
      <c r="H187" s="1">
        <v>22796</v>
      </c>
      <c r="I187" s="1">
        <v>403</v>
      </c>
      <c r="J187" s="1">
        <v>6</v>
      </c>
    </row>
    <row r="188" spans="1:10" x14ac:dyDescent="0.15">
      <c r="A188" s="2">
        <v>44081</v>
      </c>
      <c r="B188" s="1">
        <v>198142</v>
      </c>
      <c r="C188" s="1">
        <v>360</v>
      </c>
      <c r="D188" s="1">
        <v>34202</v>
      </c>
      <c r="E188" s="1">
        <f t="shared" si="2"/>
        <v>24</v>
      </c>
      <c r="F188" s="1">
        <v>15990</v>
      </c>
      <c r="G188" s="1">
        <v>2</v>
      </c>
      <c r="H188" s="1">
        <v>22802</v>
      </c>
      <c r="I188" s="1">
        <v>389</v>
      </c>
      <c r="J188" s="1">
        <v>6</v>
      </c>
    </row>
    <row r="189" spans="1:10" x14ac:dyDescent="0.15">
      <c r="A189" s="2">
        <v>44082</v>
      </c>
      <c r="B189" s="1">
        <v>198450</v>
      </c>
      <c r="C189" s="1">
        <v>308</v>
      </c>
      <c r="D189" s="1">
        <v>34226</v>
      </c>
      <c r="E189" s="1">
        <f t="shared" si="2"/>
        <v>29</v>
      </c>
      <c r="F189" s="1">
        <v>15995</v>
      </c>
      <c r="G189" s="1">
        <v>5</v>
      </c>
      <c r="H189" s="1">
        <v>22812</v>
      </c>
      <c r="I189" s="1">
        <v>419</v>
      </c>
      <c r="J189" s="1">
        <v>10</v>
      </c>
    </row>
    <row r="190" spans="1:10" x14ac:dyDescent="0.15">
      <c r="A190" s="2">
        <v>44083</v>
      </c>
      <c r="B190" s="1">
        <v>198841</v>
      </c>
      <c r="C190" s="1">
        <v>391</v>
      </c>
      <c r="D190" s="1">
        <v>34255</v>
      </c>
      <c r="E190" s="1">
        <f t="shared" si="2"/>
        <v>35</v>
      </c>
      <c r="F190" s="1">
        <v>16003</v>
      </c>
      <c r="G190" s="1">
        <v>8</v>
      </c>
      <c r="H190" s="1">
        <v>22854</v>
      </c>
      <c r="I190" s="1">
        <v>423</v>
      </c>
      <c r="J190" s="1">
        <v>42</v>
      </c>
    </row>
    <row r="191" spans="1:10" x14ac:dyDescent="0.15">
      <c r="A191" s="2">
        <v>44084</v>
      </c>
      <c r="B191" s="1">
        <v>199331</v>
      </c>
      <c r="C191" s="1">
        <v>490</v>
      </c>
      <c r="D191" s="1">
        <v>34290</v>
      </c>
      <c r="E191" s="1">
        <f t="shared" si="2"/>
        <v>55</v>
      </c>
      <c r="F191" s="1">
        <v>16008</v>
      </c>
      <c r="G191" s="1">
        <v>5</v>
      </c>
      <c r="H191" s="1">
        <v>22888</v>
      </c>
      <c r="I191" s="1">
        <v>435</v>
      </c>
      <c r="J191" s="1">
        <v>34</v>
      </c>
    </row>
    <row r="192" spans="1:10" x14ac:dyDescent="0.15">
      <c r="A192" s="2">
        <v>44085</v>
      </c>
      <c r="B192" s="1">
        <v>199855</v>
      </c>
      <c r="C192" s="1">
        <v>524</v>
      </c>
      <c r="D192" s="1">
        <v>34345</v>
      </c>
      <c r="E192" s="1">
        <f t="shared" si="2"/>
        <v>52</v>
      </c>
      <c r="F192" s="1">
        <v>16017</v>
      </c>
      <c r="G192" s="1">
        <v>9</v>
      </c>
      <c r="H192" s="1">
        <v>22918</v>
      </c>
      <c r="I192" s="1">
        <v>483</v>
      </c>
      <c r="J192" s="1">
        <v>30</v>
      </c>
    </row>
    <row r="193" spans="1:10" x14ac:dyDescent="0.15">
      <c r="A193" s="2">
        <v>44086</v>
      </c>
      <c r="B193" s="1">
        <v>200359</v>
      </c>
      <c r="C193" s="1">
        <v>504</v>
      </c>
      <c r="D193" s="1">
        <v>34397</v>
      </c>
      <c r="E193" s="1">
        <f t="shared" si="2"/>
        <v>33</v>
      </c>
      <c r="F193" s="1">
        <v>16021</v>
      </c>
      <c r="G193" s="1">
        <v>4</v>
      </c>
      <c r="H193" s="1">
        <v>22950</v>
      </c>
      <c r="I193" s="1">
        <v>462</v>
      </c>
      <c r="J193" s="1">
        <v>32</v>
      </c>
    </row>
    <row r="194" spans="1:10" x14ac:dyDescent="0.15">
      <c r="A194" s="2">
        <v>44087</v>
      </c>
      <c r="B194" s="1">
        <v>200683</v>
      </c>
      <c r="C194" s="1">
        <v>324</v>
      </c>
      <c r="D194" s="1">
        <v>34430</v>
      </c>
      <c r="E194" s="1">
        <f t="shared" si="2"/>
        <v>28</v>
      </c>
      <c r="F194" s="1">
        <v>16026</v>
      </c>
      <c r="G194" s="1">
        <v>5</v>
      </c>
      <c r="H194" s="1">
        <v>22963</v>
      </c>
      <c r="I194" s="1">
        <v>444</v>
      </c>
      <c r="J194" s="1">
        <v>13</v>
      </c>
    </row>
    <row r="195" spans="1:10" x14ac:dyDescent="0.15">
      <c r="A195" s="2">
        <v>44088</v>
      </c>
      <c r="B195" s="1">
        <v>201051</v>
      </c>
      <c r="C195" s="1">
        <v>368</v>
      </c>
      <c r="D195" s="1">
        <v>34458</v>
      </c>
      <c r="E195" s="1">
        <f t="shared" ref="E195:E258" si="3">D196-D195</f>
        <v>14</v>
      </c>
      <c r="F195" s="1">
        <v>16030</v>
      </c>
      <c r="G195" s="1">
        <v>4</v>
      </c>
      <c r="H195" s="1">
        <v>22965</v>
      </c>
      <c r="I195" s="1">
        <v>420</v>
      </c>
      <c r="J195" s="1">
        <v>2</v>
      </c>
    </row>
    <row r="196" spans="1:10" x14ac:dyDescent="0.15">
      <c r="A196" s="2">
        <v>44089</v>
      </c>
      <c r="B196" s="1">
        <v>201540</v>
      </c>
      <c r="C196" s="1">
        <v>489</v>
      </c>
      <c r="D196" s="1">
        <v>34472</v>
      </c>
      <c r="E196" s="1">
        <f t="shared" si="3"/>
        <v>31</v>
      </c>
      <c r="F196" s="1">
        <v>16039</v>
      </c>
      <c r="G196" s="1">
        <v>9</v>
      </c>
      <c r="H196" s="1">
        <v>23003</v>
      </c>
      <c r="I196" s="1">
        <v>406</v>
      </c>
      <c r="J196" s="1">
        <v>38</v>
      </c>
    </row>
    <row r="197" spans="1:10" x14ac:dyDescent="0.15">
      <c r="A197" s="2">
        <v>44090</v>
      </c>
      <c r="B197" s="1">
        <v>201985</v>
      </c>
      <c r="C197" s="1">
        <v>445</v>
      </c>
      <c r="D197" s="1">
        <v>34503</v>
      </c>
      <c r="E197" s="1">
        <f t="shared" si="3"/>
        <v>43</v>
      </c>
      <c r="F197" s="1">
        <v>16048</v>
      </c>
      <c r="G197" s="1">
        <v>9</v>
      </c>
      <c r="H197" s="1">
        <v>23032</v>
      </c>
      <c r="I197" s="1">
        <v>462</v>
      </c>
      <c r="J197" s="1">
        <v>29</v>
      </c>
    </row>
    <row r="198" spans="1:10" x14ac:dyDescent="0.15">
      <c r="A198" s="2">
        <v>44091</v>
      </c>
      <c r="B198" s="1">
        <v>202621</v>
      </c>
      <c r="C198" s="1">
        <v>636</v>
      </c>
      <c r="D198" s="1">
        <v>34546</v>
      </c>
      <c r="E198" s="1">
        <f t="shared" si="3"/>
        <v>26</v>
      </c>
      <c r="F198" s="1">
        <v>16051</v>
      </c>
      <c r="G198" s="1">
        <v>3</v>
      </c>
      <c r="H198" s="1">
        <v>23071</v>
      </c>
      <c r="I198" s="1">
        <v>431</v>
      </c>
      <c r="J198" s="1">
        <v>39</v>
      </c>
    </row>
    <row r="199" spans="1:10" x14ac:dyDescent="0.15">
      <c r="A199" s="2">
        <v>44092</v>
      </c>
      <c r="B199" s="1">
        <v>203172</v>
      </c>
      <c r="C199" s="1">
        <v>551</v>
      </c>
      <c r="D199" s="1">
        <v>34572</v>
      </c>
      <c r="E199" s="1">
        <f t="shared" si="3"/>
        <v>29</v>
      </c>
      <c r="F199" s="1">
        <v>16055</v>
      </c>
      <c r="G199" s="1">
        <v>4</v>
      </c>
      <c r="H199" s="1">
        <v>23096</v>
      </c>
      <c r="I199" s="1">
        <v>413</v>
      </c>
      <c r="J199" s="1">
        <v>25</v>
      </c>
    </row>
    <row r="200" spans="1:10" x14ac:dyDescent="0.15">
      <c r="A200" s="2">
        <v>44093</v>
      </c>
      <c r="B200" s="1">
        <v>203682</v>
      </c>
      <c r="C200" s="1">
        <v>510</v>
      </c>
      <c r="D200" s="1">
        <v>34601</v>
      </c>
      <c r="E200" s="1">
        <f t="shared" si="3"/>
        <v>36</v>
      </c>
      <c r="F200" s="1">
        <v>16058</v>
      </c>
      <c r="G200" s="1">
        <v>3</v>
      </c>
      <c r="H200" s="1">
        <v>23120</v>
      </c>
      <c r="I200" s="1">
        <v>412</v>
      </c>
      <c r="J200" s="1">
        <v>24</v>
      </c>
    </row>
    <row r="201" spans="1:10" x14ac:dyDescent="0.15">
      <c r="A201" s="2">
        <v>44094</v>
      </c>
      <c r="B201" s="1">
        <v>204171</v>
      </c>
      <c r="C201" s="1">
        <v>489</v>
      </c>
      <c r="D201" s="1">
        <v>34637</v>
      </c>
      <c r="E201" s="1">
        <f t="shared" si="3"/>
        <v>35</v>
      </c>
      <c r="F201" s="1">
        <v>16061</v>
      </c>
      <c r="G201" s="1">
        <v>3</v>
      </c>
      <c r="H201" s="1">
        <v>23130</v>
      </c>
      <c r="I201" s="1">
        <v>380</v>
      </c>
      <c r="J201" s="1">
        <v>10</v>
      </c>
    </row>
    <row r="202" spans="1:10" x14ac:dyDescent="0.15">
      <c r="A202" s="2">
        <v>44095</v>
      </c>
      <c r="B202" s="1">
        <v>204606</v>
      </c>
      <c r="C202" s="1">
        <v>435</v>
      </c>
      <c r="D202" s="1">
        <v>34672</v>
      </c>
      <c r="E202" s="1">
        <f t="shared" si="3"/>
        <v>25</v>
      </c>
      <c r="F202" s="1">
        <v>16063</v>
      </c>
      <c r="G202" s="1">
        <v>2</v>
      </c>
      <c r="H202" s="1">
        <v>23135</v>
      </c>
      <c r="I202" s="1">
        <v>349</v>
      </c>
      <c r="J202" s="1">
        <v>5</v>
      </c>
    </row>
    <row r="203" spans="1:10" x14ac:dyDescent="0.15">
      <c r="A203" s="2">
        <v>44096</v>
      </c>
      <c r="B203" s="1">
        <v>205116</v>
      </c>
      <c r="C203" s="1">
        <v>510</v>
      </c>
      <c r="D203" s="1">
        <v>34697</v>
      </c>
      <c r="E203" s="1">
        <f t="shared" si="3"/>
        <v>32</v>
      </c>
      <c r="F203" s="1">
        <v>16070</v>
      </c>
      <c r="G203" s="1">
        <v>7</v>
      </c>
      <c r="H203" s="1">
        <v>23170</v>
      </c>
      <c r="I203" s="1">
        <v>417</v>
      </c>
      <c r="J203" s="1">
        <v>35</v>
      </c>
    </row>
    <row r="204" spans="1:10" x14ac:dyDescent="0.15">
      <c r="A204" s="2">
        <v>44097</v>
      </c>
      <c r="B204" s="1">
        <v>205606</v>
      </c>
      <c r="C204" s="1">
        <v>490</v>
      </c>
      <c r="D204" s="1">
        <v>34729</v>
      </c>
      <c r="E204" s="1">
        <f t="shared" si="3"/>
        <v>-79</v>
      </c>
      <c r="F204" s="1">
        <v>16078</v>
      </c>
      <c r="G204" s="1">
        <v>8</v>
      </c>
      <c r="H204" s="1">
        <v>23215</v>
      </c>
      <c r="I204" s="1">
        <v>459</v>
      </c>
      <c r="J204" s="1">
        <v>45</v>
      </c>
    </row>
    <row r="205" spans="1:10" x14ac:dyDescent="0.15">
      <c r="A205" s="2">
        <v>44098</v>
      </c>
      <c r="B205" s="1">
        <v>206250</v>
      </c>
      <c r="C205" s="1">
        <v>644</v>
      </c>
      <c r="D205" s="1">
        <v>34650</v>
      </c>
      <c r="E205" s="1">
        <f t="shared" si="3"/>
        <v>0</v>
      </c>
      <c r="F205" s="1">
        <v>16087</v>
      </c>
      <c r="G205" s="1">
        <v>9</v>
      </c>
      <c r="H205" s="1">
        <v>23252</v>
      </c>
      <c r="I205" s="1">
        <v>433</v>
      </c>
      <c r="J205" s="1">
        <v>37</v>
      </c>
    </row>
    <row r="206" spans="1:10" x14ac:dyDescent="0.15">
      <c r="A206" s="2">
        <v>44099</v>
      </c>
      <c r="B206" s="1">
        <v>206877</v>
      </c>
      <c r="C206" s="1">
        <v>627</v>
      </c>
      <c r="D206" s="1">
        <v>34650</v>
      </c>
      <c r="E206" s="1">
        <f t="shared" si="3"/>
        <v>0</v>
      </c>
      <c r="F206" s="1">
        <v>16093</v>
      </c>
      <c r="G206" s="1">
        <v>6</v>
      </c>
      <c r="H206" s="1">
        <v>23285</v>
      </c>
      <c r="I206" s="1">
        <v>405</v>
      </c>
      <c r="J206" s="1">
        <v>33</v>
      </c>
    </row>
    <row r="207" spans="1:10" x14ac:dyDescent="0.15">
      <c r="A207" s="2">
        <v>44100</v>
      </c>
      <c r="B207" s="1">
        <v>207706</v>
      </c>
      <c r="C207" s="1">
        <v>829</v>
      </c>
      <c r="D207" s="1">
        <v>34650</v>
      </c>
      <c r="E207" s="1">
        <f t="shared" si="3"/>
        <v>0</v>
      </c>
      <c r="F207" s="1">
        <v>16099</v>
      </c>
      <c r="G207" s="1">
        <v>6</v>
      </c>
      <c r="H207" s="1">
        <v>23324</v>
      </c>
      <c r="I207" s="1">
        <v>426</v>
      </c>
      <c r="J207" s="1">
        <v>39</v>
      </c>
    </row>
    <row r="208" spans="1:10" x14ac:dyDescent="0.15">
      <c r="A208" s="2">
        <v>44101</v>
      </c>
      <c r="B208" s="1">
        <v>208466</v>
      </c>
      <c r="C208" s="1">
        <v>760</v>
      </c>
      <c r="D208" s="1">
        <v>34650</v>
      </c>
      <c r="E208" s="1">
        <f t="shared" si="3"/>
        <v>155</v>
      </c>
      <c r="F208" s="1">
        <v>16105</v>
      </c>
      <c r="G208" s="1">
        <v>6</v>
      </c>
      <c r="H208" s="1">
        <v>23327</v>
      </c>
      <c r="I208" s="1">
        <v>416</v>
      </c>
      <c r="J208" s="1">
        <v>3</v>
      </c>
    </row>
    <row r="209" spans="1:10" x14ac:dyDescent="0.15">
      <c r="A209" s="2">
        <v>44102</v>
      </c>
      <c r="B209" s="1">
        <v>209085</v>
      </c>
      <c r="C209" s="1">
        <v>619</v>
      </c>
      <c r="D209" s="1">
        <v>34805</v>
      </c>
      <c r="E209" s="1">
        <f t="shared" si="3"/>
        <v>37</v>
      </c>
      <c r="F209" s="1">
        <v>16103</v>
      </c>
      <c r="G209" s="1">
        <v>-2</v>
      </c>
      <c r="H209" s="1">
        <v>23338</v>
      </c>
      <c r="I209" s="1">
        <v>421</v>
      </c>
      <c r="J209" s="1">
        <v>11</v>
      </c>
    </row>
    <row r="210" spans="1:10" x14ac:dyDescent="0.15">
      <c r="A210" s="2">
        <v>44103</v>
      </c>
      <c r="B210" s="1">
        <v>209636</v>
      </c>
      <c r="C210" s="1">
        <v>551</v>
      </c>
      <c r="D210" s="1">
        <v>34842</v>
      </c>
      <c r="E210" s="1">
        <f t="shared" si="3"/>
        <v>17</v>
      </c>
      <c r="F210" s="1">
        <v>16113</v>
      </c>
      <c r="G210" s="1">
        <v>10</v>
      </c>
      <c r="H210" s="1">
        <v>23379</v>
      </c>
      <c r="I210" s="1">
        <v>443</v>
      </c>
      <c r="J210" s="1">
        <v>41</v>
      </c>
    </row>
    <row r="211" spans="1:10" x14ac:dyDescent="0.15">
      <c r="A211" s="2">
        <v>44104</v>
      </c>
      <c r="B211" s="1">
        <v>210458</v>
      </c>
      <c r="C211" s="1">
        <v>822</v>
      </c>
      <c r="D211" s="1">
        <v>34859</v>
      </c>
      <c r="E211" s="1">
        <f t="shared" si="3"/>
        <v>35</v>
      </c>
      <c r="F211" s="1">
        <v>16122</v>
      </c>
      <c r="G211" s="1">
        <v>9</v>
      </c>
      <c r="H211" s="1">
        <v>23439</v>
      </c>
      <c r="I211" s="1">
        <v>479</v>
      </c>
      <c r="J211" s="1">
        <v>60</v>
      </c>
    </row>
    <row r="212" spans="1:10" x14ac:dyDescent="0.15">
      <c r="A212" s="2">
        <v>44105</v>
      </c>
      <c r="B212" s="1">
        <v>211174</v>
      </c>
      <c r="C212" s="1">
        <v>716</v>
      </c>
      <c r="D212" s="1">
        <v>34894</v>
      </c>
      <c r="E212" s="1">
        <f t="shared" si="3"/>
        <v>41</v>
      </c>
      <c r="F212" s="1">
        <v>16127</v>
      </c>
      <c r="G212" s="1">
        <v>5</v>
      </c>
      <c r="H212" s="1">
        <v>23477</v>
      </c>
      <c r="I212" s="1">
        <v>523</v>
      </c>
      <c r="J212" s="1">
        <v>38</v>
      </c>
    </row>
    <row r="213" spans="1:10" x14ac:dyDescent="0.15">
      <c r="A213" s="2">
        <v>44106</v>
      </c>
      <c r="B213" s="1">
        <v>212012</v>
      </c>
      <c r="C213" s="1">
        <v>838</v>
      </c>
      <c r="D213" s="1">
        <v>34935</v>
      </c>
      <c r="E213" s="1">
        <f t="shared" si="3"/>
        <v>44</v>
      </c>
      <c r="F213" s="1">
        <v>16131</v>
      </c>
      <c r="G213" s="1">
        <v>4</v>
      </c>
      <c r="H213" s="1">
        <v>23511</v>
      </c>
      <c r="I213" s="1">
        <v>528</v>
      </c>
      <c r="J213" s="1">
        <v>34</v>
      </c>
    </row>
    <row r="214" spans="1:10" x14ac:dyDescent="0.15">
      <c r="A214" s="2">
        <v>44107</v>
      </c>
      <c r="B214" s="1">
        <v>213057</v>
      </c>
      <c r="C214" s="1">
        <v>1045</v>
      </c>
      <c r="D214" s="1">
        <v>34979</v>
      </c>
      <c r="E214" s="1">
        <f t="shared" si="3"/>
        <v>52</v>
      </c>
      <c r="F214" s="1">
        <v>16135</v>
      </c>
      <c r="G214" s="1">
        <v>4</v>
      </c>
      <c r="H214" s="1">
        <v>23511</v>
      </c>
      <c r="I214" s="1">
        <v>485</v>
      </c>
      <c r="J214" s="1">
        <v>0</v>
      </c>
    </row>
    <row r="215" spans="1:10" x14ac:dyDescent="0.15">
      <c r="A215" s="2">
        <v>44108</v>
      </c>
      <c r="B215" s="1">
        <v>213758</v>
      </c>
      <c r="C215" s="1">
        <v>701</v>
      </c>
      <c r="D215" s="1">
        <v>35031</v>
      </c>
      <c r="E215" s="1">
        <f t="shared" si="3"/>
        <v>39</v>
      </c>
      <c r="F215" s="1">
        <v>16136</v>
      </c>
      <c r="G215" s="1">
        <v>1</v>
      </c>
      <c r="H215" s="1">
        <v>23560</v>
      </c>
      <c r="I215" s="1">
        <v>480</v>
      </c>
      <c r="J215" s="1">
        <v>49</v>
      </c>
    </row>
    <row r="216" spans="1:10" x14ac:dyDescent="0.15">
      <c r="A216" s="2">
        <v>44109</v>
      </c>
      <c r="B216" s="1">
        <v>214337</v>
      </c>
      <c r="C216" s="1">
        <v>579</v>
      </c>
      <c r="D216" s="1">
        <v>35070</v>
      </c>
      <c r="E216" s="1">
        <f t="shared" si="3"/>
        <v>32</v>
      </c>
      <c r="F216" s="1">
        <v>16138</v>
      </c>
      <c r="G216" s="1">
        <v>2</v>
      </c>
      <c r="H216" s="1">
        <v>23577</v>
      </c>
      <c r="I216" s="1">
        <v>507</v>
      </c>
      <c r="J216" s="1">
        <v>17</v>
      </c>
    </row>
    <row r="217" spans="1:10" x14ac:dyDescent="0.15">
      <c r="A217" s="2">
        <v>44110</v>
      </c>
      <c r="B217" s="1">
        <v>215057</v>
      </c>
      <c r="C217" s="1">
        <v>720</v>
      </c>
      <c r="D217" s="1">
        <v>35102</v>
      </c>
      <c r="E217" s="1">
        <f t="shared" si="3"/>
        <v>43</v>
      </c>
      <c r="F217" s="1">
        <v>16147</v>
      </c>
      <c r="G217" s="1">
        <v>9</v>
      </c>
      <c r="H217" s="1">
        <v>23577</v>
      </c>
      <c r="I217" s="1">
        <v>553</v>
      </c>
      <c r="J217" s="1">
        <v>0</v>
      </c>
    </row>
    <row r="218" spans="1:10" x14ac:dyDescent="0.15">
      <c r="A218" s="2">
        <v>44111</v>
      </c>
      <c r="B218" s="1">
        <v>215677</v>
      </c>
      <c r="C218" s="1">
        <v>620</v>
      </c>
      <c r="D218" s="1">
        <v>35145</v>
      </c>
      <c r="E218" s="1">
        <f t="shared" si="3"/>
        <v>50</v>
      </c>
      <c r="F218" s="1">
        <v>16152</v>
      </c>
      <c r="G218" s="1">
        <v>5</v>
      </c>
      <c r="H218" s="1">
        <v>23639</v>
      </c>
      <c r="I218" s="1">
        <v>601</v>
      </c>
      <c r="J218" s="1">
        <v>62</v>
      </c>
    </row>
    <row r="219" spans="1:10" x14ac:dyDescent="0.15">
      <c r="A219" s="2">
        <v>44112</v>
      </c>
      <c r="B219" s="1">
        <v>217089</v>
      </c>
      <c r="C219" s="1">
        <v>1412</v>
      </c>
      <c r="D219" s="1">
        <v>35195</v>
      </c>
      <c r="E219" s="1">
        <f t="shared" si="3"/>
        <v>52</v>
      </c>
      <c r="F219" s="1">
        <v>16160</v>
      </c>
      <c r="G219" s="1">
        <v>8</v>
      </c>
      <c r="H219" s="1">
        <v>23763</v>
      </c>
      <c r="I219" s="1">
        <v>652</v>
      </c>
      <c r="J219" s="1">
        <v>124</v>
      </c>
    </row>
    <row r="220" spans="1:10" x14ac:dyDescent="0.15">
      <c r="A220" s="2">
        <v>44113</v>
      </c>
      <c r="B220" s="1">
        <v>218072</v>
      </c>
      <c r="C220" s="1">
        <v>983</v>
      </c>
      <c r="D220" s="1">
        <v>35247</v>
      </c>
      <c r="E220" s="1">
        <f t="shared" si="3"/>
        <v>79</v>
      </c>
      <c r="F220" s="1">
        <v>16164</v>
      </c>
      <c r="G220" s="1">
        <v>4</v>
      </c>
      <c r="H220" s="1">
        <v>23821</v>
      </c>
      <c r="I220" s="1">
        <v>666</v>
      </c>
      <c r="J220" s="1">
        <v>58</v>
      </c>
    </row>
    <row r="221" spans="1:10" x14ac:dyDescent="0.15">
      <c r="A221" s="2">
        <v>44114</v>
      </c>
      <c r="B221" s="1">
        <v>219062</v>
      </c>
      <c r="C221" s="1">
        <v>990</v>
      </c>
      <c r="D221" s="1">
        <v>35326</v>
      </c>
      <c r="E221" s="1">
        <f t="shared" si="3"/>
        <v>78</v>
      </c>
      <c r="F221" s="1">
        <v>16171</v>
      </c>
      <c r="G221" s="1">
        <v>7</v>
      </c>
      <c r="H221" s="1">
        <v>23868</v>
      </c>
      <c r="I221" s="1">
        <v>641</v>
      </c>
      <c r="J221" s="1">
        <v>47</v>
      </c>
    </row>
    <row r="222" spans="1:10" x14ac:dyDescent="0.15">
      <c r="A222" s="2">
        <v>44115</v>
      </c>
      <c r="B222" s="1">
        <v>219909</v>
      </c>
      <c r="C222" s="1">
        <v>847</v>
      </c>
      <c r="D222" s="1">
        <v>35404</v>
      </c>
      <c r="E222" s="1">
        <f t="shared" si="3"/>
        <v>60</v>
      </c>
      <c r="F222" s="1">
        <v>16174</v>
      </c>
      <c r="G222" s="1">
        <v>3</v>
      </c>
      <c r="H222" s="1">
        <v>23894</v>
      </c>
      <c r="I222" s="1">
        <v>619</v>
      </c>
      <c r="J222" s="1">
        <v>26</v>
      </c>
    </row>
    <row r="223" spans="1:10" x14ac:dyDescent="0.15">
      <c r="A223" s="2">
        <v>44116</v>
      </c>
      <c r="B223" s="1">
        <v>220462</v>
      </c>
      <c r="C223" s="1">
        <v>553</v>
      </c>
      <c r="D223" s="1">
        <v>35464</v>
      </c>
      <c r="E223" s="1">
        <f t="shared" si="3"/>
        <v>45</v>
      </c>
      <c r="F223" s="1">
        <v>16175</v>
      </c>
      <c r="G223" s="1">
        <v>1</v>
      </c>
      <c r="H223" s="1">
        <v>23906</v>
      </c>
      <c r="I223" s="1">
        <v>662</v>
      </c>
      <c r="J223" s="1">
        <v>12</v>
      </c>
    </row>
    <row r="224" spans="1:10" x14ac:dyDescent="0.15">
      <c r="A224" s="2">
        <v>44117</v>
      </c>
      <c r="B224" s="1">
        <v>221607</v>
      </c>
      <c r="C224" s="1">
        <v>1145</v>
      </c>
      <c r="D224" s="1">
        <v>35509</v>
      </c>
      <c r="E224" s="1">
        <f t="shared" si="3"/>
        <v>71</v>
      </c>
      <c r="F224" s="1">
        <v>16182</v>
      </c>
      <c r="G224" s="1">
        <v>7</v>
      </c>
      <c r="H224" s="1">
        <v>23977</v>
      </c>
      <c r="I224" s="1">
        <v>649</v>
      </c>
      <c r="J224" s="1">
        <v>71</v>
      </c>
    </row>
    <row r="225" spans="1:10" x14ac:dyDescent="0.15">
      <c r="A225" s="2">
        <v>44118</v>
      </c>
      <c r="B225" s="1">
        <v>222748</v>
      </c>
      <c r="C225" s="1">
        <v>1141</v>
      </c>
      <c r="D225" s="1">
        <v>35580</v>
      </c>
      <c r="E225" s="1">
        <f t="shared" si="3"/>
        <v>74</v>
      </c>
      <c r="F225" s="1">
        <v>16191</v>
      </c>
      <c r="G225" s="1">
        <v>9</v>
      </c>
      <c r="H225" s="1">
        <v>23977</v>
      </c>
      <c r="I225" s="1">
        <v>699</v>
      </c>
      <c r="J225" s="1">
        <v>0</v>
      </c>
    </row>
    <row r="226" spans="1:10" x14ac:dyDescent="0.15">
      <c r="A226" s="2">
        <v>44119</v>
      </c>
      <c r="B226" s="1">
        <v>223927</v>
      </c>
      <c r="C226" s="1">
        <v>1179</v>
      </c>
      <c r="D226" s="1">
        <v>35654</v>
      </c>
      <c r="E226" s="1">
        <f t="shared" si="3"/>
        <v>99</v>
      </c>
      <c r="F226" s="1">
        <v>16197</v>
      </c>
      <c r="G226" s="1">
        <v>6</v>
      </c>
      <c r="H226" s="1">
        <v>24092</v>
      </c>
      <c r="I226" s="1">
        <v>733</v>
      </c>
      <c r="J226" s="1">
        <v>115</v>
      </c>
    </row>
    <row r="227" spans="1:10" x14ac:dyDescent="0.15">
      <c r="A227" s="2">
        <v>44120</v>
      </c>
      <c r="B227" s="1">
        <v>224927</v>
      </c>
      <c r="C227" s="1">
        <v>1000</v>
      </c>
      <c r="D227" s="1">
        <v>35753</v>
      </c>
      <c r="E227" s="1">
        <f t="shared" si="3"/>
        <v>59</v>
      </c>
      <c r="F227" s="1">
        <v>16202</v>
      </c>
      <c r="G227" s="1">
        <v>5</v>
      </c>
      <c r="H227" s="1">
        <v>24160</v>
      </c>
      <c r="I227" s="1">
        <v>728</v>
      </c>
      <c r="J227" s="1">
        <v>68</v>
      </c>
    </row>
    <row r="228" spans="1:10" x14ac:dyDescent="0.15">
      <c r="A228" s="2">
        <v>44121</v>
      </c>
      <c r="B228" s="1">
        <v>226091</v>
      </c>
      <c r="C228" s="1">
        <v>1164</v>
      </c>
      <c r="D228" s="1">
        <v>35812</v>
      </c>
      <c r="E228" s="1">
        <f t="shared" si="3"/>
        <v>77</v>
      </c>
      <c r="F228" s="1">
        <v>16204</v>
      </c>
      <c r="G228" s="1">
        <v>2</v>
      </c>
      <c r="H228" s="1">
        <v>24160</v>
      </c>
      <c r="I228" s="1">
        <v>759</v>
      </c>
      <c r="J228" s="1">
        <v>0</v>
      </c>
    </row>
    <row r="229" spans="1:10" x14ac:dyDescent="0.15">
      <c r="A229" s="2">
        <v>44122</v>
      </c>
      <c r="B229" s="1">
        <v>227521</v>
      </c>
      <c r="C229" s="1">
        <v>1430</v>
      </c>
      <c r="D229" s="1">
        <v>35889</v>
      </c>
      <c r="E229" s="1">
        <f t="shared" si="3"/>
        <v>55</v>
      </c>
      <c r="F229" s="1">
        <v>16211</v>
      </c>
      <c r="G229" s="1">
        <v>7</v>
      </c>
      <c r="H229" s="1">
        <v>24160</v>
      </c>
      <c r="I229" s="1">
        <v>732</v>
      </c>
      <c r="J229" s="1">
        <v>0</v>
      </c>
    </row>
    <row r="230" spans="1:10" x14ac:dyDescent="0.15">
      <c r="A230" s="2">
        <v>44123</v>
      </c>
      <c r="B230" s="1">
        <v>228892</v>
      </c>
      <c r="C230" s="1">
        <v>1371</v>
      </c>
      <c r="D230" s="1">
        <v>35944</v>
      </c>
      <c r="E230" s="1">
        <f t="shared" si="3"/>
        <v>61</v>
      </c>
      <c r="F230" s="1">
        <v>16214</v>
      </c>
      <c r="G230" s="1">
        <v>3</v>
      </c>
      <c r="H230" s="1">
        <v>24273</v>
      </c>
      <c r="I230" s="1">
        <v>758</v>
      </c>
      <c r="J230" s="1">
        <v>113</v>
      </c>
    </row>
    <row r="231" spans="1:10" x14ac:dyDescent="0.15">
      <c r="A231" s="2">
        <v>44124</v>
      </c>
      <c r="B231" s="1">
        <v>230127</v>
      </c>
      <c r="C231" s="1">
        <v>1235</v>
      </c>
      <c r="D231" s="1">
        <v>36005</v>
      </c>
      <c r="E231" s="1">
        <f t="shared" si="3"/>
        <v>105</v>
      </c>
      <c r="F231" s="1">
        <v>16227</v>
      </c>
      <c r="G231" s="1">
        <v>13</v>
      </c>
      <c r="H231" s="1">
        <v>24362</v>
      </c>
      <c r="I231" s="1">
        <v>781</v>
      </c>
      <c r="J231" s="1">
        <v>89</v>
      </c>
    </row>
    <row r="232" spans="1:10" x14ac:dyDescent="0.15">
      <c r="A232" s="2">
        <v>44125</v>
      </c>
      <c r="B232" s="1">
        <v>231428</v>
      </c>
      <c r="C232" s="1">
        <v>1301</v>
      </c>
      <c r="D232" s="1">
        <v>36110</v>
      </c>
      <c r="E232" s="1">
        <f t="shared" si="3"/>
        <v>103</v>
      </c>
      <c r="F232" s="1">
        <v>16245</v>
      </c>
      <c r="G232" s="1">
        <v>18</v>
      </c>
      <c r="H232" s="1">
        <v>24441</v>
      </c>
      <c r="I232" s="1">
        <v>844</v>
      </c>
      <c r="J232" s="1">
        <v>79</v>
      </c>
    </row>
    <row r="233" spans="1:10" x14ac:dyDescent="0.15">
      <c r="A233" s="2">
        <v>44126</v>
      </c>
      <c r="B233" s="1">
        <v>232872</v>
      </c>
      <c r="C233" s="1">
        <v>1444</v>
      </c>
      <c r="D233" s="1">
        <v>36213</v>
      </c>
      <c r="E233" s="1">
        <f t="shared" si="3"/>
        <v>104</v>
      </c>
      <c r="F233" s="1">
        <v>16263</v>
      </c>
      <c r="G233" s="1">
        <v>18</v>
      </c>
      <c r="H233" s="1">
        <v>24517</v>
      </c>
      <c r="I233" s="1">
        <v>852</v>
      </c>
      <c r="J233" s="1">
        <v>76</v>
      </c>
    </row>
    <row r="234" spans="1:10" x14ac:dyDescent="0.15">
      <c r="A234" s="2">
        <v>44127</v>
      </c>
      <c r="B234" s="1">
        <v>234187</v>
      </c>
      <c r="C234" s="1">
        <v>1315</v>
      </c>
      <c r="D234" s="1">
        <v>36317</v>
      </c>
      <c r="E234" s="1">
        <f t="shared" si="3"/>
        <v>62</v>
      </c>
      <c r="F234" s="1">
        <v>16273</v>
      </c>
      <c r="G234" s="1">
        <v>10</v>
      </c>
      <c r="H234" s="1">
        <v>37222</v>
      </c>
      <c r="I234" s="1">
        <v>874</v>
      </c>
      <c r="J234" s="1">
        <v>12705</v>
      </c>
    </row>
    <row r="235" spans="1:10" x14ac:dyDescent="0.15">
      <c r="A235" s="2">
        <v>44128</v>
      </c>
      <c r="B235" s="1">
        <v>236393</v>
      </c>
      <c r="C235" s="1">
        <v>2206</v>
      </c>
      <c r="D235" s="1">
        <v>36379</v>
      </c>
      <c r="E235" s="1">
        <f t="shared" si="3"/>
        <v>98</v>
      </c>
      <c r="F235" s="1">
        <v>16281</v>
      </c>
      <c r="G235" s="1">
        <v>8</v>
      </c>
      <c r="H235" s="1">
        <v>37262</v>
      </c>
      <c r="I235" s="1">
        <v>886</v>
      </c>
      <c r="J235" s="1">
        <v>40</v>
      </c>
    </row>
    <row r="236" spans="1:10" x14ac:dyDescent="0.15">
      <c r="A236" s="2">
        <v>44129</v>
      </c>
      <c r="B236" s="1">
        <v>237800</v>
      </c>
      <c r="C236" s="1">
        <v>1407</v>
      </c>
      <c r="D236" s="1">
        <v>36477</v>
      </c>
      <c r="E236" s="1">
        <f t="shared" si="3"/>
        <v>68</v>
      </c>
      <c r="F236" s="1">
        <v>16285</v>
      </c>
      <c r="G236" s="1">
        <v>4</v>
      </c>
      <c r="H236" s="1">
        <v>37287</v>
      </c>
      <c r="I236" s="1">
        <v>868</v>
      </c>
      <c r="J236" s="1">
        <v>25</v>
      </c>
    </row>
    <row r="237" spans="1:10" x14ac:dyDescent="0.15">
      <c r="A237" s="2">
        <v>44130</v>
      </c>
      <c r="B237" s="1">
        <v>239295</v>
      </c>
      <c r="C237" s="1">
        <v>1495</v>
      </c>
      <c r="D237" s="1">
        <v>36545</v>
      </c>
      <c r="E237" s="1">
        <f t="shared" si="3"/>
        <v>64</v>
      </c>
      <c r="F237" s="1">
        <v>16292</v>
      </c>
      <c r="G237" s="1">
        <v>7</v>
      </c>
      <c r="H237" s="1">
        <v>37310</v>
      </c>
      <c r="I237" s="1">
        <v>948</v>
      </c>
      <c r="J237" s="1">
        <v>23</v>
      </c>
    </row>
    <row r="238" spans="1:10" x14ac:dyDescent="0.15">
      <c r="A238" s="2">
        <v>44131</v>
      </c>
      <c r="B238" s="1">
        <v>241376</v>
      </c>
      <c r="C238" s="1">
        <v>2081</v>
      </c>
      <c r="D238" s="1">
        <v>36609</v>
      </c>
      <c r="E238" s="1">
        <f t="shared" si="3"/>
        <v>123</v>
      </c>
      <c r="F238" s="1">
        <v>16306</v>
      </c>
      <c r="G238" s="1">
        <v>14</v>
      </c>
      <c r="H238" s="1">
        <v>37414</v>
      </c>
      <c r="I238" s="1">
        <v>957</v>
      </c>
      <c r="J238" s="1">
        <v>104</v>
      </c>
    </row>
    <row r="239" spans="1:10" x14ac:dyDescent="0.15">
      <c r="A239" s="2">
        <v>44132</v>
      </c>
      <c r="B239" s="1">
        <v>243391</v>
      </c>
      <c r="C239" s="1">
        <v>2015</v>
      </c>
      <c r="D239" s="1">
        <v>36732</v>
      </c>
      <c r="E239" s="1">
        <f t="shared" si="3"/>
        <v>117</v>
      </c>
      <c r="F239" s="1">
        <v>16324</v>
      </c>
      <c r="G239" s="1">
        <v>18</v>
      </c>
      <c r="H239" s="1">
        <v>37485</v>
      </c>
      <c r="I239" s="1">
        <v>1010</v>
      </c>
      <c r="J239" s="1">
        <v>71</v>
      </c>
    </row>
    <row r="240" spans="1:10" x14ac:dyDescent="0.15">
      <c r="A240" s="2">
        <v>44133</v>
      </c>
      <c r="B240" s="1">
        <v>245364</v>
      </c>
      <c r="C240" s="1">
        <v>1973</v>
      </c>
      <c r="D240" s="1">
        <v>36849</v>
      </c>
      <c r="E240" s="1">
        <f t="shared" si="3"/>
        <v>167</v>
      </c>
      <c r="F240" s="1">
        <v>16332</v>
      </c>
      <c r="G240" s="1">
        <v>8</v>
      </c>
      <c r="H240" s="1">
        <v>37549</v>
      </c>
      <c r="I240" s="1">
        <v>1072</v>
      </c>
      <c r="J240" s="1">
        <v>64</v>
      </c>
    </row>
    <row r="241" spans="1:10" x14ac:dyDescent="0.15">
      <c r="A241" s="2">
        <v>44134</v>
      </c>
      <c r="B241" s="1">
        <v>247762</v>
      </c>
      <c r="C241" s="1">
        <v>2398</v>
      </c>
      <c r="D241" s="1">
        <v>37016</v>
      </c>
      <c r="E241" s="1">
        <f t="shared" si="3"/>
        <v>111</v>
      </c>
      <c r="F241" s="1">
        <v>16339</v>
      </c>
      <c r="G241" s="1">
        <v>7</v>
      </c>
      <c r="H241" s="1">
        <v>37613</v>
      </c>
      <c r="I241" s="1">
        <v>1058</v>
      </c>
      <c r="J241" s="1">
        <v>64</v>
      </c>
    </row>
    <row r="242" spans="1:10" x14ac:dyDescent="0.15">
      <c r="A242" s="2">
        <v>44135</v>
      </c>
      <c r="B242" s="1">
        <v>249513</v>
      </c>
      <c r="C242" s="1">
        <v>1751</v>
      </c>
      <c r="D242" s="1">
        <v>37127</v>
      </c>
      <c r="E242" s="1">
        <f t="shared" si="3"/>
        <v>104</v>
      </c>
      <c r="F242" s="1">
        <v>16350</v>
      </c>
      <c r="G242" s="1">
        <v>11</v>
      </c>
      <c r="H242" s="1">
        <v>37688</v>
      </c>
      <c r="I242" s="1">
        <v>1090</v>
      </c>
      <c r="J242" s="1">
        <v>75</v>
      </c>
    </row>
    <row r="243" spans="1:10" x14ac:dyDescent="0.15">
      <c r="A243" s="2">
        <v>44136</v>
      </c>
      <c r="B243" s="1">
        <v>251639</v>
      </c>
      <c r="C243" s="1">
        <v>2126</v>
      </c>
      <c r="D243" s="1">
        <v>37231</v>
      </c>
      <c r="E243" s="1">
        <f t="shared" si="3"/>
        <v>111</v>
      </c>
      <c r="F243" s="1">
        <v>16354</v>
      </c>
      <c r="G243" s="1">
        <v>4</v>
      </c>
      <c r="H243" s="1">
        <v>37721</v>
      </c>
      <c r="I243" s="1">
        <v>1104</v>
      </c>
      <c r="J243" s="1">
        <v>33</v>
      </c>
    </row>
    <row r="244" spans="1:10" x14ac:dyDescent="0.15">
      <c r="A244" s="2">
        <v>44137</v>
      </c>
      <c r="B244" s="1">
        <v>253434</v>
      </c>
      <c r="C244" s="1">
        <v>1795</v>
      </c>
      <c r="D244" s="1">
        <v>37342</v>
      </c>
      <c r="E244" s="1">
        <f t="shared" si="3"/>
        <v>52</v>
      </c>
      <c r="F244" s="1">
        <v>16357</v>
      </c>
      <c r="G244" s="1">
        <v>3</v>
      </c>
      <c r="H244" s="1">
        <v>37738</v>
      </c>
      <c r="I244" s="1">
        <v>1109</v>
      </c>
      <c r="J244" s="1">
        <v>17</v>
      </c>
    </row>
    <row r="245" spans="1:10" x14ac:dyDescent="0.15">
      <c r="A245" s="2">
        <v>44138</v>
      </c>
      <c r="B245" s="1">
        <v>255839</v>
      </c>
      <c r="C245" s="1">
        <v>2405</v>
      </c>
      <c r="D245" s="1">
        <v>37394</v>
      </c>
      <c r="E245" s="1">
        <f t="shared" si="3"/>
        <v>165</v>
      </c>
      <c r="F245" s="1">
        <v>16375</v>
      </c>
      <c r="G245" s="1">
        <v>18</v>
      </c>
      <c r="H245" s="1">
        <v>37871</v>
      </c>
      <c r="I245" s="1">
        <v>1133</v>
      </c>
      <c r="J245" s="1">
        <v>133</v>
      </c>
    </row>
    <row r="246" spans="1:10" x14ac:dyDescent="0.15">
      <c r="A246" s="2">
        <v>44139</v>
      </c>
      <c r="B246" s="1">
        <v>258880</v>
      </c>
      <c r="C246" s="1">
        <v>3041</v>
      </c>
      <c r="D246" s="1">
        <v>37559</v>
      </c>
      <c r="E246" s="1">
        <f t="shared" si="3"/>
        <v>137</v>
      </c>
      <c r="F246" s="1">
        <v>16391</v>
      </c>
      <c r="G246" s="1">
        <v>16</v>
      </c>
      <c r="H246" s="1">
        <v>37958</v>
      </c>
      <c r="I246" s="1">
        <v>1213</v>
      </c>
      <c r="J246" s="1">
        <v>87</v>
      </c>
    </row>
    <row r="247" spans="1:10" x14ac:dyDescent="0.15">
      <c r="A247" s="2">
        <v>44140</v>
      </c>
      <c r="B247" s="1">
        <v>261456</v>
      </c>
      <c r="C247" s="1">
        <v>2576</v>
      </c>
      <c r="D247" s="1">
        <v>37696</v>
      </c>
      <c r="E247" s="1">
        <f t="shared" si="3"/>
        <v>122</v>
      </c>
      <c r="F247" s="1">
        <v>16403</v>
      </c>
      <c r="G247" s="1">
        <v>12</v>
      </c>
      <c r="H247" s="1">
        <v>38055</v>
      </c>
      <c r="I247" s="1">
        <v>1224</v>
      </c>
      <c r="J247" s="1">
        <v>97</v>
      </c>
    </row>
    <row r="248" spans="1:10" x14ac:dyDescent="0.15">
      <c r="A248" s="2">
        <v>44141</v>
      </c>
      <c r="B248" s="1">
        <v>264228</v>
      </c>
      <c r="C248" s="1">
        <v>2772</v>
      </c>
      <c r="D248" s="1">
        <v>37818</v>
      </c>
      <c r="E248" s="1">
        <f t="shared" si="3"/>
        <v>198</v>
      </c>
      <c r="F248" s="1">
        <v>16416</v>
      </c>
      <c r="G248" s="1">
        <v>13</v>
      </c>
      <c r="H248" s="1">
        <v>38178</v>
      </c>
      <c r="I248" s="1">
        <v>1336</v>
      </c>
      <c r="J248" s="1">
        <v>123</v>
      </c>
    </row>
    <row r="249" spans="1:10" x14ac:dyDescent="0.15">
      <c r="A249" s="2">
        <v>44142</v>
      </c>
      <c r="B249" s="1">
        <v>268028</v>
      </c>
      <c r="C249" s="1">
        <v>3800</v>
      </c>
      <c r="D249" s="1">
        <v>38016</v>
      </c>
      <c r="E249" s="1">
        <f t="shared" si="3"/>
        <v>0</v>
      </c>
      <c r="F249" s="1">
        <v>16425</v>
      </c>
      <c r="G249" s="1">
        <v>9</v>
      </c>
      <c r="H249" s="1">
        <v>38250</v>
      </c>
      <c r="I249" s="1">
        <v>1392</v>
      </c>
      <c r="J249" s="1">
        <v>72</v>
      </c>
    </row>
    <row r="250" spans="1:10" x14ac:dyDescent="0.15">
      <c r="A250" s="2">
        <v>44143</v>
      </c>
      <c r="B250" s="1">
        <v>270522</v>
      </c>
      <c r="C250" s="1">
        <v>2494</v>
      </c>
      <c r="D250" s="1">
        <v>38016</v>
      </c>
      <c r="E250" s="1">
        <f t="shared" si="3"/>
        <v>306</v>
      </c>
      <c r="F250" s="1">
        <v>16429</v>
      </c>
      <c r="G250" s="1">
        <v>4</v>
      </c>
      <c r="H250" s="1">
        <v>38300</v>
      </c>
      <c r="I250" s="1">
        <v>1439</v>
      </c>
      <c r="J250" s="1">
        <v>50</v>
      </c>
    </row>
    <row r="251" spans="1:10" x14ac:dyDescent="0.15">
      <c r="A251" s="2">
        <v>44144</v>
      </c>
      <c r="B251" s="1">
        <v>273075</v>
      </c>
      <c r="C251" s="1">
        <v>2553</v>
      </c>
      <c r="D251" s="1">
        <v>38322</v>
      </c>
      <c r="E251" s="1">
        <f t="shared" si="3"/>
        <v>85</v>
      </c>
      <c r="F251" s="1">
        <v>16440</v>
      </c>
      <c r="G251" s="1">
        <v>11</v>
      </c>
      <c r="H251" s="1">
        <v>38336</v>
      </c>
      <c r="I251" s="1">
        <v>1537</v>
      </c>
      <c r="J251" s="1">
        <v>36</v>
      </c>
    </row>
    <row r="252" spans="1:10" x14ac:dyDescent="0.15">
      <c r="A252" s="2">
        <v>44145</v>
      </c>
      <c r="B252" s="1">
        <v>277510</v>
      </c>
      <c r="C252" s="1">
        <v>4435</v>
      </c>
      <c r="D252" s="1">
        <v>38407</v>
      </c>
      <c r="E252" s="1">
        <f t="shared" si="3"/>
        <v>179</v>
      </c>
      <c r="F252" s="1">
        <v>16461</v>
      </c>
      <c r="G252" s="1">
        <v>21</v>
      </c>
      <c r="H252" s="1">
        <v>38453</v>
      </c>
      <c r="I252" s="1">
        <v>1645</v>
      </c>
      <c r="J252" s="1">
        <v>117</v>
      </c>
    </row>
    <row r="253" spans="1:10" x14ac:dyDescent="0.15">
      <c r="A253" s="2">
        <v>44146</v>
      </c>
      <c r="B253" s="1">
        <v>281243</v>
      </c>
      <c r="C253" s="1">
        <v>3733</v>
      </c>
      <c r="D253" s="1">
        <v>38586</v>
      </c>
      <c r="E253" s="1">
        <f t="shared" si="3"/>
        <v>223</v>
      </c>
      <c r="F253" s="1">
        <v>16476</v>
      </c>
      <c r="G253" s="1">
        <v>15</v>
      </c>
      <c r="H253" s="1">
        <v>38600</v>
      </c>
      <c r="I253" s="1">
        <v>1801</v>
      </c>
      <c r="J253" s="1">
        <v>147</v>
      </c>
    </row>
    <row r="254" spans="1:10" x14ac:dyDescent="0.15">
      <c r="A254" s="2">
        <v>44147</v>
      </c>
      <c r="B254" s="1">
        <v>285479</v>
      </c>
      <c r="C254" s="1">
        <v>4236</v>
      </c>
      <c r="D254" s="1">
        <v>38809</v>
      </c>
      <c r="E254" s="1">
        <f t="shared" si="3"/>
        <v>243</v>
      </c>
      <c r="F254" s="1">
        <v>16495</v>
      </c>
      <c r="G254" s="1">
        <v>19</v>
      </c>
      <c r="H254" s="1">
        <v>38761</v>
      </c>
      <c r="I254" s="1">
        <v>1827</v>
      </c>
      <c r="J254" s="1">
        <v>161</v>
      </c>
    </row>
    <row r="255" spans="1:10" x14ac:dyDescent="0.15">
      <c r="A255" s="2">
        <v>44148</v>
      </c>
      <c r="B255" s="1">
        <v>289502</v>
      </c>
      <c r="C255" s="1">
        <v>4023</v>
      </c>
      <c r="D255" s="1">
        <v>39052</v>
      </c>
      <c r="E255" s="1">
        <f t="shared" si="3"/>
        <v>201</v>
      </c>
      <c r="F255" s="1">
        <v>16522</v>
      </c>
      <c r="G255" s="1">
        <v>27</v>
      </c>
      <c r="H255" s="1">
        <v>38866</v>
      </c>
      <c r="I255" s="1">
        <v>1909</v>
      </c>
      <c r="J255" s="1">
        <v>105</v>
      </c>
    </row>
    <row r="256" spans="1:10" x14ac:dyDescent="0.15">
      <c r="A256" s="2">
        <v>44149</v>
      </c>
      <c r="B256" s="1">
        <v>294472</v>
      </c>
      <c r="C256" s="1">
        <v>4970</v>
      </c>
      <c r="D256" s="1">
        <v>39253</v>
      </c>
      <c r="E256" s="1">
        <f t="shared" si="3"/>
        <v>236</v>
      </c>
      <c r="F256" s="1">
        <v>16548</v>
      </c>
      <c r="G256" s="1">
        <v>26</v>
      </c>
      <c r="H256" s="1">
        <v>38936</v>
      </c>
      <c r="I256" s="1">
        <v>2000</v>
      </c>
      <c r="J256" s="1">
        <v>70</v>
      </c>
    </row>
    <row r="257" spans="1:10" x14ac:dyDescent="0.15">
      <c r="A257" s="2">
        <v>44150</v>
      </c>
      <c r="B257" s="1">
        <v>299514</v>
      </c>
      <c r="C257" s="1">
        <v>5042</v>
      </c>
      <c r="D257" s="1">
        <v>39489</v>
      </c>
      <c r="E257" s="1">
        <f t="shared" si="3"/>
        <v>154</v>
      </c>
      <c r="F257" s="1">
        <v>16566</v>
      </c>
      <c r="G257" s="1">
        <v>18</v>
      </c>
      <c r="H257" s="1">
        <v>39018</v>
      </c>
      <c r="I257" s="1">
        <v>2004</v>
      </c>
      <c r="J257" s="1">
        <v>82</v>
      </c>
    </row>
    <row r="258" spans="1:10" x14ac:dyDescent="0.15">
      <c r="A258" s="2">
        <v>44151</v>
      </c>
      <c r="B258" s="1">
        <v>302248</v>
      </c>
      <c r="C258" s="1">
        <v>2734</v>
      </c>
      <c r="D258" s="1">
        <v>39643</v>
      </c>
      <c r="E258" s="1">
        <f t="shared" si="3"/>
        <v>157</v>
      </c>
      <c r="F258" s="1">
        <v>16580</v>
      </c>
      <c r="G258" s="1">
        <v>14</v>
      </c>
      <c r="H258" s="1">
        <v>39106</v>
      </c>
      <c r="I258" s="1">
        <v>2115</v>
      </c>
      <c r="J258" s="1">
        <v>88</v>
      </c>
    </row>
    <row r="259" spans="1:10" x14ac:dyDescent="0.15">
      <c r="A259" s="2">
        <v>44152</v>
      </c>
      <c r="B259" s="1">
        <v>306983</v>
      </c>
      <c r="C259" s="1">
        <v>4735</v>
      </c>
      <c r="D259" s="1">
        <v>39800</v>
      </c>
      <c r="E259" s="1">
        <f t="shared" ref="E259:E319" si="4">D260-D259</f>
        <v>290</v>
      </c>
      <c r="F259" s="1">
        <v>16618</v>
      </c>
      <c r="G259" s="1">
        <v>38</v>
      </c>
      <c r="H259" s="1">
        <v>39195</v>
      </c>
      <c r="I259" s="1">
        <v>2320</v>
      </c>
      <c r="J259" s="1">
        <v>89</v>
      </c>
    </row>
    <row r="260" spans="1:10" x14ac:dyDescent="0.15">
      <c r="A260" s="2">
        <v>44153</v>
      </c>
      <c r="B260" s="1">
        <v>311742</v>
      </c>
      <c r="C260" s="1">
        <v>4759</v>
      </c>
      <c r="D260" s="1">
        <v>40090</v>
      </c>
      <c r="E260" s="1">
        <f t="shared" si="4"/>
        <v>325</v>
      </c>
      <c r="F260" s="1">
        <v>16655</v>
      </c>
      <c r="G260" s="1">
        <v>37</v>
      </c>
      <c r="H260" s="1">
        <v>39248</v>
      </c>
      <c r="I260" s="1">
        <v>2446</v>
      </c>
      <c r="J260" s="1">
        <v>53</v>
      </c>
    </row>
    <row r="261" spans="1:10" x14ac:dyDescent="0.15">
      <c r="A261" s="2">
        <v>44154</v>
      </c>
      <c r="B261" s="1">
        <v>316613</v>
      </c>
      <c r="C261" s="1">
        <v>4871</v>
      </c>
      <c r="D261" s="1">
        <v>40415</v>
      </c>
      <c r="E261" s="1">
        <f t="shared" si="4"/>
        <v>290</v>
      </c>
      <c r="F261" s="1">
        <v>16689</v>
      </c>
      <c r="G261" s="1">
        <v>34</v>
      </c>
      <c r="H261" s="1">
        <v>39648</v>
      </c>
      <c r="I261" s="1">
        <v>2471</v>
      </c>
      <c r="J261" s="1">
        <v>400</v>
      </c>
    </row>
    <row r="262" spans="1:10" x14ac:dyDescent="0.15">
      <c r="A262" s="2">
        <v>44155</v>
      </c>
      <c r="B262" s="1">
        <v>320938</v>
      </c>
      <c r="C262" s="1">
        <v>4325</v>
      </c>
      <c r="D262" s="1">
        <v>40705</v>
      </c>
      <c r="E262" s="1">
        <f t="shared" si="4"/>
        <v>301</v>
      </c>
      <c r="F262" s="1">
        <v>16712</v>
      </c>
      <c r="G262" s="1">
        <v>23</v>
      </c>
      <c r="H262" s="1">
        <v>39825</v>
      </c>
      <c r="I262" s="1">
        <v>2505</v>
      </c>
      <c r="J262" s="1">
        <v>177</v>
      </c>
    </row>
    <row r="263" spans="1:10" x14ac:dyDescent="0.15">
      <c r="A263" s="2">
        <v>44156</v>
      </c>
      <c r="B263" s="1">
        <v>326190</v>
      </c>
      <c r="C263" s="1">
        <v>5252</v>
      </c>
      <c r="D263" s="1">
        <v>41006</v>
      </c>
      <c r="E263" s="1">
        <f t="shared" si="4"/>
        <v>297</v>
      </c>
      <c r="F263" s="1">
        <v>16746</v>
      </c>
      <c r="G263" s="1">
        <v>34</v>
      </c>
      <c r="H263" s="1">
        <v>39993</v>
      </c>
      <c r="I263" s="1">
        <v>2552</v>
      </c>
      <c r="J263" s="1">
        <v>168</v>
      </c>
    </row>
    <row r="264" spans="1:10" x14ac:dyDescent="0.15">
      <c r="A264" s="2">
        <v>44157</v>
      </c>
      <c r="B264" s="1">
        <v>330631</v>
      </c>
      <c r="C264" s="1">
        <v>4441</v>
      </c>
      <c r="D264" s="1">
        <v>41303</v>
      </c>
      <c r="E264" s="1">
        <f t="shared" si="4"/>
        <v>247</v>
      </c>
      <c r="F264" s="1">
        <v>16761</v>
      </c>
      <c r="G264" s="1">
        <v>15</v>
      </c>
      <c r="H264" s="1">
        <v>40099</v>
      </c>
      <c r="I264" s="1">
        <v>2568</v>
      </c>
      <c r="J264" s="1">
        <v>106</v>
      </c>
    </row>
    <row r="265" spans="1:10" x14ac:dyDescent="0.15">
      <c r="A265" s="2">
        <v>44158</v>
      </c>
      <c r="B265" s="1">
        <v>334671</v>
      </c>
      <c r="C265" s="1">
        <v>4040</v>
      </c>
      <c r="D265" s="1">
        <v>41550</v>
      </c>
      <c r="E265" s="1">
        <f t="shared" si="4"/>
        <v>231</v>
      </c>
      <c r="F265" s="1">
        <v>16772</v>
      </c>
      <c r="G265" s="1">
        <v>11</v>
      </c>
      <c r="H265" s="1">
        <v>40222</v>
      </c>
      <c r="I265" s="1">
        <v>2693</v>
      </c>
      <c r="J265" s="1">
        <v>123</v>
      </c>
    </row>
    <row r="266" spans="1:10" x14ac:dyDescent="0.15">
      <c r="A266" s="2">
        <v>44159</v>
      </c>
      <c r="B266" s="1">
        <v>339642</v>
      </c>
      <c r="C266" s="1">
        <v>4971</v>
      </c>
      <c r="D266" s="1">
        <v>41781</v>
      </c>
      <c r="E266" s="1">
        <f t="shared" si="4"/>
        <v>344</v>
      </c>
      <c r="F266" s="1">
        <v>16819</v>
      </c>
      <c r="G266" s="1">
        <v>47</v>
      </c>
      <c r="H266" s="1">
        <v>40472</v>
      </c>
      <c r="I266" s="1">
        <v>2785</v>
      </c>
      <c r="J266" s="1">
        <v>250</v>
      </c>
    </row>
    <row r="267" spans="1:10" x14ac:dyDescent="0.15">
      <c r="A267" s="2">
        <v>44160</v>
      </c>
      <c r="B267" s="1">
        <v>344397</v>
      </c>
      <c r="C267" s="1">
        <v>4755</v>
      </c>
      <c r="D267" s="1">
        <v>42125</v>
      </c>
      <c r="E267" s="1">
        <f t="shared" si="4"/>
        <v>364</v>
      </c>
      <c r="F267" s="1">
        <v>16886</v>
      </c>
      <c r="G267" s="1">
        <v>67</v>
      </c>
      <c r="H267" s="1">
        <v>40706</v>
      </c>
      <c r="I267" s="1">
        <v>2902</v>
      </c>
      <c r="J267" s="1">
        <v>234</v>
      </c>
    </row>
    <row r="268" spans="1:10" x14ac:dyDescent="0.15">
      <c r="A268" s="2">
        <v>44161</v>
      </c>
      <c r="B268" s="1">
        <v>349557</v>
      </c>
      <c r="C268" s="1">
        <v>5160</v>
      </c>
      <c r="D268" s="1">
        <v>42489</v>
      </c>
      <c r="E268" s="1">
        <f t="shared" si="4"/>
        <v>434</v>
      </c>
      <c r="F268" s="1">
        <v>16925</v>
      </c>
      <c r="G268" s="1">
        <v>39</v>
      </c>
      <c r="H268" s="1">
        <v>40830</v>
      </c>
      <c r="I268" s="1">
        <v>2831</v>
      </c>
      <c r="J268" s="1">
        <v>124</v>
      </c>
    </row>
    <row r="269" spans="1:10" x14ac:dyDescent="0.15">
      <c r="A269" s="2">
        <v>44162</v>
      </c>
      <c r="B269" s="1">
        <v>354054</v>
      </c>
      <c r="C269" s="1">
        <v>4497</v>
      </c>
      <c r="D269" s="1">
        <v>42923</v>
      </c>
      <c r="E269" s="1">
        <f t="shared" si="4"/>
        <v>244</v>
      </c>
      <c r="F269" s="1">
        <v>16942</v>
      </c>
      <c r="G269" s="1">
        <v>17</v>
      </c>
      <c r="H269" s="1">
        <v>40982</v>
      </c>
      <c r="I269" s="1">
        <v>2796</v>
      </c>
      <c r="J269" s="1">
        <v>152</v>
      </c>
    </row>
    <row r="270" spans="1:10" x14ac:dyDescent="0.15">
      <c r="A270" s="2">
        <v>44163</v>
      </c>
      <c r="B270" s="1">
        <v>358584</v>
      </c>
      <c r="C270" s="1">
        <v>4530</v>
      </c>
      <c r="D270" s="1">
        <v>43167</v>
      </c>
      <c r="E270" s="1">
        <f t="shared" si="4"/>
        <v>337</v>
      </c>
      <c r="F270" s="1">
        <v>16965</v>
      </c>
      <c r="G270" s="1">
        <v>23</v>
      </c>
      <c r="H270" s="1">
        <v>41118</v>
      </c>
      <c r="I270" s="1">
        <v>2830</v>
      </c>
      <c r="J270" s="1">
        <v>136</v>
      </c>
    </row>
    <row r="271" spans="1:10" x14ac:dyDescent="0.15">
      <c r="A271" s="2">
        <v>44164</v>
      </c>
      <c r="B271" s="1">
        <v>363083</v>
      </c>
      <c r="C271" s="1">
        <v>4499</v>
      </c>
      <c r="D271" s="1">
        <v>43504</v>
      </c>
      <c r="E271" s="1">
        <f t="shared" si="4"/>
        <v>267</v>
      </c>
      <c r="F271" s="1">
        <v>16978</v>
      </c>
      <c r="G271" s="1">
        <v>13</v>
      </c>
      <c r="H271" s="1">
        <v>41213</v>
      </c>
      <c r="I271" s="1">
        <v>2877</v>
      </c>
      <c r="J271" s="1">
        <v>95</v>
      </c>
    </row>
    <row r="272" spans="1:10" x14ac:dyDescent="0.15">
      <c r="A272" s="2">
        <v>44165</v>
      </c>
      <c r="B272" s="1">
        <v>366898</v>
      </c>
      <c r="C272" s="1">
        <v>3815</v>
      </c>
      <c r="D272" s="1">
        <v>43771</v>
      </c>
      <c r="E272" s="1">
        <f t="shared" si="4"/>
        <v>242</v>
      </c>
      <c r="F272" s="1">
        <v>16993</v>
      </c>
      <c r="G272" s="1">
        <v>15</v>
      </c>
      <c r="H272" s="1">
        <v>41213</v>
      </c>
      <c r="I272" s="1">
        <v>2961</v>
      </c>
      <c r="J272" s="1">
        <v>0</v>
      </c>
    </row>
    <row r="273" spans="1:10" x14ac:dyDescent="0.15">
      <c r="A273" s="2">
        <v>44166</v>
      </c>
      <c r="B273" s="1">
        <v>372341</v>
      </c>
      <c r="C273" s="1">
        <v>5443</v>
      </c>
      <c r="D273" s="1">
        <v>44013</v>
      </c>
      <c r="E273" s="1">
        <f t="shared" si="4"/>
        <v>367</v>
      </c>
      <c r="F273" s="1">
        <v>17083</v>
      </c>
      <c r="G273" s="1">
        <v>90</v>
      </c>
      <c r="H273" s="1">
        <v>41305</v>
      </c>
      <c r="I273" s="1">
        <v>3129</v>
      </c>
      <c r="J273" s="1">
        <v>92</v>
      </c>
    </row>
    <row r="274" spans="1:10" x14ac:dyDescent="0.15">
      <c r="A274" s="2">
        <v>44167</v>
      </c>
      <c r="B274" s="1">
        <v>377496</v>
      </c>
      <c r="C274" s="1">
        <v>5155</v>
      </c>
      <c r="D274" s="1">
        <v>44380</v>
      </c>
      <c r="E274" s="1">
        <f t="shared" si="4"/>
        <v>397</v>
      </c>
      <c r="F274" s="1">
        <v>17145</v>
      </c>
      <c r="G274" s="1">
        <v>62</v>
      </c>
      <c r="H274" s="1">
        <v>41745</v>
      </c>
      <c r="I274" s="1">
        <v>3287</v>
      </c>
      <c r="J274" s="1">
        <v>440</v>
      </c>
    </row>
    <row r="275" spans="1:10" x14ac:dyDescent="0.15">
      <c r="A275" s="2">
        <v>44168</v>
      </c>
      <c r="B275" s="1">
        <v>383052</v>
      </c>
      <c r="C275" s="1">
        <v>5556</v>
      </c>
      <c r="D275" s="1">
        <v>44777</v>
      </c>
      <c r="E275" s="1">
        <f t="shared" si="4"/>
        <v>362</v>
      </c>
      <c r="F275" s="1">
        <v>17209</v>
      </c>
      <c r="G275" s="1">
        <v>64</v>
      </c>
      <c r="H275" s="1">
        <v>41987</v>
      </c>
      <c r="I275" s="1">
        <v>3292</v>
      </c>
      <c r="J275" s="1">
        <v>242</v>
      </c>
    </row>
    <row r="276" spans="1:10" x14ac:dyDescent="0.15">
      <c r="A276" s="2">
        <v>44169</v>
      </c>
      <c r="B276" s="1">
        <v>389478</v>
      </c>
      <c r="C276" s="1">
        <v>6426</v>
      </c>
      <c r="D276" s="1">
        <v>45139</v>
      </c>
      <c r="E276" s="1">
        <f t="shared" si="4"/>
        <v>423</v>
      </c>
      <c r="F276" s="1">
        <v>17255</v>
      </c>
      <c r="G276" s="1">
        <v>46</v>
      </c>
      <c r="H276" s="1">
        <v>42163</v>
      </c>
      <c r="I276" s="1">
        <v>3315</v>
      </c>
      <c r="J276" s="1">
        <v>176</v>
      </c>
    </row>
    <row r="277" spans="1:10" x14ac:dyDescent="0.15">
      <c r="A277" s="2">
        <v>44170</v>
      </c>
      <c r="B277" s="1">
        <v>395526</v>
      </c>
      <c r="C277" s="1">
        <v>6048</v>
      </c>
      <c r="D277" s="1">
        <v>45562</v>
      </c>
      <c r="E277" s="1">
        <f t="shared" si="4"/>
        <v>459</v>
      </c>
      <c r="F277" s="1">
        <v>17306</v>
      </c>
      <c r="G277" s="1">
        <v>51</v>
      </c>
      <c r="H277" s="1">
        <v>42361</v>
      </c>
      <c r="I277" s="1">
        <v>3264</v>
      </c>
      <c r="J277" s="1">
        <v>198</v>
      </c>
    </row>
    <row r="278" spans="1:10" x14ac:dyDescent="0.15">
      <c r="A278" s="2">
        <v>44171</v>
      </c>
      <c r="B278" s="1">
        <v>402158</v>
      </c>
      <c r="C278" s="1">
        <v>6632</v>
      </c>
      <c r="D278" s="1">
        <v>46021</v>
      </c>
      <c r="E278" s="1">
        <f t="shared" si="4"/>
        <v>269</v>
      </c>
      <c r="F278" s="1">
        <v>17321</v>
      </c>
      <c r="G278" s="1">
        <v>15</v>
      </c>
      <c r="H278" s="1">
        <v>42456</v>
      </c>
      <c r="I278" s="1">
        <v>3241</v>
      </c>
      <c r="J278" s="1">
        <v>95</v>
      </c>
    </row>
    <row r="279" spans="1:10" x14ac:dyDescent="0.15">
      <c r="A279" s="2">
        <v>44172</v>
      </c>
      <c r="B279" s="1">
        <v>406295</v>
      </c>
      <c r="C279" s="1">
        <v>4137</v>
      </c>
      <c r="D279" s="1">
        <v>46290</v>
      </c>
      <c r="E279" s="1">
        <f t="shared" si="4"/>
        <v>237</v>
      </c>
      <c r="F279" s="1">
        <v>17336</v>
      </c>
      <c r="G279" s="1">
        <v>15</v>
      </c>
      <c r="H279" s="1">
        <v>42560</v>
      </c>
      <c r="I279" s="1">
        <v>3346</v>
      </c>
      <c r="J279" s="1">
        <v>104</v>
      </c>
    </row>
    <row r="280" spans="1:10" x14ac:dyDescent="0.15">
      <c r="A280" s="2">
        <v>44173</v>
      </c>
      <c r="B280" s="1">
        <v>412614</v>
      </c>
      <c r="C280" s="1">
        <v>6319</v>
      </c>
      <c r="D280" s="1">
        <v>46527</v>
      </c>
      <c r="E280" s="1">
        <f t="shared" si="4"/>
        <v>397</v>
      </c>
      <c r="F280" s="1">
        <v>17426</v>
      </c>
      <c r="G280" s="1">
        <v>90</v>
      </c>
      <c r="H280" s="1">
        <v>42819</v>
      </c>
      <c r="I280" s="1">
        <v>3481</v>
      </c>
      <c r="J280" s="1">
        <v>259</v>
      </c>
    </row>
    <row r="281" spans="1:10" x14ac:dyDescent="0.15">
      <c r="A281" s="2">
        <v>44174</v>
      </c>
      <c r="B281" s="1">
        <v>417733</v>
      </c>
      <c r="C281" s="1">
        <v>5119</v>
      </c>
      <c r="D281" s="1">
        <v>46924</v>
      </c>
      <c r="E281" s="1">
        <f t="shared" si="4"/>
        <v>440</v>
      </c>
      <c r="F281" s="1">
        <v>17542</v>
      </c>
      <c r="G281" s="1">
        <v>116</v>
      </c>
      <c r="H281" s="1">
        <v>43075</v>
      </c>
      <c r="I281" s="1">
        <v>3533</v>
      </c>
      <c r="J281" s="1">
        <v>256</v>
      </c>
    </row>
    <row r="282" spans="1:10" x14ac:dyDescent="0.15">
      <c r="A282" s="2">
        <v>44175</v>
      </c>
      <c r="B282" s="1">
        <v>423533</v>
      </c>
      <c r="C282" s="1">
        <v>5800</v>
      </c>
      <c r="D282" s="1">
        <v>47364</v>
      </c>
      <c r="E282" s="1">
        <f t="shared" si="4"/>
        <v>425</v>
      </c>
      <c r="F282" s="1">
        <v>17608</v>
      </c>
      <c r="G282" s="1">
        <v>66</v>
      </c>
      <c r="H282" s="1">
        <v>43259</v>
      </c>
      <c r="I282" s="1">
        <v>3545</v>
      </c>
      <c r="J282" s="1">
        <v>184</v>
      </c>
    </row>
    <row r="283" spans="1:10" x14ac:dyDescent="0.15">
      <c r="A283" s="2">
        <v>44176</v>
      </c>
      <c r="B283" s="1">
        <v>427868</v>
      </c>
      <c r="C283" s="1">
        <v>4335</v>
      </c>
      <c r="D283" s="1">
        <v>47789</v>
      </c>
      <c r="E283" s="1">
        <f t="shared" si="4"/>
        <v>395</v>
      </c>
      <c r="F283" s="1">
        <v>17662</v>
      </c>
      <c r="G283" s="1">
        <v>54</v>
      </c>
      <c r="H283" s="1">
        <v>43462</v>
      </c>
      <c r="I283" s="1">
        <v>3571</v>
      </c>
      <c r="J283" s="1">
        <v>203</v>
      </c>
    </row>
    <row r="284" spans="1:10" x14ac:dyDescent="0.15">
      <c r="A284" s="2">
        <v>44177</v>
      </c>
      <c r="B284" s="1">
        <v>434756</v>
      </c>
      <c r="C284" s="1">
        <v>6888</v>
      </c>
      <c r="D284" s="1">
        <v>48184</v>
      </c>
      <c r="E284" s="1">
        <f t="shared" si="4"/>
        <v>470</v>
      </c>
      <c r="F284" s="1">
        <v>17732</v>
      </c>
      <c r="G284" s="1">
        <v>70</v>
      </c>
      <c r="H284" s="1">
        <v>43712</v>
      </c>
      <c r="I284" s="1">
        <v>3543</v>
      </c>
      <c r="J284" s="1">
        <v>250</v>
      </c>
    </row>
    <row r="285" spans="1:10" x14ac:dyDescent="0.15">
      <c r="A285" s="2">
        <v>44178</v>
      </c>
      <c r="B285" s="1">
        <v>439467</v>
      </c>
      <c r="C285" s="1">
        <v>4711</v>
      </c>
      <c r="D285" s="1">
        <v>48654</v>
      </c>
      <c r="E285" s="1">
        <f t="shared" si="4"/>
        <v>297</v>
      </c>
      <c r="F285" s="1">
        <v>17751</v>
      </c>
      <c r="G285" s="1">
        <v>19</v>
      </c>
      <c r="H285" s="1">
        <v>43834</v>
      </c>
      <c r="I285" s="1">
        <v>3591</v>
      </c>
      <c r="J285" s="1">
        <v>122</v>
      </c>
    </row>
    <row r="286" spans="1:10" x14ac:dyDescent="0.15">
      <c r="A286" s="2">
        <v>44179</v>
      </c>
      <c r="B286" s="1">
        <v>444804</v>
      </c>
      <c r="C286" s="1">
        <v>5337</v>
      </c>
      <c r="D286" s="1">
        <v>48951</v>
      </c>
      <c r="E286" s="1">
        <f t="shared" si="4"/>
        <v>294</v>
      </c>
      <c r="F286" s="1">
        <v>17775</v>
      </c>
      <c r="G286" s="1">
        <v>24</v>
      </c>
      <c r="H286" s="1">
        <v>43911</v>
      </c>
      <c r="I286" s="1">
        <v>3635</v>
      </c>
      <c r="J286" s="1">
        <v>77</v>
      </c>
    </row>
    <row r="287" spans="1:10" x14ac:dyDescent="0.15">
      <c r="A287" s="2">
        <v>44180</v>
      </c>
      <c r="B287" s="1">
        <v>449505</v>
      </c>
      <c r="C287" s="1">
        <v>4701</v>
      </c>
      <c r="D287" s="1">
        <v>49245</v>
      </c>
      <c r="E287" s="1">
        <f t="shared" si="4"/>
        <v>450</v>
      </c>
      <c r="F287" s="1">
        <v>17872</v>
      </c>
      <c r="G287" s="1">
        <v>97</v>
      </c>
      <c r="H287" s="1">
        <v>44136</v>
      </c>
      <c r="I287" s="1">
        <v>3660</v>
      </c>
      <c r="J287" s="1">
        <v>225</v>
      </c>
    </row>
    <row r="288" spans="1:10" x14ac:dyDescent="0.15">
      <c r="A288" s="2">
        <v>44181</v>
      </c>
      <c r="B288" s="1">
        <v>455811</v>
      </c>
      <c r="C288" s="1">
        <v>6306</v>
      </c>
      <c r="D288" s="1">
        <v>49695</v>
      </c>
      <c r="E288" s="1">
        <f t="shared" si="4"/>
        <v>472</v>
      </c>
      <c r="F288" s="1">
        <v>18003</v>
      </c>
      <c r="G288" s="1">
        <v>131</v>
      </c>
      <c r="H288" s="1">
        <v>44461</v>
      </c>
      <c r="I288" s="1">
        <v>3672</v>
      </c>
      <c r="J288" s="1">
        <v>325</v>
      </c>
    </row>
    <row r="289" spans="1:10" x14ac:dyDescent="0.15">
      <c r="A289" s="2">
        <v>44182</v>
      </c>
      <c r="B289" s="1">
        <v>460722</v>
      </c>
      <c r="C289" s="1">
        <v>4911</v>
      </c>
      <c r="D289" s="1">
        <v>50167</v>
      </c>
      <c r="E289" s="1">
        <f t="shared" si="4"/>
        <v>462</v>
      </c>
      <c r="F289" s="1">
        <v>18080</v>
      </c>
      <c r="G289" s="1">
        <v>77</v>
      </c>
      <c r="H289" s="1">
        <v>44602</v>
      </c>
      <c r="I289" s="1">
        <v>3637</v>
      </c>
      <c r="J289" s="1">
        <v>141</v>
      </c>
    </row>
    <row r="290" spans="1:10" x14ac:dyDescent="0.15">
      <c r="A290" s="2">
        <v>44183</v>
      </c>
      <c r="B290" s="1">
        <v>465167</v>
      </c>
      <c r="C290" s="1">
        <v>4445</v>
      </c>
      <c r="D290" s="1">
        <v>50629</v>
      </c>
      <c r="E290" s="1">
        <f t="shared" si="4"/>
        <v>337</v>
      </c>
      <c r="F290" s="1">
        <v>18124</v>
      </c>
      <c r="G290" s="1">
        <v>44</v>
      </c>
      <c r="H290" s="1">
        <v>44889</v>
      </c>
      <c r="I290" s="1">
        <v>3582</v>
      </c>
      <c r="J290" s="1">
        <v>287</v>
      </c>
    </row>
    <row r="291" spans="1:10" x14ac:dyDescent="0.15">
      <c r="A291" s="2">
        <v>44184</v>
      </c>
      <c r="B291" s="1">
        <v>470026</v>
      </c>
      <c r="C291" s="1">
        <v>4859</v>
      </c>
      <c r="D291" s="1">
        <v>50966</v>
      </c>
      <c r="E291" s="1">
        <f t="shared" si="4"/>
        <v>474</v>
      </c>
      <c r="F291" s="1">
        <v>18173</v>
      </c>
      <c r="G291" s="1">
        <v>49</v>
      </c>
      <c r="H291" s="1">
        <v>45032</v>
      </c>
      <c r="I291" s="1">
        <v>3570</v>
      </c>
      <c r="J291" s="1">
        <v>143</v>
      </c>
    </row>
    <row r="292" spans="1:10" x14ac:dyDescent="0.15">
      <c r="A292" s="2">
        <v>44185</v>
      </c>
      <c r="B292" s="1">
        <v>475757</v>
      </c>
      <c r="C292" s="1">
        <v>5731</v>
      </c>
      <c r="D292" s="1">
        <v>51440</v>
      </c>
      <c r="E292" s="1">
        <f t="shared" si="4"/>
        <v>306</v>
      </c>
      <c r="F292" s="1">
        <v>18194</v>
      </c>
      <c r="G292" s="1">
        <v>21</v>
      </c>
      <c r="H292" s="1">
        <v>45182</v>
      </c>
      <c r="I292" s="1">
        <v>3574</v>
      </c>
      <c r="J292" s="1">
        <v>150</v>
      </c>
    </row>
    <row r="293" spans="1:10" x14ac:dyDescent="0.15">
      <c r="A293" s="2">
        <v>44186</v>
      </c>
      <c r="B293" s="1">
        <v>479443</v>
      </c>
      <c r="C293" s="1">
        <v>3686</v>
      </c>
      <c r="D293" s="1">
        <v>51746</v>
      </c>
      <c r="E293" s="1">
        <f t="shared" si="4"/>
        <v>248</v>
      </c>
      <c r="F293" s="1">
        <v>18223</v>
      </c>
      <c r="G293" s="1">
        <v>29</v>
      </c>
      <c r="H293" s="1">
        <v>45284</v>
      </c>
      <c r="I293" s="1">
        <v>3607</v>
      </c>
      <c r="J293" s="1">
        <v>102</v>
      </c>
    </row>
    <row r="294" spans="1:10" x14ac:dyDescent="0.15">
      <c r="A294" s="2">
        <v>44187</v>
      </c>
      <c r="B294" s="1">
        <v>484709</v>
      </c>
      <c r="C294" s="1">
        <v>5266</v>
      </c>
      <c r="D294" s="1">
        <v>51994</v>
      </c>
      <c r="E294" s="1">
        <f t="shared" si="4"/>
        <v>428</v>
      </c>
      <c r="F294" s="1">
        <v>18326</v>
      </c>
      <c r="G294" s="1">
        <v>103</v>
      </c>
      <c r="H294" s="1">
        <v>45544</v>
      </c>
      <c r="I294" s="1">
        <v>3735</v>
      </c>
      <c r="J294" s="1">
        <v>260</v>
      </c>
    </row>
    <row r="295" spans="1:10" x14ac:dyDescent="0.15">
      <c r="A295" s="2">
        <v>44188</v>
      </c>
      <c r="B295" s="1">
        <v>490162</v>
      </c>
      <c r="C295" s="1">
        <v>5453</v>
      </c>
      <c r="D295" s="1">
        <v>52422</v>
      </c>
      <c r="E295" s="1">
        <f t="shared" si="4"/>
        <v>480</v>
      </c>
      <c r="F295" s="1">
        <v>18466</v>
      </c>
      <c r="G295" s="1">
        <v>140</v>
      </c>
      <c r="H295" s="1">
        <v>45807</v>
      </c>
      <c r="I295" s="1">
        <v>3841</v>
      </c>
      <c r="J295" s="1">
        <v>263</v>
      </c>
    </row>
    <row r="296" spans="1:10" x14ac:dyDescent="0.15">
      <c r="A296" s="2">
        <v>44189</v>
      </c>
      <c r="B296" s="1">
        <v>495492</v>
      </c>
      <c r="C296" s="1">
        <v>5330</v>
      </c>
      <c r="D296" s="1">
        <v>52902</v>
      </c>
      <c r="E296" s="1">
        <f t="shared" si="4"/>
        <v>510</v>
      </c>
      <c r="F296" s="1">
        <v>18544</v>
      </c>
      <c r="G296" s="1">
        <v>78</v>
      </c>
      <c r="H296" s="1">
        <v>46038</v>
      </c>
      <c r="I296" s="1">
        <v>3802</v>
      </c>
      <c r="J296" s="1">
        <v>231</v>
      </c>
    </row>
    <row r="297" spans="1:10" x14ac:dyDescent="0.15">
      <c r="A297" s="2">
        <v>44190</v>
      </c>
      <c r="B297" s="1">
        <v>501097</v>
      </c>
      <c r="C297" s="1">
        <v>5605</v>
      </c>
      <c r="D297" s="1">
        <v>53412</v>
      </c>
      <c r="E297" s="1">
        <f t="shared" si="4"/>
        <v>498</v>
      </c>
      <c r="F297" s="1">
        <v>18595</v>
      </c>
      <c r="G297" s="1">
        <v>51</v>
      </c>
      <c r="H297" s="1">
        <v>46202</v>
      </c>
      <c r="I297" s="1">
        <v>3669</v>
      </c>
      <c r="J297" s="1">
        <v>164</v>
      </c>
    </row>
    <row r="298" spans="1:10" x14ac:dyDescent="0.15">
      <c r="A298" s="2">
        <v>44191</v>
      </c>
      <c r="B298" s="1">
        <v>505428</v>
      </c>
      <c r="C298" s="1">
        <v>4331</v>
      </c>
      <c r="D298" s="1">
        <v>53910</v>
      </c>
      <c r="E298" s="1">
        <f t="shared" si="4"/>
        <v>239</v>
      </c>
      <c r="F298" s="1">
        <v>18613</v>
      </c>
      <c r="G298" s="1">
        <v>18</v>
      </c>
      <c r="H298" s="1">
        <v>46257</v>
      </c>
      <c r="I298" s="1">
        <v>3431</v>
      </c>
      <c r="J298" s="1">
        <v>55</v>
      </c>
    </row>
    <row r="299" spans="1:10" x14ac:dyDescent="0.15">
      <c r="A299" s="2">
        <v>44192</v>
      </c>
      <c r="B299" s="1">
        <v>508323</v>
      </c>
      <c r="C299" s="1">
        <v>2895</v>
      </c>
      <c r="D299" s="1">
        <v>54149</v>
      </c>
      <c r="E299" s="1">
        <f t="shared" si="4"/>
        <v>288</v>
      </c>
      <c r="F299" s="1">
        <v>18630</v>
      </c>
      <c r="G299" s="1">
        <v>17</v>
      </c>
      <c r="H299" s="1">
        <v>46373</v>
      </c>
      <c r="I299" s="1">
        <v>3469</v>
      </c>
      <c r="J299" s="1">
        <v>116</v>
      </c>
    </row>
    <row r="300" spans="1:10" x14ac:dyDescent="0.15">
      <c r="A300" s="2">
        <v>44193</v>
      </c>
      <c r="B300" s="1">
        <v>511636</v>
      </c>
      <c r="C300" s="1">
        <v>3313</v>
      </c>
      <c r="D300" s="1">
        <v>54437</v>
      </c>
      <c r="E300" s="1">
        <f t="shared" si="4"/>
        <v>302</v>
      </c>
      <c r="F300" s="1">
        <v>18651</v>
      </c>
      <c r="G300" s="1">
        <v>21</v>
      </c>
      <c r="H300" s="1">
        <v>46483</v>
      </c>
      <c r="I300" s="1">
        <v>3619</v>
      </c>
      <c r="J300" s="1">
        <v>110</v>
      </c>
    </row>
    <row r="301" spans="1:10" x14ac:dyDescent="0.15">
      <c r="A301" s="2">
        <v>44194</v>
      </c>
      <c r="B301" s="1">
        <v>516043</v>
      </c>
      <c r="C301" s="1">
        <v>4407</v>
      </c>
      <c r="D301" s="1">
        <v>54739</v>
      </c>
      <c r="E301" s="1">
        <f t="shared" si="4"/>
        <v>437</v>
      </c>
      <c r="F301" s="1">
        <v>18777</v>
      </c>
      <c r="G301" s="1">
        <v>126</v>
      </c>
      <c r="H301" s="1">
        <v>46784</v>
      </c>
      <c r="I301" s="1">
        <v>3765</v>
      </c>
      <c r="J301" s="1">
        <v>301</v>
      </c>
    </row>
    <row r="302" spans="1:10" x14ac:dyDescent="0.15">
      <c r="A302" s="2">
        <v>44195</v>
      </c>
      <c r="B302" s="1">
        <v>521273</v>
      </c>
      <c r="C302" s="1">
        <v>5230</v>
      </c>
      <c r="D302" s="1">
        <v>55176</v>
      </c>
      <c r="E302" s="1">
        <f t="shared" si="4"/>
        <v>494</v>
      </c>
      <c r="F302" s="1">
        <v>18952</v>
      </c>
      <c r="G302" s="1">
        <v>175</v>
      </c>
      <c r="H302" s="1">
        <v>47090</v>
      </c>
      <c r="I302" s="1">
        <v>3727</v>
      </c>
      <c r="J302" s="1">
        <v>306</v>
      </c>
    </row>
    <row r="303" spans="1:10" x14ac:dyDescent="0.15">
      <c r="A303" s="2">
        <v>44196</v>
      </c>
      <c r="B303" s="1">
        <v>526985</v>
      </c>
      <c r="C303" s="1">
        <v>5712</v>
      </c>
      <c r="D303" s="1">
        <v>55670</v>
      </c>
      <c r="E303" s="1">
        <f t="shared" si="4"/>
        <v>439</v>
      </c>
      <c r="F303" s="1">
        <v>19042</v>
      </c>
      <c r="G303" s="1">
        <v>90</v>
      </c>
      <c r="H303" s="1">
        <v>47326</v>
      </c>
      <c r="I303" s="1">
        <v>3716</v>
      </c>
      <c r="J303" s="1">
        <v>236</v>
      </c>
    </row>
    <row r="304" spans="1:10" x14ac:dyDescent="0.15">
      <c r="A304" s="2">
        <v>44197</v>
      </c>
      <c r="B304" s="1">
        <v>532903</v>
      </c>
      <c r="C304" s="1">
        <v>5918</v>
      </c>
      <c r="D304" s="1">
        <v>56109</v>
      </c>
      <c r="E304" s="1">
        <f t="shared" si="4"/>
        <v>466</v>
      </c>
      <c r="F304" s="1">
        <v>19160</v>
      </c>
      <c r="G304" s="1">
        <v>118</v>
      </c>
      <c r="H304" s="1">
        <v>48572</v>
      </c>
      <c r="I304" s="1">
        <v>3625</v>
      </c>
      <c r="J304" s="1">
        <v>1246</v>
      </c>
    </row>
    <row r="305" spans="1:10" x14ac:dyDescent="0.15">
      <c r="A305" s="2">
        <v>44198</v>
      </c>
      <c r="B305" s="1">
        <v>538702</v>
      </c>
      <c r="C305" s="1">
        <v>5799</v>
      </c>
      <c r="D305" s="1">
        <v>56575</v>
      </c>
      <c r="E305" s="1">
        <f t="shared" si="4"/>
        <v>298</v>
      </c>
      <c r="F305" s="1">
        <v>19187</v>
      </c>
      <c r="G305" s="1">
        <v>27</v>
      </c>
      <c r="H305" s="1">
        <v>48636</v>
      </c>
      <c r="I305" s="1">
        <v>3497</v>
      </c>
      <c r="J305" s="1">
        <v>64</v>
      </c>
    </row>
    <row r="306" spans="1:10" x14ac:dyDescent="0.15">
      <c r="A306" s="2">
        <v>44199</v>
      </c>
      <c r="B306" s="1">
        <v>542790</v>
      </c>
      <c r="C306" s="1">
        <v>4088</v>
      </c>
      <c r="D306" s="1">
        <v>56873</v>
      </c>
      <c r="E306" s="1">
        <f t="shared" si="4"/>
        <v>295</v>
      </c>
      <c r="F306" s="1">
        <v>19208</v>
      </c>
      <c r="G306" s="1">
        <v>21</v>
      </c>
      <c r="H306" s="1">
        <v>48743</v>
      </c>
      <c r="I306" s="1">
        <v>3521</v>
      </c>
      <c r="J306" s="1">
        <v>107</v>
      </c>
    </row>
    <row r="307" spans="1:10" x14ac:dyDescent="0.15">
      <c r="A307" s="2">
        <v>44200</v>
      </c>
      <c r="B307" s="1">
        <v>545148</v>
      </c>
      <c r="C307" s="1">
        <v>2358</v>
      </c>
      <c r="D307" s="1">
        <v>57168</v>
      </c>
      <c r="E307" s="1">
        <f t="shared" si="4"/>
        <v>271</v>
      </c>
      <c r="F307" s="1">
        <v>19244</v>
      </c>
      <c r="G307" s="1">
        <v>36</v>
      </c>
      <c r="H307" s="1">
        <v>48770</v>
      </c>
      <c r="I307" s="1">
        <v>3633</v>
      </c>
      <c r="J307" s="1">
        <v>27</v>
      </c>
    </row>
    <row r="308" spans="1:10" x14ac:dyDescent="0.15">
      <c r="A308" s="2">
        <v>44201</v>
      </c>
      <c r="B308" s="1">
        <v>551419</v>
      </c>
      <c r="C308" s="1">
        <v>6271</v>
      </c>
      <c r="D308" s="1">
        <v>57439</v>
      </c>
      <c r="E308" s="1">
        <f t="shared" si="4"/>
        <v>449</v>
      </c>
      <c r="F308" s="1">
        <v>19382</v>
      </c>
      <c r="G308" s="1">
        <v>138</v>
      </c>
      <c r="H308" s="1">
        <v>49058</v>
      </c>
      <c r="I308" s="1">
        <v>3702</v>
      </c>
      <c r="J308" s="1">
        <v>288</v>
      </c>
    </row>
    <row r="309" spans="1:10" x14ac:dyDescent="0.15">
      <c r="A309" s="2">
        <v>44202</v>
      </c>
      <c r="B309" s="1">
        <v>557267</v>
      </c>
      <c r="C309" s="1">
        <v>5848</v>
      </c>
      <c r="D309" s="1">
        <v>57888</v>
      </c>
      <c r="E309" s="1">
        <f t="shared" si="4"/>
        <v>447</v>
      </c>
      <c r="F309" s="1">
        <v>19523</v>
      </c>
      <c r="G309" s="1">
        <v>141</v>
      </c>
      <c r="H309" s="1">
        <v>49324</v>
      </c>
      <c r="I309" s="1">
        <v>3744</v>
      </c>
      <c r="J309" s="1">
        <v>266</v>
      </c>
    </row>
    <row r="310" spans="1:10" x14ac:dyDescent="0.15">
      <c r="A310" s="2">
        <v>44203</v>
      </c>
      <c r="B310" s="1">
        <v>564806</v>
      </c>
      <c r="C310" s="1">
        <v>7539</v>
      </c>
      <c r="D310" s="1">
        <v>58335</v>
      </c>
      <c r="E310" s="1">
        <f t="shared" si="4"/>
        <v>464</v>
      </c>
      <c r="F310" s="1">
        <v>19646</v>
      </c>
      <c r="G310" s="1">
        <v>123</v>
      </c>
      <c r="H310" s="1">
        <v>49515</v>
      </c>
      <c r="I310" s="1">
        <v>3711</v>
      </c>
      <c r="J310" s="1">
        <v>191</v>
      </c>
    </row>
    <row r="311" spans="1:10" x14ac:dyDescent="0.15">
      <c r="A311" s="2">
        <v>44204</v>
      </c>
      <c r="B311" s="1">
        <v>571755</v>
      </c>
      <c r="C311" s="1">
        <v>6949</v>
      </c>
      <c r="D311" s="1">
        <v>58799</v>
      </c>
      <c r="E311" s="1">
        <f t="shared" si="4"/>
        <v>447</v>
      </c>
      <c r="F311" s="1">
        <v>19756</v>
      </c>
      <c r="G311" s="1">
        <v>110</v>
      </c>
      <c r="H311" s="1">
        <v>49737</v>
      </c>
      <c r="I311" s="1">
        <v>3669</v>
      </c>
      <c r="J311" s="1">
        <v>222</v>
      </c>
    </row>
    <row r="312" spans="1:10" x14ac:dyDescent="0.15">
      <c r="A312" s="2">
        <v>44205</v>
      </c>
      <c r="B312" s="1">
        <v>579182</v>
      </c>
      <c r="C312" s="1">
        <v>7427</v>
      </c>
      <c r="D312" s="1">
        <v>59246</v>
      </c>
      <c r="E312" s="1">
        <f t="shared" si="4"/>
        <v>459</v>
      </c>
      <c r="F312" s="1">
        <v>19854</v>
      </c>
      <c r="G312" s="1">
        <v>98</v>
      </c>
      <c r="H312" s="1">
        <v>53171</v>
      </c>
      <c r="I312" s="1">
        <v>3638</v>
      </c>
      <c r="J312" s="1">
        <v>3434</v>
      </c>
    </row>
    <row r="313" spans="1:10" x14ac:dyDescent="0.15">
      <c r="A313" s="2">
        <v>44206</v>
      </c>
      <c r="B313" s="1">
        <v>584828</v>
      </c>
      <c r="C313" s="1">
        <v>5646</v>
      </c>
      <c r="D313" s="1">
        <v>59705</v>
      </c>
      <c r="E313" s="1">
        <f t="shared" si="4"/>
        <v>347</v>
      </c>
      <c r="F313" s="1">
        <v>19886</v>
      </c>
      <c r="G313" s="1">
        <v>32</v>
      </c>
      <c r="H313" s="1">
        <v>53253</v>
      </c>
      <c r="I313" s="1">
        <v>3589</v>
      </c>
      <c r="J313" s="1">
        <v>82</v>
      </c>
    </row>
    <row r="314" spans="1:10" x14ac:dyDescent="0.15">
      <c r="A314" s="2">
        <v>44207</v>
      </c>
      <c r="B314" s="1">
        <v>590162</v>
      </c>
      <c r="C314" s="1">
        <v>5334</v>
      </c>
      <c r="D314" s="1">
        <v>60052</v>
      </c>
      <c r="E314" s="1">
        <f t="shared" si="4"/>
        <v>276</v>
      </c>
      <c r="F314" s="1">
        <v>19932</v>
      </c>
      <c r="G314" s="1">
        <v>46</v>
      </c>
      <c r="H314" s="1">
        <v>53335</v>
      </c>
      <c r="I314" s="1">
        <v>3653</v>
      </c>
      <c r="J314" s="1">
        <v>82</v>
      </c>
    </row>
    <row r="315" spans="1:10" x14ac:dyDescent="0.15">
      <c r="A315" s="2">
        <v>44208</v>
      </c>
      <c r="B315" s="1">
        <v>594749</v>
      </c>
      <c r="C315" s="1">
        <v>4587</v>
      </c>
      <c r="D315" s="1">
        <v>60328</v>
      </c>
      <c r="E315" s="1">
        <f t="shared" si="4"/>
        <v>441</v>
      </c>
      <c r="F315" s="1">
        <v>20039</v>
      </c>
      <c r="G315" s="1">
        <v>107</v>
      </c>
      <c r="H315" s="1">
        <v>53577</v>
      </c>
      <c r="I315" s="1">
        <v>3703</v>
      </c>
      <c r="J315" s="1">
        <v>242</v>
      </c>
    </row>
    <row r="316" spans="1:10" x14ac:dyDescent="0.15">
      <c r="A316" s="2">
        <v>44209</v>
      </c>
      <c r="B316" s="1">
        <v>602629</v>
      </c>
      <c r="C316" s="1">
        <v>7880</v>
      </c>
      <c r="D316" s="1">
        <v>60769</v>
      </c>
      <c r="E316" s="1">
        <f t="shared" si="4"/>
        <v>495</v>
      </c>
      <c r="F316" s="1">
        <v>20161</v>
      </c>
      <c r="G316" s="1">
        <v>122</v>
      </c>
      <c r="H316" s="1">
        <v>53814</v>
      </c>
      <c r="I316" s="1">
        <v>3726</v>
      </c>
      <c r="J316" s="1">
        <v>237</v>
      </c>
    </row>
    <row r="317" spans="1:10" x14ac:dyDescent="0.15">
      <c r="A317" s="2">
        <v>44210</v>
      </c>
      <c r="B317" s="1">
        <v>609721</v>
      </c>
      <c r="C317" s="1">
        <v>7092</v>
      </c>
      <c r="D317" s="1">
        <v>61264</v>
      </c>
      <c r="E317" s="1">
        <f t="shared" si="4"/>
        <v>454</v>
      </c>
      <c r="F317" s="1">
        <v>20253</v>
      </c>
      <c r="G317" s="1">
        <v>92</v>
      </c>
      <c r="H317" s="1">
        <v>54004</v>
      </c>
      <c r="I317" s="1">
        <v>3638</v>
      </c>
      <c r="J317" s="1">
        <v>190</v>
      </c>
    </row>
    <row r="318" spans="1:10" x14ac:dyDescent="0.15">
      <c r="A318" s="2">
        <v>44211</v>
      </c>
      <c r="B318" s="1">
        <v>616090</v>
      </c>
      <c r="C318" s="1">
        <v>6369</v>
      </c>
      <c r="D318" s="1">
        <v>61718</v>
      </c>
      <c r="E318" s="1">
        <f t="shared" si="4"/>
        <v>437</v>
      </c>
      <c r="F318" s="1">
        <v>20320</v>
      </c>
      <c r="G318" s="1">
        <v>67</v>
      </c>
      <c r="H318" s="1">
        <v>54180</v>
      </c>
      <c r="I318" s="1">
        <v>3543</v>
      </c>
      <c r="J318" s="1">
        <v>176</v>
      </c>
    </row>
    <row r="319" spans="1:10" x14ac:dyDescent="0.15">
      <c r="A319" s="2">
        <v>44212</v>
      </c>
      <c r="B319" s="1">
        <v>622089</v>
      </c>
      <c r="C319" s="1">
        <v>5999</v>
      </c>
      <c r="D319" s="1">
        <v>62155</v>
      </c>
      <c r="E319" s="1">
        <f t="shared" si="4"/>
        <v>0</v>
      </c>
      <c r="F319" s="1">
        <v>20414</v>
      </c>
      <c r="G319" s="1">
        <v>94</v>
      </c>
      <c r="H319" s="1">
        <v>54395</v>
      </c>
      <c r="I319" s="1">
        <v>3677</v>
      </c>
      <c r="J319" s="1">
        <v>215</v>
      </c>
    </row>
    <row r="320" spans="1:10" x14ac:dyDescent="0.15">
      <c r="A320" s="2">
        <v>44213</v>
      </c>
      <c r="B320" s="1">
        <v>627221</v>
      </c>
      <c r="C320" s="1">
        <v>5132</v>
      </c>
      <c r="D320" s="1">
        <v>62155</v>
      </c>
      <c r="F320" s="1">
        <v>20439</v>
      </c>
      <c r="G320" s="1">
        <v>25</v>
      </c>
      <c r="H320" s="1">
        <v>54487</v>
      </c>
      <c r="I320" s="1">
        <v>3677</v>
      </c>
      <c r="J320" s="1">
        <v>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2021-01-18T04:46:36Z</dcterms:modified>
</cp:coreProperties>
</file>