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ils25_ic_ac_uk/Documents/AA - MRES PROJECT/Model Training Version 6/Detections/Summary_Reports/Validation_Audit/"/>
    </mc:Choice>
  </mc:AlternateContent>
  <xr:revisionPtr revIDLastSave="979" documentId="11_6E7D52AFD350D9E5BD0E3B31585ED87656D451EC" xr6:coauthVersionLast="47" xr6:coauthVersionMax="47" xr10:uidLastSave="{F565AE6D-E5D4-C54E-BEF1-964F01D7C694}"/>
  <bookViews>
    <workbookView xWindow="0" yWindow="600" windowWidth="28800" windowHeight="17400" xr2:uid="{00000000-000D-0000-FFFF-FFFF00000000}"/>
  </bookViews>
  <sheets>
    <sheet name="Sheet1" sheetId="1" r:id="rId1"/>
  </sheets>
  <definedNames>
    <definedName name="_xlnm._FilterDatabase" localSheetId="0" hidden="1">Sheet1!$A$1:$BE$714</definedName>
  </definedNames>
  <calcPr calcId="0"/>
  <fileRecoveryPr repairLoad="1"/>
</workbook>
</file>

<file path=xl/sharedStrings.xml><?xml version="1.0" encoding="utf-8"?>
<sst xmlns="http://schemas.openxmlformats.org/spreadsheetml/2006/main" count="13927" uniqueCount="1060">
  <si>
    <t>File_Name</t>
  </si>
  <si>
    <t>Folder</t>
  </si>
  <si>
    <t>Sub_Folder_Path</t>
  </si>
  <si>
    <t>Saccopteryx_Present</t>
  </si>
  <si>
    <t>Positive_Segments</t>
  </si>
  <si>
    <t>Total_Segments</t>
  </si>
  <si>
    <t>Positive_Ratio</t>
  </si>
  <si>
    <t>Mean_Confidence_All</t>
  </si>
  <si>
    <t>Max_Confidence</t>
  </si>
  <si>
    <t>Mean_Confidence_Positives</t>
  </si>
  <si>
    <t>Threshold_Used</t>
  </si>
  <si>
    <t>Year</t>
  </si>
  <si>
    <t>Survey_Night</t>
  </si>
  <si>
    <t>Cohort</t>
  </si>
  <si>
    <t>Point</t>
  </si>
  <si>
    <t>Point_year</t>
  </si>
  <si>
    <t>Hardware</t>
  </si>
  <si>
    <t>Farm</t>
  </si>
  <si>
    <t>Cluster</t>
  </si>
  <si>
    <t>Habitat</t>
  </si>
  <si>
    <t>SamplingStatus_2026</t>
  </si>
  <si>
    <t>Site_no</t>
  </si>
  <si>
    <t>X_32723</t>
  </si>
  <si>
    <t>Y_32723</t>
  </si>
  <si>
    <t>X_5880</t>
  </si>
  <si>
    <t>Y_5880</t>
  </si>
  <si>
    <t>ForestCover_100</t>
  </si>
  <si>
    <t>ForestCover_300</t>
  </si>
  <si>
    <t>ForestCover_600</t>
  </si>
  <si>
    <t>ForestCover_1000</t>
  </si>
  <si>
    <t>ForestCover_2000</t>
  </si>
  <si>
    <t>ForestCover_5000</t>
  </si>
  <si>
    <t>ForestCover_10000</t>
  </si>
  <si>
    <t>Elevation</t>
  </si>
  <si>
    <t>Slope</t>
  </si>
  <si>
    <t>data_plant</t>
  </si>
  <si>
    <t>Dist_forest</t>
  </si>
  <si>
    <t>Dist_water</t>
  </si>
  <si>
    <t>Dist_road</t>
  </si>
  <si>
    <t>Longitude</t>
  </si>
  <si>
    <t>Latitude</t>
  </si>
  <si>
    <t>Date_planted</t>
  </si>
  <si>
    <t>Timepoint</t>
  </si>
  <si>
    <t>Date_deployed</t>
  </si>
  <si>
    <t>Date_collected</t>
  </si>
  <si>
    <t>Days deployed</t>
  </si>
  <si>
    <t>Days_since_planting</t>
  </si>
  <si>
    <t>Years_since_planting</t>
  </si>
  <si>
    <t>QGIS_Age_Days</t>
  </si>
  <si>
    <t>QGIS_Age_formulas</t>
  </si>
  <si>
    <t>Unnamed: 36</t>
  </si>
  <si>
    <t>QA_note</t>
  </si>
  <si>
    <t>Exact_Forest_Age_Days</t>
  </si>
  <si>
    <t>Audit_Tier</t>
  </si>
  <si>
    <t>Human_Verdict</t>
  </si>
  <si>
    <t>Noise_Type_If_FP</t>
  </si>
  <si>
    <t>Auditor_Notes</t>
  </si>
  <si>
    <t>20230216_214500.WAV</t>
  </si>
  <si>
    <t>AM_01</t>
  </si>
  <si>
    <t>.</t>
  </si>
  <si>
    <t>2023-02-16</t>
  </si>
  <si>
    <t>2023_AM</t>
  </si>
  <si>
    <t>TU001</t>
  </si>
  <si>
    <t>TU001_2023</t>
  </si>
  <si>
    <t>AM</t>
  </si>
  <si>
    <t>Turmalina</t>
  </si>
  <si>
    <t>Mae do Rio</t>
  </si>
  <si>
    <t>Pasture</t>
  </si>
  <si>
    <t>Deactive</t>
  </si>
  <si>
    <t>17 02 2025</t>
  </si>
  <si>
    <t>2025-02-17</t>
  </si>
  <si>
    <t>T0</t>
  </si>
  <si>
    <t>2023-02-10</t>
  </si>
  <si>
    <t>2023-02-17</t>
  </si>
  <si>
    <t>baseline_pre_planting(2023); sampled_before_planting_clamped_to_0</t>
  </si>
  <si>
    <t>1_High_Confidence_Positive_&gt;0.98</t>
  </si>
  <si>
    <t>20230216_090000.WAV</t>
  </si>
  <si>
    <t>2023-02-15</t>
  </si>
  <si>
    <t>20230211_220500.WAV</t>
  </si>
  <si>
    <t>2023-02-11</t>
  </si>
  <si>
    <t>2_Borderline_Positive_0.95-0.98</t>
  </si>
  <si>
    <t>20230215_220000.WAV</t>
  </si>
  <si>
    <t>20230211_215500.WAV</t>
  </si>
  <si>
    <t>20230213_214500.WAV</t>
  </si>
  <si>
    <t>2023-02-13</t>
  </si>
  <si>
    <t>3_Near_Miss_Negative_0.90-0.95</t>
  </si>
  <si>
    <t>20230215_215500.WAV</t>
  </si>
  <si>
    <t>20230213_215500.WAV</t>
  </si>
  <si>
    <t>20230210_220500.WAV</t>
  </si>
  <si>
    <t>4_Moderate_Confusion_0.80-0.90</t>
  </si>
  <si>
    <t>20230211_082500.WAV</t>
  </si>
  <si>
    <t>20230215_064500.WAV</t>
  </si>
  <si>
    <t>2023-02-14</t>
  </si>
  <si>
    <t>5_Clear_Negative_&lt;0.20</t>
  </si>
  <si>
    <t>20230215_084000.WAV</t>
  </si>
  <si>
    <t>AM_02</t>
  </si>
  <si>
    <t>TU002</t>
  </si>
  <si>
    <t>TU002_2023</t>
  </si>
  <si>
    <t>2023-02-08</t>
  </si>
  <si>
    <t>20230213_221500.WAV</t>
  </si>
  <si>
    <t>20230212_210000.WAV</t>
  </si>
  <si>
    <t>2023-02-12</t>
  </si>
  <si>
    <t>20230213_220000.WAV</t>
  </si>
  <si>
    <t>20230211_225000.WAV</t>
  </si>
  <si>
    <t>20230209_222500.WAV</t>
  </si>
  <si>
    <t>2023-02-09</t>
  </si>
  <si>
    <t>20230210_214000.WAV</t>
  </si>
  <si>
    <t>20230214_215500.WAV</t>
  </si>
  <si>
    <t>20230212_204500.WAV</t>
  </si>
  <si>
    <t>20230213_221000.WAV</t>
  </si>
  <si>
    <t>20230214_235000.WAV</t>
  </si>
  <si>
    <t>20230213_231000.WAV</t>
  </si>
  <si>
    <t>AM_04</t>
  </si>
  <si>
    <t>TU004</t>
  </si>
  <si>
    <t>TU004_2023</t>
  </si>
  <si>
    <t>baseline_pre_planting(2023)</t>
  </si>
  <si>
    <t>20230209_073000.WAV</t>
  </si>
  <si>
    <t>20230211_215000.WAV</t>
  </si>
  <si>
    <t>20230209_074000.WAV</t>
  </si>
  <si>
    <t>20230213_234000.WAV</t>
  </si>
  <si>
    <t>20230212_221000.WAV</t>
  </si>
  <si>
    <t>20230208_233500.WAV</t>
  </si>
  <si>
    <t>20230215_071500.WAV</t>
  </si>
  <si>
    <t>20230212_231500.WAV</t>
  </si>
  <si>
    <t>AM_05</t>
  </si>
  <si>
    <t>TU005</t>
  </si>
  <si>
    <t>TU005_2023</t>
  </si>
  <si>
    <t>19 02 2025</t>
  </si>
  <si>
    <t>2025-02-19</t>
  </si>
  <si>
    <t>20230211_083500.WAV</t>
  </si>
  <si>
    <t>20230213_223000.WAV</t>
  </si>
  <si>
    <t>20230211_072000.WAV</t>
  </si>
  <si>
    <t>20230211_083000.WAV</t>
  </si>
  <si>
    <t>20230211_090000.WAV</t>
  </si>
  <si>
    <t>20230215_222000.WAV</t>
  </si>
  <si>
    <t>20230209_220500.WAV</t>
  </si>
  <si>
    <t>20230212_220500.WAV</t>
  </si>
  <si>
    <t>20230216_085500.WAV</t>
  </si>
  <si>
    <t>20230210_203500.WAV</t>
  </si>
  <si>
    <t>AM_06</t>
  </si>
  <si>
    <t>TU006</t>
  </si>
  <si>
    <t>TU006_2023</t>
  </si>
  <si>
    <t>23 05 2023</t>
  </si>
  <si>
    <t>2023-05-23</t>
  </si>
  <si>
    <t>20230213_084000.WAV</t>
  </si>
  <si>
    <t>AM_07</t>
  </si>
  <si>
    <t>TU007</t>
  </si>
  <si>
    <t>TU007_2023</t>
  </si>
  <si>
    <t>31 08 2023</t>
  </si>
  <si>
    <t>2023-08-31</t>
  </si>
  <si>
    <t>20230209_075000.WAV</t>
  </si>
  <si>
    <t>20230211_220000.WAV</t>
  </si>
  <si>
    <t>20230213_215000.WAV</t>
  </si>
  <si>
    <t>20230209_221500.WAV</t>
  </si>
  <si>
    <t>20230210_075000.WAV</t>
  </si>
  <si>
    <t>20230214_215000.WAV</t>
  </si>
  <si>
    <t>20230214_084500.WAV</t>
  </si>
  <si>
    <t>20230209_221000.WAV</t>
  </si>
  <si>
    <t>20230211_213500.WAV</t>
  </si>
  <si>
    <t>20230212_220000.WAV</t>
  </si>
  <si>
    <t>AM_08</t>
  </si>
  <si>
    <t>TU008</t>
  </si>
  <si>
    <t>TU008_2023</t>
  </si>
  <si>
    <t>21 01 2025</t>
  </si>
  <si>
    <t>2025-01-21</t>
  </si>
  <si>
    <t>20230214_083000.WAV</t>
  </si>
  <si>
    <t>20230211_224000.WAV</t>
  </si>
  <si>
    <t>20230209_063500.WAV</t>
  </si>
  <si>
    <t>20230214_084000.WAV</t>
  </si>
  <si>
    <t>AM_10</t>
  </si>
  <si>
    <t>TU010</t>
  </si>
  <si>
    <t>TU010_2023</t>
  </si>
  <si>
    <t>14 01 2025</t>
  </si>
  <si>
    <t>2025-01-14</t>
  </si>
  <si>
    <t>20230208_220500.WAV</t>
  </si>
  <si>
    <t>20230213_083500.WAV</t>
  </si>
  <si>
    <t>20230214_085500.WAV</t>
  </si>
  <si>
    <t>20230211_232500.WAV</t>
  </si>
  <si>
    <t>20230214_210500.WAV</t>
  </si>
  <si>
    <t>20230217_215000.WAV</t>
  </si>
  <si>
    <t>AM_11</t>
  </si>
  <si>
    <t>TU011</t>
  </si>
  <si>
    <t>TU011_2023</t>
  </si>
  <si>
    <t>11 12 2024</t>
  </si>
  <si>
    <t>2024-12-11</t>
  </si>
  <si>
    <t>2023-02-20</t>
  </si>
  <si>
    <t>20230219_221000.WAV</t>
  </si>
  <si>
    <t>2023-02-19</t>
  </si>
  <si>
    <t>20230218_090000.WAV</t>
  </si>
  <si>
    <t>20230217_230000.WAV</t>
  </si>
  <si>
    <t>20230217_211500.WAV</t>
  </si>
  <si>
    <t>AM_12</t>
  </si>
  <si>
    <t>TU012</t>
  </si>
  <si>
    <t>TU012_2023</t>
  </si>
  <si>
    <t>11 09 2024</t>
  </si>
  <si>
    <t>2024-09-11</t>
  </si>
  <si>
    <t>20230215_215000.WAV</t>
  </si>
  <si>
    <t>20230209_230500.WAV</t>
  </si>
  <si>
    <t>20230209_233500.WAV</t>
  </si>
  <si>
    <t>20230209_231000.WAV</t>
  </si>
  <si>
    <t>20230216_062000.WAV</t>
  </si>
  <si>
    <t>20230211_231500.WAV</t>
  </si>
  <si>
    <t>AM_13</t>
  </si>
  <si>
    <t>TU013</t>
  </si>
  <si>
    <t>TU013_2023</t>
  </si>
  <si>
    <t>20230209_224500.WAV</t>
  </si>
  <si>
    <t>20230212_064000.WAV</t>
  </si>
  <si>
    <t>20230209_090500.WAV</t>
  </si>
  <si>
    <t>20230215_065000.WAV</t>
  </si>
  <si>
    <t>AM_14</t>
  </si>
  <si>
    <t>TU014</t>
  </si>
  <si>
    <t>TU014_2023</t>
  </si>
  <si>
    <t>23 11 2023</t>
  </si>
  <si>
    <t>2023-11-23</t>
  </si>
  <si>
    <t>20230209_083000.WAV</t>
  </si>
  <si>
    <t>20230209_225500.WAV</t>
  </si>
  <si>
    <t>20230214_221500.WAV</t>
  </si>
  <si>
    <t>20230215_093500.WAV</t>
  </si>
  <si>
    <t>20230213_071500.WAV</t>
  </si>
  <si>
    <t>AM_15</t>
  </si>
  <si>
    <t>TU015</t>
  </si>
  <si>
    <t>TU015_2023</t>
  </si>
  <si>
    <t>23 12 2023</t>
  </si>
  <si>
    <t>2023-12-23</t>
  </si>
  <si>
    <t>20230210_213500.WAV</t>
  </si>
  <si>
    <t>20230211_231000.WAV</t>
  </si>
  <si>
    <t>20230212_215500.WAV</t>
  </si>
  <si>
    <t>20230214_062000.WAV</t>
  </si>
  <si>
    <t>20230209_232000.WAV</t>
  </si>
  <si>
    <t>20230214_214500.WAV</t>
  </si>
  <si>
    <t>20230214_220500.WAV</t>
  </si>
  <si>
    <t>AM_16</t>
  </si>
  <si>
    <t>TU016</t>
  </si>
  <si>
    <t>TU016_2023</t>
  </si>
  <si>
    <t>30 11 2023</t>
  </si>
  <si>
    <t>2023-11-30</t>
  </si>
  <si>
    <t>20230214_222000.WAV</t>
  </si>
  <si>
    <t>20230210_084500.WAV</t>
  </si>
  <si>
    <t>20230213_220500.WAV</t>
  </si>
  <si>
    <t>20230211_222000.WAV</t>
  </si>
  <si>
    <t>20230212_084500.WAV</t>
  </si>
  <si>
    <t>20230211_205500.WAV</t>
  </si>
  <si>
    <t>20230211_061500.WAV</t>
  </si>
  <si>
    <t>AM_17</t>
  </si>
  <si>
    <t>TU017</t>
  </si>
  <si>
    <t>TU017_2023</t>
  </si>
  <si>
    <t>03 10 2023</t>
  </si>
  <si>
    <t>2023-10-03</t>
  </si>
  <si>
    <t>20230210_083500.WAV</t>
  </si>
  <si>
    <t>20230210_093500.WAV</t>
  </si>
  <si>
    <t>20230214_205000.WAV</t>
  </si>
  <si>
    <t>20230215_073500.WAV</t>
  </si>
  <si>
    <t>20230209_220000.WAV</t>
  </si>
  <si>
    <t>AM_18</t>
  </si>
  <si>
    <t>TU018</t>
  </si>
  <si>
    <t>TU018_2023</t>
  </si>
  <si>
    <t>05 04 2024</t>
  </si>
  <si>
    <t>2024-04-05</t>
  </si>
  <si>
    <t>20230211_060500.WAV</t>
  </si>
  <si>
    <t>20230213_232000.WAV</t>
  </si>
  <si>
    <t>20230210_225500.WAV</t>
  </si>
  <si>
    <t>20230219_220000.WAV</t>
  </si>
  <si>
    <t>AM_20</t>
  </si>
  <si>
    <t>TU020</t>
  </si>
  <si>
    <t>TU020_2023</t>
  </si>
  <si>
    <t>29 04 2023</t>
  </si>
  <si>
    <t>2023-04-29</t>
  </si>
  <si>
    <t>2023-02-23</t>
  </si>
  <si>
    <t>20230221_084000.WAV</t>
  </si>
  <si>
    <t>20230219_220500.WAV</t>
  </si>
  <si>
    <t>20230222_235000.WAV</t>
  </si>
  <si>
    <t>2023-02-22</t>
  </si>
  <si>
    <t>20230222_232000.WAV</t>
  </si>
  <si>
    <t>20230208_233000.WAV</t>
  </si>
  <si>
    <t>AM_21</t>
  </si>
  <si>
    <t>TU021</t>
  </si>
  <si>
    <t>TU021_2023</t>
  </si>
  <si>
    <t>13 12 2023</t>
  </si>
  <si>
    <t>2023-12-13</t>
  </si>
  <si>
    <t>20230210_080000.WAV</t>
  </si>
  <si>
    <t>20230208_221500.WAV</t>
  </si>
  <si>
    <t>20230212_234000.WAV</t>
  </si>
  <si>
    <t>20230222_083500.WAV</t>
  </si>
  <si>
    <t>AM_22</t>
  </si>
  <si>
    <t>2023-02-21</t>
  </si>
  <si>
    <t>TU022</t>
  </si>
  <si>
    <t>TU022_2023</t>
  </si>
  <si>
    <t>31 05 2023</t>
  </si>
  <si>
    <t>2023-05-31</t>
  </si>
  <si>
    <t>20230222_084500.WAV</t>
  </si>
  <si>
    <t>20230220_234000.WAV</t>
  </si>
  <si>
    <t>20230220_084500.WAV</t>
  </si>
  <si>
    <t>20230217_215500.WAV</t>
  </si>
  <si>
    <t>20230217_220000.WAV</t>
  </si>
  <si>
    <t>20230223_060000.WAV</t>
  </si>
  <si>
    <t>AM_23</t>
  </si>
  <si>
    <t>TU023</t>
  </si>
  <si>
    <t>TU023_2023</t>
  </si>
  <si>
    <t>07 11 2023</t>
  </si>
  <si>
    <t>2023-11-07</t>
  </si>
  <si>
    <t>20230215_083500.WAV</t>
  </si>
  <si>
    <t>20230209_215500.WAV</t>
  </si>
  <si>
    <t>20230211_221000.WAV</t>
  </si>
  <si>
    <t>AM_24</t>
  </si>
  <si>
    <t>TU024</t>
  </si>
  <si>
    <t>TU024_2023</t>
  </si>
  <si>
    <t>07 08 2024</t>
  </si>
  <si>
    <t>2024-08-07</t>
  </si>
  <si>
    <t>20230214_221000.WAV</t>
  </si>
  <si>
    <t>20230209_225000.WAV</t>
  </si>
  <si>
    <t>20230215_062000.WAV</t>
  </si>
  <si>
    <t>20230208_230000.WAV</t>
  </si>
  <si>
    <t>20230210_084000.WAV</t>
  </si>
  <si>
    <t>AM_26</t>
  </si>
  <si>
    <t>TU026</t>
  </si>
  <si>
    <t>TU026_2023</t>
  </si>
  <si>
    <t>12 07 2023</t>
  </si>
  <si>
    <t>2023-07-12</t>
  </si>
  <si>
    <t>20230213_095000.WAV</t>
  </si>
  <si>
    <t>20230212_215000.WAV</t>
  </si>
  <si>
    <t>20230211_230000.WAV</t>
  </si>
  <si>
    <t>20230215_073000.WAV</t>
  </si>
  <si>
    <t>AM_27</t>
  </si>
  <si>
    <t>TU027</t>
  </si>
  <si>
    <t>TU027_2023</t>
  </si>
  <si>
    <t>Forest</t>
  </si>
  <si>
    <t>baseline_pre_planting(2023); forest_control_days_set_NA</t>
  </si>
  <si>
    <t>20230212_090000.WAV</t>
  </si>
  <si>
    <t>AM_28</t>
  </si>
  <si>
    <t>TU028</t>
  </si>
  <si>
    <t>TU028_2023</t>
  </si>
  <si>
    <t>20230213_213500.WAV</t>
  </si>
  <si>
    <t>20230213_214000.WAV</t>
  </si>
  <si>
    <t>20230216_210500.WAV</t>
  </si>
  <si>
    <t>20230211_210500.WAV</t>
  </si>
  <si>
    <t>20230216_212500.WAV</t>
  </si>
  <si>
    <t>20230216_211000.WAV</t>
  </si>
  <si>
    <t>20230211_214000.WAV</t>
  </si>
  <si>
    <t>20230215_090500.WAV</t>
  </si>
  <si>
    <t>20230211_222500.WAV</t>
  </si>
  <si>
    <t>604BA921.WAV</t>
  </si>
  <si>
    <t>AM_29</t>
  </si>
  <si>
    <t>TU029</t>
  </si>
  <si>
    <t>TU029_2023</t>
  </si>
  <si>
    <t>20240311_022000.WAV</t>
  </si>
  <si>
    <t>2024-03-10</t>
  </si>
  <si>
    <t>2024_AM</t>
  </si>
  <si>
    <t>TU001_2024</t>
  </si>
  <si>
    <t>Restoration</t>
  </si>
  <si>
    <t>T1</t>
  </si>
  <si>
    <t>2024-03-20</t>
  </si>
  <si>
    <t>2024-03-29</t>
  </si>
  <si>
    <t>sampled_before_planting_clamped_to_0</t>
  </si>
  <si>
    <t>20240314_214000.WAV</t>
  </si>
  <si>
    <t>2024-03-14</t>
  </si>
  <si>
    <t>20240314_195000.WAV</t>
  </si>
  <si>
    <t>20240314_204500.WAV</t>
  </si>
  <si>
    <t>20240313_194000.WAV</t>
  </si>
  <si>
    <t>2024-03-13</t>
  </si>
  <si>
    <t>20240308_042500.WAV</t>
  </si>
  <si>
    <t>2024-03-07</t>
  </si>
  <si>
    <t>SMU13591_20240323_190905.wav</t>
  </si>
  <si>
    <t>SM_02</t>
  </si>
  <si>
    <t>Data</t>
  </si>
  <si>
    <t>2024-03-23</t>
  </si>
  <si>
    <t>2024_SM</t>
  </si>
  <si>
    <t>TU002_2024</t>
  </si>
  <si>
    <t>SM</t>
  </si>
  <si>
    <t>SMU13591_20240325_050603.wav</t>
  </si>
  <si>
    <t>2024-03-24</t>
  </si>
  <si>
    <t>SMU13591_20240328_033736.wav</t>
  </si>
  <si>
    <t>2024-03-27</t>
  </si>
  <si>
    <t>20240314_195500.WAV</t>
  </si>
  <si>
    <t>SMU13591_20240327_002129.wav</t>
  </si>
  <si>
    <t>2024-03-26</t>
  </si>
  <si>
    <t>20240306_210500.WAV</t>
  </si>
  <si>
    <t>2024-03-06</t>
  </si>
  <si>
    <t>20240313_023500.WAV</t>
  </si>
  <si>
    <t>2024-03-12</t>
  </si>
  <si>
    <t>SMU13591_20240325_035321.wav</t>
  </si>
  <si>
    <t>SMU13591_20240327_045603.wav</t>
  </si>
  <si>
    <t>SMU13591_20240325_044647.wav</t>
  </si>
  <si>
    <t>20240309_023000.WAV</t>
  </si>
  <si>
    <t>2024-03-08</t>
  </si>
  <si>
    <t>20240310_212500.WAV</t>
  </si>
  <si>
    <t>AM_03</t>
  </si>
  <si>
    <t>TU003</t>
  </si>
  <si>
    <t>TU003_2024</t>
  </si>
  <si>
    <t>12 02 2025</t>
  </si>
  <si>
    <t>2025-02-12</t>
  </si>
  <si>
    <t>2024-03-21</t>
  </si>
  <si>
    <t>2024-03-30</t>
  </si>
  <si>
    <t>collected_date_implausible_dropped</t>
  </si>
  <si>
    <t>20240312_201500.WAV</t>
  </si>
  <si>
    <t>20240309_210000.WAV</t>
  </si>
  <si>
    <t>2024-03-09</t>
  </si>
  <si>
    <t>20240312_201000.WAV</t>
  </si>
  <si>
    <t>20240309_215000.WAV</t>
  </si>
  <si>
    <t>20240313_210000.WAV</t>
  </si>
  <si>
    <t>20240313_003500.WAV</t>
  </si>
  <si>
    <t>20240313_044500.WAV</t>
  </si>
  <si>
    <t>20240326_051000.WAV</t>
  </si>
  <si>
    <t>2024-03-25</t>
  </si>
  <si>
    <t>TU004_2024</t>
  </si>
  <si>
    <t>2024-03-22</t>
  </si>
  <si>
    <t>20240326_045000.WAV</t>
  </si>
  <si>
    <t>20240324_025000.WAV</t>
  </si>
  <si>
    <t>20240326_032500.WAV</t>
  </si>
  <si>
    <t>20240326_052500.WAV</t>
  </si>
  <si>
    <t>20240324_030000.WAV</t>
  </si>
  <si>
    <t>20240326_205500.WAV</t>
  </si>
  <si>
    <t>20240323_013000.WAV</t>
  </si>
  <si>
    <t>20240326_024500.WAV</t>
  </si>
  <si>
    <t>20240325_204000.WAV</t>
  </si>
  <si>
    <t>20240324_042000.WAV</t>
  </si>
  <si>
    <t>SMU13265_20240417_200105.wav</t>
  </si>
  <si>
    <t>SM_05</t>
  </si>
  <si>
    <t>2024-04-17</t>
  </si>
  <si>
    <t>TU005_2024</t>
  </si>
  <si>
    <t>2024-04-14</t>
  </si>
  <si>
    <t>2024-04-22</t>
  </si>
  <si>
    <t>20240415_201000.WAV</t>
  </si>
  <si>
    <t>2024-04-15</t>
  </si>
  <si>
    <t>20240419_194500.WAV</t>
  </si>
  <si>
    <t>2024-04-19</t>
  </si>
  <si>
    <t>20240421_001000.WAV</t>
  </si>
  <si>
    <t>2024-04-20</t>
  </si>
  <si>
    <t>SMU13265_20240417_200814.wav</t>
  </si>
  <si>
    <t>SMU13265_20240420_220824.wav</t>
  </si>
  <si>
    <t>Data/SM_005/Data</t>
  </si>
  <si>
    <t>SMU13265_20240420_190336.wav</t>
  </si>
  <si>
    <t>20240419_001500.WAV</t>
  </si>
  <si>
    <t>2024-04-18</t>
  </si>
  <si>
    <t>SMU13265_20240417_220148.wav</t>
  </si>
  <si>
    <t>SMU13265_20240420_045608.wav</t>
  </si>
  <si>
    <t>SMU13265_20240420_212916.wav</t>
  </si>
  <si>
    <t>20240320_191000.WAV</t>
  </si>
  <si>
    <t>TU006_2024</t>
  </si>
  <si>
    <t>20240327_052000.WAV</t>
  </si>
  <si>
    <t>20240321_001500.WAV</t>
  </si>
  <si>
    <t>20240323_211000.WAV</t>
  </si>
  <si>
    <t>20240326_203000.WAV</t>
  </si>
  <si>
    <t>20240323_054500.WAV</t>
  </si>
  <si>
    <t>20240327_054000.WAV</t>
  </si>
  <si>
    <t>20240321_195000.WAV</t>
  </si>
  <si>
    <t>20240324_234000.WAV</t>
  </si>
  <si>
    <t>20240328_190000.WAV</t>
  </si>
  <si>
    <t>2024-03-28</t>
  </si>
  <si>
    <t>20240321_040000.WAV</t>
  </si>
  <si>
    <t>SMU13587_20240323_190759.wav</t>
  </si>
  <si>
    <t>SM_07</t>
  </si>
  <si>
    <t>TU007_2024</t>
  </si>
  <si>
    <t>multiple_metadata_rows(2)</t>
  </si>
  <si>
    <t>SMU13587_20240323_191315.wav</t>
  </si>
  <si>
    <t>20240323_200500.WAV</t>
  </si>
  <si>
    <t>SMU13587_20240324_191622.wav</t>
  </si>
  <si>
    <t>SMU13587_20240327_043301.wav</t>
  </si>
  <si>
    <t>SMU13587_20240324_235433.wav</t>
  </si>
  <si>
    <t>SMU13587_20240323_191446.wav</t>
  </si>
  <si>
    <t>20240323_191000.WAV</t>
  </si>
  <si>
    <t>SMU13587_20240323_191929.wav</t>
  </si>
  <si>
    <t>20240328_053000.WAV</t>
  </si>
  <si>
    <t>20240322_194500.WAV</t>
  </si>
  <si>
    <t>SMU13555_20240417_055146.wav</t>
  </si>
  <si>
    <t>SM_08</t>
  </si>
  <si>
    <t>2024-04-16</t>
  </si>
  <si>
    <t>TU008_2024</t>
  </si>
  <si>
    <t>17 12 2024</t>
  </si>
  <si>
    <t>2024-12-17</t>
  </si>
  <si>
    <t>SMU13555_20240420_054703.wav</t>
  </si>
  <si>
    <t>SMU13555_20240421_221111.wav</t>
  </si>
  <si>
    <t>2024-04-21</t>
  </si>
  <si>
    <t>20240417_211500.WAV</t>
  </si>
  <si>
    <t>SMU13555_20240421_213450.wav</t>
  </si>
  <si>
    <t>SMU13555_20240418_223436.wav</t>
  </si>
  <si>
    <t>SMU13555_20240422_012848.wav</t>
  </si>
  <si>
    <t>SMU13265_20240325_055741.wav</t>
  </si>
  <si>
    <t>SM_09</t>
  </si>
  <si>
    <t>TU009</t>
  </si>
  <si>
    <t>TU009_2024</t>
  </si>
  <si>
    <t>11 11 2024</t>
  </si>
  <si>
    <t>2024-11-11</t>
  </si>
  <si>
    <t>SMU13265_20240321_053724.wav</t>
  </si>
  <si>
    <t>SMU13265_20240323_202816.wav</t>
  </si>
  <si>
    <t>SMU13265_20240324_013139.wav</t>
  </si>
  <si>
    <t>SMU13265_20240326_211908.wav</t>
  </si>
  <si>
    <t>SMU13265_20240322_055818.wav</t>
  </si>
  <si>
    <t>SMU13265_20240328_190850.wav</t>
  </si>
  <si>
    <t>SMU13265_20240321_055318.wav</t>
  </si>
  <si>
    <t>20240326_191000.WAV</t>
  </si>
  <si>
    <t>AM_09</t>
  </si>
  <si>
    <t>SMU13265_20240327_190658.wav</t>
  </si>
  <si>
    <t>SMU13265_20240327_014846.wav</t>
  </si>
  <si>
    <t>20240416_034500.WAV</t>
  </si>
  <si>
    <t>TU010_2024</t>
  </si>
  <si>
    <t>20240414_200000.WAV</t>
  </si>
  <si>
    <t>20240415_190500.WAV</t>
  </si>
  <si>
    <t>20240416_015500.WAV</t>
  </si>
  <si>
    <t>20240416_043000.WAV</t>
  </si>
  <si>
    <t>20240415_203000.WAV</t>
  </si>
  <si>
    <t>20240415_192500.WAV</t>
  </si>
  <si>
    <t>20240419_234500.WAV</t>
  </si>
  <si>
    <t>20240324_195500.WAV</t>
  </si>
  <si>
    <t>TU011_2024</t>
  </si>
  <si>
    <t>09 08 2023</t>
  </si>
  <si>
    <t>2023-08-09</t>
  </si>
  <si>
    <t>20240324_211000.WAV</t>
  </si>
  <si>
    <t>20240326_192500.WAV</t>
  </si>
  <si>
    <t>20240323_195500.WAV</t>
  </si>
  <si>
    <t>20240326_190500.WAV</t>
  </si>
  <si>
    <t>20240323_205500.WAV</t>
  </si>
  <si>
    <t>20240321_215000.WAV</t>
  </si>
  <si>
    <t>20240323_215500.WAV</t>
  </si>
  <si>
    <t>20240418_053000.WAV</t>
  </si>
  <si>
    <t>TU012_2024</t>
  </si>
  <si>
    <t>20240417_055500.WAV</t>
  </si>
  <si>
    <t>20240421_054500.WAV</t>
  </si>
  <si>
    <t>20240421_210500.WAV</t>
  </si>
  <si>
    <t>20240419_190500.WAV</t>
  </si>
  <si>
    <t>20240418_012000.WAV</t>
  </si>
  <si>
    <t>20240413_194500.WAV</t>
  </si>
  <si>
    <t>2024-04-13</t>
  </si>
  <si>
    <t>TU013_2024</t>
  </si>
  <si>
    <t>20240416_040000.WAV</t>
  </si>
  <si>
    <t>20240413_233000.WAV</t>
  </si>
  <si>
    <t>20240413_225000.WAV</t>
  </si>
  <si>
    <t>20240414_010000.WAV</t>
  </si>
  <si>
    <t>20240416_030000.WAV</t>
  </si>
  <si>
    <t>SMU13591_20240415_200628.wav</t>
  </si>
  <si>
    <t>SM_14</t>
  </si>
  <si>
    <t>TU014_2024</t>
  </si>
  <si>
    <t>SMU13591_20240417_204231.wav</t>
  </si>
  <si>
    <t>20240417_215500.WAV</t>
  </si>
  <si>
    <t>SMU13591_20240415_225633.wav</t>
  </si>
  <si>
    <t>SMU13591_20240421_231859.wav</t>
  </si>
  <si>
    <t>20240416_203500.WAV</t>
  </si>
  <si>
    <t>SMU13591_20240420_191841.wav</t>
  </si>
  <si>
    <t>20240415_200500.WAV</t>
  </si>
  <si>
    <t>SMU13591_20240421_200227.wav</t>
  </si>
  <si>
    <t>SMU13564_20240328_235134.wav</t>
  </si>
  <si>
    <t>SM_15</t>
  </si>
  <si>
    <t>TU015_2024</t>
  </si>
  <si>
    <t>SMU13564_20240323_220257.wav</t>
  </si>
  <si>
    <t>SMU13564_20240327_190848.wav</t>
  </si>
  <si>
    <t>SMU13564_20240327_200750.wav</t>
  </si>
  <si>
    <t>20240325_225000.WAV</t>
  </si>
  <si>
    <t>SMU13564_20240328_032832.wav</t>
  </si>
  <si>
    <t>20240327_051000.WAV</t>
  </si>
  <si>
    <t>SMU13564_20240327_010427.wav</t>
  </si>
  <si>
    <t>SMU13564_20240329_053849.wav</t>
  </si>
  <si>
    <t>SMU13564_20240324_043109.wav</t>
  </si>
  <si>
    <t>20240324_215500.WAV</t>
  </si>
  <si>
    <t>20240416_222000.WAV</t>
  </si>
  <si>
    <t>TU016_2024</t>
  </si>
  <si>
    <t>multiple_metadata_rows(2); collected_date_implausible_dropped</t>
  </si>
  <si>
    <t>SMU13372_20240420_053830.wav</t>
  </si>
  <si>
    <t>SM_16</t>
  </si>
  <si>
    <t>SMU13372_20240420_193940.wav</t>
  </si>
  <si>
    <t>SMU13372_20240420_214430.wav</t>
  </si>
  <si>
    <t>SMU13372_20240420_015123.wav</t>
  </si>
  <si>
    <t>20240419_223500.WAV</t>
  </si>
  <si>
    <t>SMU13372_20240416_053103.wav</t>
  </si>
  <si>
    <t>SMU13372_20240420_203102.wav</t>
  </si>
  <si>
    <t>SMU13372_20240419_221812.wav</t>
  </si>
  <si>
    <t>SMU13372_20240415_193251.wav</t>
  </si>
  <si>
    <t>20240420_021500.WAV</t>
  </si>
  <si>
    <t>20240415_195500.WAV</t>
  </si>
  <si>
    <t>TU018_2024</t>
  </si>
  <si>
    <t>31 01 2024</t>
  </si>
  <si>
    <t>2024-01-31</t>
  </si>
  <si>
    <t>SMU13564_20240419_052317.wav</t>
  </si>
  <si>
    <t>SM_18</t>
  </si>
  <si>
    <t>20240416_053000.WAV</t>
  </si>
  <si>
    <t>SMU13564_20240417_041731.wav</t>
  </si>
  <si>
    <t>20240415_191500.WAV</t>
  </si>
  <si>
    <t>20240415_194500.WAV</t>
  </si>
  <si>
    <t>20240417_190500.WAV</t>
  </si>
  <si>
    <t>SMU13564_20240420_041103.wav</t>
  </si>
  <si>
    <t>20240416_040500.WAV</t>
  </si>
  <si>
    <t>SMU13564_20240418_231132.wav</t>
  </si>
  <si>
    <t>SMU13564_20240419_050308.wav</t>
  </si>
  <si>
    <t>20240419_204500.WAV</t>
  </si>
  <si>
    <t>AM_19</t>
  </si>
  <si>
    <t>TU019</t>
  </si>
  <si>
    <t>TU019_2024</t>
  </si>
  <si>
    <t>20240416_202500.WAV</t>
  </si>
  <si>
    <t>20240417_215000.WAV</t>
  </si>
  <si>
    <t>20240415_005500.WAV</t>
  </si>
  <si>
    <t>20240326_044500.WAV</t>
  </si>
  <si>
    <t>TU020_2024</t>
  </si>
  <si>
    <t>20240321_233000.WAV</t>
  </si>
  <si>
    <t>20240321_233500.WAV</t>
  </si>
  <si>
    <t>20240323_192000.WAV</t>
  </si>
  <si>
    <t>20240327_231000.WAV</t>
  </si>
  <si>
    <t>20240326_055000.WAV</t>
  </si>
  <si>
    <t>20240325_224500.WAV</t>
  </si>
  <si>
    <t>20240416_200000.WAV</t>
  </si>
  <si>
    <t>TU021_2024</t>
  </si>
  <si>
    <t>20240416_204000.WAV</t>
  </si>
  <si>
    <t>20240417_213500.WAV</t>
  </si>
  <si>
    <t>20240418_051500.WAV</t>
  </si>
  <si>
    <t>20240322_233500.WAV</t>
  </si>
  <si>
    <t>TU022_2024</t>
  </si>
  <si>
    <t>SMU13375_20240416_053800.wav</t>
  </si>
  <si>
    <t>SM_23</t>
  </si>
  <si>
    <t>TU023_2024</t>
  </si>
  <si>
    <t>SMU13375_20240416_053115.wav</t>
  </si>
  <si>
    <t>20240413_235000.WAV</t>
  </si>
  <si>
    <t>SMU13375_20240415_221403.wav</t>
  </si>
  <si>
    <t>SMU13375_20240417_054327.wav</t>
  </si>
  <si>
    <t>SMU13375_20240415_220903.wav</t>
  </si>
  <si>
    <t>20240418_023500.WAV</t>
  </si>
  <si>
    <t>SMU13375_20240417_054337.wav</t>
  </si>
  <si>
    <t>SMU13375_20240418_053307.wav</t>
  </si>
  <si>
    <t>SMU13375_20240417_220840.wav</t>
  </si>
  <si>
    <t>20240415_010000.WAV</t>
  </si>
  <si>
    <t>SMU13587_20240420_005336.wav</t>
  </si>
  <si>
    <t>SM_24</t>
  </si>
  <si>
    <t>TU024_2024</t>
  </si>
  <si>
    <t>SMU13587_20240418_024430.wav</t>
  </si>
  <si>
    <t>20240421_204000.WAV</t>
  </si>
  <si>
    <t>20240422_011000.WAV</t>
  </si>
  <si>
    <t>SMU13587_20240419_202943.wav</t>
  </si>
  <si>
    <t>SMU13587_20240420_030720.wav</t>
  </si>
  <si>
    <t>SMU13587_20240419_210716.wav</t>
  </si>
  <si>
    <t>SMU13587_20240418_192421.wav</t>
  </si>
  <si>
    <t>SMU13587_20240420_043206.wav</t>
  </si>
  <si>
    <t>SMU13587_20240415_230632.wav</t>
  </si>
  <si>
    <t>20240327_045500.WAV</t>
  </si>
  <si>
    <t>AM_25</t>
  </si>
  <si>
    <t>TU025</t>
  </si>
  <si>
    <t>TU025_2024</t>
  </si>
  <si>
    <t>19 05 2023</t>
  </si>
  <si>
    <t>2023-05-19</t>
  </si>
  <si>
    <t>20240326_193500.WAV</t>
  </si>
  <si>
    <t>20240327_055500.WAV</t>
  </si>
  <si>
    <t>SMU13555_20240324_221603.wav</t>
  </si>
  <si>
    <t>SM_25</t>
  </si>
  <si>
    <t>SMU13555_20240329_054119.wav</t>
  </si>
  <si>
    <t>SMU13555_20240321_015248.wav</t>
  </si>
  <si>
    <t>SMU13555_20240323_190706.wav</t>
  </si>
  <si>
    <t>20240327_204500.WAV</t>
  </si>
  <si>
    <t>SMU13555_20240324_032206.wav</t>
  </si>
  <si>
    <t>SMU13555_20240324_201853.wav</t>
  </si>
  <si>
    <t>SMU13555_20240328_210129.wav</t>
  </si>
  <si>
    <t>SMU13590_20240326_193349.wav</t>
  </si>
  <si>
    <t>SM_26</t>
  </si>
  <si>
    <t>TU026_2024</t>
  </si>
  <si>
    <t>SMU13590_20240323_201636.wav</t>
  </si>
  <si>
    <t>SMU13590_20240325_052731.wav</t>
  </si>
  <si>
    <t>20240328_055000.WAV</t>
  </si>
  <si>
    <t>SMU13590_20240323_203744.wav</t>
  </si>
  <si>
    <t>SMU13590_20240326_204917.wav</t>
  </si>
  <si>
    <t>20240329_052500.WAV</t>
  </si>
  <si>
    <t>20240328_190500.WAV</t>
  </si>
  <si>
    <t>20240327_055000.WAV</t>
  </si>
  <si>
    <t>SMU13590_20240324_032315.wav</t>
  </si>
  <si>
    <t>SMU13372_20240328_054851.wav</t>
  </si>
  <si>
    <t>SM_27</t>
  </si>
  <si>
    <t>TU027_2024</t>
  </si>
  <si>
    <t>forest_control_days_set_NA</t>
  </si>
  <si>
    <t>SMU13372_20240328_011357.wav</t>
  </si>
  <si>
    <t>SMU13372_20240324_225404.wav</t>
  </si>
  <si>
    <t>SMU13372_20240324_225413.wav</t>
  </si>
  <si>
    <t>SMU13372_20240327_190603.wav</t>
  </si>
  <si>
    <t>SMU13372_20240326_192620.wav</t>
  </si>
  <si>
    <t>20240324_232500.WAV</t>
  </si>
  <si>
    <t>SMU13372_20240327_194812.wav</t>
  </si>
  <si>
    <t>SMU13372_20240324_231613.wav</t>
  </si>
  <si>
    <t>SMU13372_20240327_022930.wav</t>
  </si>
  <si>
    <t>SMU13372_20240327_003209.wav</t>
  </si>
  <si>
    <t>SMU13375_20240327_055914.wav</t>
  </si>
  <si>
    <t>SM_28</t>
  </si>
  <si>
    <t>TU028_2024</t>
  </si>
  <si>
    <t>SMU13375_20240328_053927.wav</t>
  </si>
  <si>
    <t>SMU13375_20240328_053849.wav</t>
  </si>
  <si>
    <t>SMU13375_20240328_053905.wav</t>
  </si>
  <si>
    <t>SMU13375_20240328_055730.wav</t>
  </si>
  <si>
    <t>SMU13375_20240328_054907.wav</t>
  </si>
  <si>
    <t>SMU13375_20240329_055741.wav</t>
  </si>
  <si>
    <t>SMU13375_20240328_054922.wav</t>
  </si>
  <si>
    <t>SMU13375_20240323_055950.wav</t>
  </si>
  <si>
    <t>SMU13375_20240327_055304.wav</t>
  </si>
  <si>
    <t>SMU13375_20240323_203900.wav</t>
  </si>
  <si>
    <t>20240415_054500.WAV</t>
  </si>
  <si>
    <t>TU029_2024</t>
  </si>
  <si>
    <t>20240416_030500.WAV</t>
  </si>
  <si>
    <t>20240416_005000.WAV</t>
  </si>
  <si>
    <t>SM-10_20250314_055837.wav</t>
  </si>
  <si>
    <t>SM_10</t>
  </si>
  <si>
    <t>2025-03-13</t>
  </si>
  <si>
    <t>2025_S1</t>
  </si>
  <si>
    <t>TU001_2025</t>
  </si>
  <si>
    <t>Active</t>
  </si>
  <si>
    <t>T2</t>
  </si>
  <si>
    <t>2025-03-12</t>
  </si>
  <si>
    <t>2025-03-20</t>
  </si>
  <si>
    <t>SM-10_20250314_055947.wav</t>
  </si>
  <si>
    <t>SM-10_20250317_190628.wav</t>
  </si>
  <si>
    <t>2025-03-17</t>
  </si>
  <si>
    <t>SM-10_20250315_211650.wav</t>
  </si>
  <si>
    <t>2025-03-15</t>
  </si>
  <si>
    <t>SM-10_20250314_055341.wav</t>
  </si>
  <si>
    <t>SM-10_20250314_055745.wav</t>
  </si>
  <si>
    <t>SM-10_20250314_190259.wav</t>
  </si>
  <si>
    <t>2025-03-14</t>
  </si>
  <si>
    <t>SM-10_20250317_190102.wav</t>
  </si>
  <si>
    <t>SM-10_20250315_193654.wav</t>
  </si>
  <si>
    <t>SM-10_20250314_195300.wav</t>
  </si>
  <si>
    <t>SM-10_20250315_202135.wav</t>
  </si>
  <si>
    <t>SM-16_20250314_200102.wav</t>
  </si>
  <si>
    <t>TU002_2025</t>
  </si>
  <si>
    <t>SM-16_20250314_200148.wav</t>
  </si>
  <si>
    <t>SM-16_20250314_200703.wav</t>
  </si>
  <si>
    <t>SM-16_20250317_205206.wav</t>
  </si>
  <si>
    <t>SM-16_20250314_055627.wav</t>
  </si>
  <si>
    <t>SM-16_20250314_014107.wav</t>
  </si>
  <si>
    <t>SM-16_20250314_055316.wav</t>
  </si>
  <si>
    <t>SM-16_20250315_023117.wav</t>
  </si>
  <si>
    <t>SM-16_20250314_190251.wav</t>
  </si>
  <si>
    <t>SM-05_20250324_055603.wav</t>
  </si>
  <si>
    <t>2025-03-23</t>
  </si>
  <si>
    <t>2025_S2</t>
  </si>
  <si>
    <t>SM-16_20250315_000825.wav</t>
  </si>
  <si>
    <t>SM-06_20250315_193202.wav</t>
  </si>
  <si>
    <t>SM_06</t>
  </si>
  <si>
    <t>TU003_2025</t>
  </si>
  <si>
    <t>2025-03-21</t>
  </si>
  <si>
    <t>SM-06_20250315_192207.wav</t>
  </si>
  <si>
    <t>SM-06_20250314_232420.wav</t>
  </si>
  <si>
    <t>SM-06_20250314_200407.wav</t>
  </si>
  <si>
    <t>SM-06_20250315_193623.wav</t>
  </si>
  <si>
    <t>SM-06_20250314_200238.wav</t>
  </si>
  <si>
    <t>SM-06_20250315_190751.wav</t>
  </si>
  <si>
    <t>SM-06_20250315_195218.wav</t>
  </si>
  <si>
    <t>SM-06_20250314_211123.wav</t>
  </si>
  <si>
    <t>SM-04_20250323_190745.wav</t>
  </si>
  <si>
    <t>SM_04</t>
  </si>
  <si>
    <t>TU004_2025</t>
  </si>
  <si>
    <t>2025-03-31</t>
  </si>
  <si>
    <t>SM-04_20250325_191401.wav</t>
  </si>
  <si>
    <t>2025-03-25</t>
  </si>
  <si>
    <t>SM-04_20250324_203137.wav</t>
  </si>
  <si>
    <t>2025-03-24</t>
  </si>
  <si>
    <t>SM-04_20250326_191324.wav</t>
  </si>
  <si>
    <t>2025-03-26</t>
  </si>
  <si>
    <t>SM-04_20250323_192846.wav</t>
  </si>
  <si>
    <t>SM-04_20250323_212123.wav</t>
  </si>
  <si>
    <t>SM-04_20250324_003440.wav</t>
  </si>
  <si>
    <t>SM-04_20250324_223914.wav</t>
  </si>
  <si>
    <t>SM-04_20250323_233417.wav</t>
  </si>
  <si>
    <t>SM-04_20250325_234302.wav</t>
  </si>
  <si>
    <t>SM-04_20250325_001925.wav</t>
  </si>
  <si>
    <t>SM-15_20250323_053416.wav</t>
  </si>
  <si>
    <t>2025-03-22</t>
  </si>
  <si>
    <t>TU005_2025</t>
  </si>
  <si>
    <t>2025-03-30</t>
  </si>
  <si>
    <t>SM-15_20250326_192418.wav</t>
  </si>
  <si>
    <t>SM-15_20250328_211634.wav</t>
  </si>
  <si>
    <t>2025-03-28</t>
  </si>
  <si>
    <t>SM-15_20250325_212758.wav</t>
  </si>
  <si>
    <t>SM-15_20250322_191243.wav</t>
  </si>
  <si>
    <t>SM-15_20250322_190105.wav</t>
  </si>
  <si>
    <t>SM-15_20250328_044125.wav</t>
  </si>
  <si>
    <t>2025-03-27</t>
  </si>
  <si>
    <t>SM-15_20250325_030304.wav</t>
  </si>
  <si>
    <t>SM-15_20250329_205109.wav</t>
  </si>
  <si>
    <t>2025-03-29</t>
  </si>
  <si>
    <t>SM-15_20250325_053756.wav</t>
  </si>
  <si>
    <t>SM-15_20250325_054349.wav</t>
  </si>
  <si>
    <t>SM-15_20250314_193922.wav</t>
  </si>
  <si>
    <t>TU006_2025</t>
  </si>
  <si>
    <t>SM-15_20250312_195703.wav</t>
  </si>
  <si>
    <t>SM-15_20250317_230441.wav</t>
  </si>
  <si>
    <t>SM-15_20250315_221808.wav</t>
  </si>
  <si>
    <t>SM-15_20250313_005324.wav</t>
  </si>
  <si>
    <t>SM-15_20250317_191731.wav</t>
  </si>
  <si>
    <t>SM-15_20250314_193847.wav</t>
  </si>
  <si>
    <t>SM-15_20250315_190602.wav</t>
  </si>
  <si>
    <t>SM-15_20250315_054238.wav</t>
  </si>
  <si>
    <t>SM-15_20250314_054111.wav</t>
  </si>
  <si>
    <t>SM-15_20250318_224158.wav</t>
  </si>
  <si>
    <t>2025-03-18</t>
  </si>
  <si>
    <t>SM-03_20250314_214659.wav</t>
  </si>
  <si>
    <t>SM_03</t>
  </si>
  <si>
    <t>TU007_2025</t>
  </si>
  <si>
    <t>SM-03_20250315_193146.wav</t>
  </si>
  <si>
    <t>SM-07_20250324_193134.wav</t>
  </si>
  <si>
    <t>SM-07_20250325_054239.wav</t>
  </si>
  <si>
    <t>SM-03_20250315_193218.wav</t>
  </si>
  <si>
    <t>SM-03_20250315_190424.wav</t>
  </si>
  <si>
    <t>SM-07_20250327_213606.wav</t>
  </si>
  <si>
    <t>SM-03_20250314_190103.wav</t>
  </si>
  <si>
    <t>SM-07_20250324_202617.wav</t>
  </si>
  <si>
    <t>SM-17_20250329_191749.wav</t>
  </si>
  <si>
    <t>SM_17</t>
  </si>
  <si>
    <t>TU008_2025</t>
  </si>
  <si>
    <t>SM-17_20250330_054827.wav</t>
  </si>
  <si>
    <t>SM-17_20250323_204220.wav</t>
  </si>
  <si>
    <t>SM-17_20250325_053430.wav</t>
  </si>
  <si>
    <t>SM-17_20250322_194615.wav</t>
  </si>
  <si>
    <t>SM-17_20250324_194448.wav</t>
  </si>
  <si>
    <t>SM-17_20250323_192926.wav</t>
  </si>
  <si>
    <t>SM-17_20250330_055133.wav</t>
  </si>
  <si>
    <t>SM-17_20250330_054743.wav</t>
  </si>
  <si>
    <t>SM-17_20250324_212135.wav</t>
  </si>
  <si>
    <t>SM-17_20250325_050722.wav</t>
  </si>
  <si>
    <t>SM-12_20250311_203609.wav</t>
  </si>
  <si>
    <t>SM_12</t>
  </si>
  <si>
    <t>2025-03-11</t>
  </si>
  <si>
    <t>TU009_2025</t>
  </si>
  <si>
    <t>2025-03-19</t>
  </si>
  <si>
    <t>SM-12_20250314_195803.wav</t>
  </si>
  <si>
    <t>SM-12_20250311_203624.wav</t>
  </si>
  <si>
    <t>SM-12_20250314_191151.wav</t>
  </si>
  <si>
    <t>SM-12_20250311_190602.wav</t>
  </si>
  <si>
    <t>SM-12_20250314_205438.wav</t>
  </si>
  <si>
    <t>SM-12_20250315_211113.wav</t>
  </si>
  <si>
    <t>SM-12_20250314_234703.wav</t>
  </si>
  <si>
    <t>SM-12_20250314_220452.wav</t>
  </si>
  <si>
    <t>SM-12_20250311_195740.wav</t>
  </si>
  <si>
    <t>SM-12_20250314_214724.wav</t>
  </si>
  <si>
    <t>SM-12_20250328_232610.wav</t>
  </si>
  <si>
    <t>TU010_2025</t>
  </si>
  <si>
    <t>SM-12_20250322_192318.wav</t>
  </si>
  <si>
    <t>SM-12_20250328_192205.wav</t>
  </si>
  <si>
    <t>SM-12_20250327_001144.wav</t>
  </si>
  <si>
    <t>SM-12_20250322_190225.wav</t>
  </si>
  <si>
    <t>SM-12_20250322_192632.wav</t>
  </si>
  <si>
    <t>SM-12_20250322_193202.wav</t>
  </si>
  <si>
    <t>SM-12_20250324_194744.wav</t>
  </si>
  <si>
    <t>SM-12_20250322_202719.wav</t>
  </si>
  <si>
    <t>SM-12_20250322_234820.wav</t>
  </si>
  <si>
    <t>SM-12_20250326_194207.wav</t>
  </si>
  <si>
    <t>SM-05_20250315_194900.wav</t>
  </si>
  <si>
    <t>TU011_2025</t>
  </si>
  <si>
    <t>SM-05_20250316_052603.wav</t>
  </si>
  <si>
    <t>SM-05_20250314_193917.wav</t>
  </si>
  <si>
    <t>SM-05_20250314_195852.wav</t>
  </si>
  <si>
    <t>SM-02_20250327_053856.wav</t>
  </si>
  <si>
    <t>SM-05_20250314_200306.wav</t>
  </si>
  <si>
    <t>SM-05_20250314_202118.wav</t>
  </si>
  <si>
    <t>SM-02_20250325_223410.wav</t>
  </si>
  <si>
    <t>SM-02_20250325_193144.wav</t>
  </si>
  <si>
    <t>SM-02_20250325_015315.wav</t>
  </si>
  <si>
    <t>SM-05_20250314_213611.wav</t>
  </si>
  <si>
    <t>SM-10_20250322_190913.wav</t>
  </si>
  <si>
    <t>TU012_2025</t>
  </si>
  <si>
    <t>SM-10_20250326_053208.wav</t>
  </si>
  <si>
    <t>SM-10_20250328_192234.wav</t>
  </si>
  <si>
    <t>SM-10_20250326_191708.wav</t>
  </si>
  <si>
    <t>SM-10_20250322_200632.wav</t>
  </si>
  <si>
    <t>SM-10_20250322_211859.wav</t>
  </si>
  <si>
    <t>SM-10_20250322_214806.wav</t>
  </si>
  <si>
    <t>SM-10_20250329_053245.wav</t>
  </si>
  <si>
    <t>SM-10_20250325_191858.wav</t>
  </si>
  <si>
    <t>SM-10_20250324_191144.wav</t>
  </si>
  <si>
    <t>SM-10_20250324_195755.wav</t>
  </si>
  <si>
    <t>SM-08_20250323_191835.wav</t>
  </si>
  <si>
    <t>TU013_2025</t>
  </si>
  <si>
    <t>SM-08_20250324_000406.wav</t>
  </si>
  <si>
    <t>SM-08_20250326_224820.wav</t>
  </si>
  <si>
    <t>SM-08_20250326_192322.wav</t>
  </si>
  <si>
    <t>SM-08_20250323_191744.wav</t>
  </si>
  <si>
    <t>SM-08_20250324_193741.wav</t>
  </si>
  <si>
    <t>SM-08_20250325_044403.wav</t>
  </si>
  <si>
    <t>SM-08_20250323_192300.wav</t>
  </si>
  <si>
    <t>SM-08_20250323_195134.wav</t>
  </si>
  <si>
    <t>SM-08_20250326_195817.wav</t>
  </si>
  <si>
    <t>SM-08_20250327_054644.wav</t>
  </si>
  <si>
    <t>SM-09_20250322_191914.wav</t>
  </si>
  <si>
    <t>TU014_2025</t>
  </si>
  <si>
    <t>SM-09_20250329_200103.wav</t>
  </si>
  <si>
    <t>SM-09_20250324_194725.wav</t>
  </si>
  <si>
    <t>SM-09_20250329_211903.wav</t>
  </si>
  <si>
    <t>SM-09_20250326_234442.wav</t>
  </si>
  <si>
    <t>SM-09_20250322_192152.wav</t>
  </si>
  <si>
    <t>SM-09_20250322_192905.wav</t>
  </si>
  <si>
    <t>SM-09_20250323_194435.wav</t>
  </si>
  <si>
    <t>SM-09_20250323_193803.wav</t>
  </si>
  <si>
    <t>SM-09_20250329_200149.wav</t>
  </si>
  <si>
    <t>SM-09_20250327_232421.wav</t>
  </si>
  <si>
    <t>SM-04_20250315_212439.wav</t>
  </si>
  <si>
    <t>TU015_2025</t>
  </si>
  <si>
    <t>SM-04_20250315_190115.wav</t>
  </si>
  <si>
    <t>SM-04_20250314_202151.wav</t>
  </si>
  <si>
    <t>SM-04_20250315_011248.wav</t>
  </si>
  <si>
    <t>SM-04_20250314_055115.wav</t>
  </si>
  <si>
    <t>SM-04_20250314_211442.wav</t>
  </si>
  <si>
    <t>SM-04_20250315_191416.wav</t>
  </si>
  <si>
    <t>SM-04_20250314_210618.wav</t>
  </si>
  <si>
    <t>SM-04_20250313_224248.wav</t>
  </si>
  <si>
    <t>SM-04_20250315_001640.wav</t>
  </si>
  <si>
    <t>SM-04_20250317_040418.wav</t>
  </si>
  <si>
    <t>2025-03-16</t>
  </si>
  <si>
    <t>SM-01_20250317_191237.wav</t>
  </si>
  <si>
    <t>SM_01</t>
  </si>
  <si>
    <t>TU016_2025</t>
  </si>
  <si>
    <t>SM-01_20250315_223133.wav</t>
  </si>
  <si>
    <t>SM-01_20250315_013415.wav</t>
  </si>
  <si>
    <t>SM-01_20250317_190833.wav</t>
  </si>
  <si>
    <t>SM-01_20250315_013431.wav</t>
  </si>
  <si>
    <t>SM-01_20250317_190242.wav</t>
  </si>
  <si>
    <t>SM-01_20250315_224334.wav</t>
  </si>
  <si>
    <t>SM-01_20250313_204731.wav</t>
  </si>
  <si>
    <t>SM-01_20250317_191259.wav</t>
  </si>
  <si>
    <t>SM-01_20250315_220912.wav</t>
  </si>
  <si>
    <t>SM-01_20250317_055342.wav</t>
  </si>
  <si>
    <t>SM-13_20250318_214801.wav</t>
  </si>
  <si>
    <t>SM_13</t>
  </si>
  <si>
    <t>TU017_2025</t>
  </si>
  <si>
    <t>SM-13_20250314_190423.wav</t>
  </si>
  <si>
    <t>SM-13_20250314_192406.wav</t>
  </si>
  <si>
    <t>SM-13_20250314_214247.wav</t>
  </si>
  <si>
    <t>SM-13_20250319_190803.wav</t>
  </si>
  <si>
    <t>SM-13_20250314_200125.wav</t>
  </si>
  <si>
    <t>SM-13_20250315_193856.wav</t>
  </si>
  <si>
    <t>SM-13_20250315_034107.wav</t>
  </si>
  <si>
    <t>SM-13_20250315_191943.wav</t>
  </si>
  <si>
    <t>SM-13_20250317_190742.wav</t>
  </si>
  <si>
    <t>SM-13_20250313_193103.wav</t>
  </si>
  <si>
    <t>SM-16_20250330_053845.wav</t>
  </si>
  <si>
    <t>TU018_2025</t>
  </si>
  <si>
    <t>SM-16_20250324_235906.wav</t>
  </si>
  <si>
    <t>SM-16_20250328_201848.wav</t>
  </si>
  <si>
    <t>SM-16_20250323_195854.wav</t>
  </si>
  <si>
    <t>SM-16_20250329_222712.wav</t>
  </si>
  <si>
    <t>SM-16_20250329_193702.wav</t>
  </si>
  <si>
    <t>SM-16_20250329_224737.wav</t>
  </si>
  <si>
    <t>SM-16_20250323_192229.wav</t>
  </si>
  <si>
    <t>SM-16_20250330_013229.wav</t>
  </si>
  <si>
    <t>SM-16_20250323_200156.wav</t>
  </si>
  <si>
    <t>SM-16_20250324_014804.wav</t>
  </si>
  <si>
    <t>SM-11_20250323_190229.wav</t>
  </si>
  <si>
    <t>SM_11</t>
  </si>
  <si>
    <t>TU019_2025</t>
  </si>
  <si>
    <t>SM-11_20250324_192827.wav</t>
  </si>
  <si>
    <t>SM-11_20250330_191606.wav</t>
  </si>
  <si>
    <t>SM-11_20250324_024147.wav</t>
  </si>
  <si>
    <t>SM-11_20250327_053341.wav</t>
  </si>
  <si>
    <t>SM-11_20250330_190920.wav</t>
  </si>
  <si>
    <t>SM-11_20250329_224859.wav</t>
  </si>
  <si>
    <t>SM-11_20250323_203305.wav</t>
  </si>
  <si>
    <t>SM-11_20250323_195414.wav</t>
  </si>
  <si>
    <t>SM-11_20250324_192141.wav</t>
  </si>
  <si>
    <t>SM-11_20250325_004340.wav</t>
  </si>
  <si>
    <t>SM-11_20250311_191112.wav</t>
  </si>
  <si>
    <t>TU020_2025</t>
  </si>
  <si>
    <t>SM-11_20250311_191127.wav</t>
  </si>
  <si>
    <t>SM-11_20250318_190923.wav</t>
  </si>
  <si>
    <t>SM-11_20250314_202219.wav</t>
  </si>
  <si>
    <t>SM-11_20250315_054945.wav</t>
  </si>
  <si>
    <t>SM-11_20250314_200707.wav</t>
  </si>
  <si>
    <t>SM-11_20250312_014438.wav</t>
  </si>
  <si>
    <t>SM-11_20250314_193331.wav</t>
  </si>
  <si>
    <t>SM-11_20250318_203851.wav</t>
  </si>
  <si>
    <t>SM-18_20250326_001939.wav</t>
  </si>
  <si>
    <t>TU021_2025</t>
  </si>
  <si>
    <t>SM-18_20250323_023102.wav</t>
  </si>
  <si>
    <t>SM-18_20250323_202738.wav</t>
  </si>
  <si>
    <t>SM-18_20250326_193813.wav</t>
  </si>
  <si>
    <t>SM-18_20250322_194134.wav</t>
  </si>
  <si>
    <t>SM-18_20250326_202750.wav</t>
  </si>
  <si>
    <t>SM-18_20250322_200910.wav</t>
  </si>
  <si>
    <t>SM-18_20250325_195908.wav</t>
  </si>
  <si>
    <t>SM-18_20250322_192256.wav</t>
  </si>
  <si>
    <t>SM-18_20250322_202448.wav</t>
  </si>
  <si>
    <t>SM-18_20250327_054645.wav</t>
  </si>
  <si>
    <t>SM-17_20250314_191929.wav</t>
  </si>
  <si>
    <t>TU022_2025</t>
  </si>
  <si>
    <t>SM-17_20250314_210218.wav</t>
  </si>
  <si>
    <t>SM-17_20250314_204602.wav</t>
  </si>
  <si>
    <t>SM-17_20250314_194903.wav</t>
  </si>
  <si>
    <t>SM-17_20250314_210921.wav</t>
  </si>
  <si>
    <t>SM-06_20250324_180500.wav</t>
  </si>
  <si>
    <t>SM_06_corrupted</t>
  </si>
  <si>
    <t>DþTÿ2</t>
  </si>
  <si>
    <t>SM-13_20250324_194329.wav</t>
  </si>
  <si>
    <t>TU023_2025</t>
  </si>
  <si>
    <t>SM-13_20250323_204253.wav</t>
  </si>
  <si>
    <t>SM-13_20250324_193649.wav</t>
  </si>
  <si>
    <t>SM-13_20250323_192102.wav</t>
  </si>
  <si>
    <t>SM-13_20250324_191852.wav</t>
  </si>
  <si>
    <t>SM-13_20250324_195433.wav</t>
  </si>
  <si>
    <t>SM-13_20250323_203833.wav</t>
  </si>
  <si>
    <t>SM-13_20250325_191617.wav</t>
  </si>
  <si>
    <t>SM-13_20250324_195130.wav</t>
  </si>
  <si>
    <t>SM-13_20250324_191603.wav</t>
  </si>
  <si>
    <t>SM-13_20250330_014858.wav</t>
  </si>
  <si>
    <t>SM-14_20250323_194756.wav</t>
  </si>
  <si>
    <t>TU024_2025</t>
  </si>
  <si>
    <t>SM-14_20250322_193229.wav</t>
  </si>
  <si>
    <t>SM-14_20250324_222741.wav</t>
  </si>
  <si>
    <t>SM-14_20250327_003416.wav</t>
  </si>
  <si>
    <t>SM-14_20250326_020348.wav</t>
  </si>
  <si>
    <t>SM-14_20250322_193759.wav</t>
  </si>
  <si>
    <t>SM-14_20250323_195412.wav</t>
  </si>
  <si>
    <t>SM-14_20250323_210639.wav</t>
  </si>
  <si>
    <t>SM-14_20250323_012908.wav</t>
  </si>
  <si>
    <t>SM-14_20250323_191836.wav</t>
  </si>
  <si>
    <t>SM-14_20250324_224102.wav</t>
  </si>
  <si>
    <t>SM-09_20250314_191244.wav</t>
  </si>
  <si>
    <t>TU025_2025</t>
  </si>
  <si>
    <t>SM-09_20250314_192153.wav</t>
  </si>
  <si>
    <t>SM-09_20250315_220650.wav</t>
  </si>
  <si>
    <t>SM-09_20250315_231439.wav</t>
  </si>
  <si>
    <t>SM-09_20250317_190110.wav</t>
  </si>
  <si>
    <t>SM-09_20250315_192812.wav</t>
  </si>
  <si>
    <t>SM-09_20250317_193129.wav</t>
  </si>
  <si>
    <t>SM-09_20250314_230629.wav</t>
  </si>
  <si>
    <t>SM-09_20250314_201311.wav</t>
  </si>
  <si>
    <t>SM-09_20250315_190834.wav</t>
  </si>
  <si>
    <t>SM-09_20250317_195858.wav</t>
  </si>
  <si>
    <t>SM-01_20250324_195938.wav</t>
  </si>
  <si>
    <t>TU026_2025</t>
  </si>
  <si>
    <t>SM-01_20250326_195337.wav</t>
  </si>
  <si>
    <t>SM-01_20250324_201801.wav</t>
  </si>
  <si>
    <t>SM-01_20250325_191929.wav</t>
  </si>
  <si>
    <t>SM-01_20250326_195933.wav</t>
  </si>
  <si>
    <t>SM-01_20250327_190208.wav</t>
  </si>
  <si>
    <t>SM-01_20250327_020221.wav</t>
  </si>
  <si>
    <t>SM-01_20250324_191221.wav</t>
  </si>
  <si>
    <t>SM-01_20250327_202253.wav</t>
  </si>
  <si>
    <t>SM-01_20250326_191418.wav</t>
  </si>
  <si>
    <t>SM-01_20250328_012919.wav</t>
  </si>
  <si>
    <t>SM-03_20250326_194912.wav</t>
  </si>
  <si>
    <t>TU027_2025</t>
  </si>
  <si>
    <t>SM-03_20250326_194928.wav</t>
  </si>
  <si>
    <t>SM-03_20250326_051355.wav</t>
  </si>
  <si>
    <t>SM-03_20250326_052948.wav</t>
  </si>
  <si>
    <t>SM-03_20250324_055402.wav</t>
  </si>
  <si>
    <t>SM-03_20250323_235412.wav</t>
  </si>
  <si>
    <t>SM-14_20250315_054844.wav</t>
  </si>
  <si>
    <t>TU028_2025</t>
  </si>
  <si>
    <t>collected_date_implausible_dropped; forest_control_days_set_NA</t>
  </si>
  <si>
    <t>SM-14_20250314_235434.wav</t>
  </si>
  <si>
    <t>SM-14_20250315_000308.wav</t>
  </si>
  <si>
    <t>SM-14_20250314_235451.wav</t>
  </si>
  <si>
    <t>SM-14_20250318_190229.wav</t>
  </si>
  <si>
    <t>SM-18_20250316_055146.wav</t>
  </si>
  <si>
    <t>TU029_2025</t>
  </si>
  <si>
    <t>SM-18_20250315_053641.wav</t>
  </si>
  <si>
    <t>SM-18_20250315_053119.wav</t>
  </si>
  <si>
    <t>SM-18_20250316_054852.wav</t>
  </si>
  <si>
    <t>SM-18_20250314_194109.wav</t>
  </si>
  <si>
    <t>SM-18_20250315_054237.wav</t>
  </si>
  <si>
    <t>SM-18_20250315_053835.wav</t>
  </si>
  <si>
    <t>SM-18_20250317_221913.wav</t>
  </si>
  <si>
    <t>SM-18_20250315_014253.wav</t>
  </si>
  <si>
    <t>tn</t>
  </si>
  <si>
    <t>tp</t>
  </si>
  <si>
    <t>fn</t>
  </si>
  <si>
    <t>fp</t>
  </si>
  <si>
    <t>wrong bat</t>
  </si>
  <si>
    <t>overlapping</t>
  </si>
  <si>
    <t>rain</t>
  </si>
  <si>
    <t>insect</t>
  </si>
  <si>
    <t>faint</t>
  </si>
  <si>
    <t>noise</t>
  </si>
  <si>
    <t>frog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</si>
</sst>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FF3CD"/>
          <bgColor rgb="FFFFF3CD"/>
        </patternFill>
      </fill>
    </dxf>
    <dxf>
      <fill>
        <patternFill patternType="solid">
          <fgColor rgb="FFD1ECF1"/>
          <bgColor rgb="FFD1ECF1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D4EDDA"/>
          <bgColor rgb="FFD4ED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14"/>
  <sheetViews>
    <sheetView tabSelected="1" zoomScale="57" zoomScaleNormal="57" workbookViewId="0">
      <selection activeCell="BC648" sqref="BC648"/>
    </sheetView>
  </sheetViews>
  <sheetFormatPr baseColWidth="10" defaultColWidth="8.83203125" defaultRowHeight="15" x14ac:dyDescent="0.2"/>
  <cols>
    <col min="1" max="1" width="26.83203125" customWidth="1"/>
    <col min="11" max="52" width="0" hidden="1" customWidth="1"/>
    <col min="54" max="54" width="22.1640625" customWidth="1"/>
  </cols>
  <sheetData>
    <row r="1" spans="1: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">
      <c r="A2" t="s">
        <v>88</v>
      </c>
      <c r="B2" t="s">
        <v>58</v>
      </c>
      <c r="C2" t="s">
        <v>59</v>
      </c>
      <c r="D2" t="b">
        <v>0</v>
      </c>
      <c r="E2">
        <v>0</v>
      </c>
      <c r="F2">
        <v>120</v>
      </c>
      <c r="G2">
        <v>0</v>
      </c>
      <c r="H2">
        <v>2.2227767854928901E-2</v>
      </c>
      <c r="I2">
        <v>0.84721434116363525</v>
      </c>
      <c r="J2">
        <v>0</v>
      </c>
      <c r="K2">
        <v>0.95</v>
      </c>
      <c r="L2">
        <v>2023</v>
      </c>
      <c r="M2" t="s">
        <v>72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>
        <v>1</v>
      </c>
      <c r="W2">
        <v>222041.1</v>
      </c>
      <c r="X2">
        <v>9768914</v>
      </c>
      <c r="Y2">
        <v>5723231</v>
      </c>
      <c r="Z2">
        <v>9767547</v>
      </c>
      <c r="AA2">
        <v>0</v>
      </c>
      <c r="AB2">
        <v>0.19224047499999999</v>
      </c>
      <c r="AC2">
        <v>0.184160139</v>
      </c>
      <c r="AD2">
        <v>0.15107373900000001</v>
      </c>
      <c r="AE2">
        <v>0.12173824599999999</v>
      </c>
      <c r="AF2">
        <v>0.13683104200000001</v>
      </c>
      <c r="AG2">
        <v>0.169662273</v>
      </c>
      <c r="AH2">
        <v>71</v>
      </c>
      <c r="AI2">
        <v>0.383285657</v>
      </c>
      <c r="AJ2" t="s">
        <v>69</v>
      </c>
      <c r="AK2">
        <v>142.86047360000001</v>
      </c>
      <c r="AL2">
        <v>249.4452057</v>
      </c>
      <c r="AM2">
        <v>377.70980830000002</v>
      </c>
      <c r="AN2">
        <v>-47.498800000000003</v>
      </c>
      <c r="AO2">
        <v>-2.0886999999999998</v>
      </c>
      <c r="AP2" t="s">
        <v>70</v>
      </c>
      <c r="AQ2" t="s">
        <v>71</v>
      </c>
      <c r="AR2" t="s">
        <v>72</v>
      </c>
      <c r="AS2" t="s">
        <v>73</v>
      </c>
      <c r="AT2">
        <v>7</v>
      </c>
      <c r="AU2">
        <v>534</v>
      </c>
      <c r="AV2">
        <v>1.463013698630137</v>
      </c>
      <c r="AW2">
        <v>42</v>
      </c>
      <c r="AX2">
        <v>42</v>
      </c>
      <c r="AZ2" t="s">
        <v>74</v>
      </c>
      <c r="BA2">
        <v>0</v>
      </c>
      <c r="BB2" t="s">
        <v>89</v>
      </c>
      <c r="BC2" t="s">
        <v>1049</v>
      </c>
    </row>
    <row r="3" spans="1:57" x14ac:dyDescent="0.2">
      <c r="A3" t="s">
        <v>90</v>
      </c>
      <c r="B3" t="s">
        <v>58</v>
      </c>
      <c r="C3" t="s">
        <v>59</v>
      </c>
      <c r="D3" t="b">
        <v>0</v>
      </c>
      <c r="E3">
        <v>0</v>
      </c>
      <c r="F3">
        <v>120</v>
      </c>
      <c r="G3">
        <v>0</v>
      </c>
      <c r="H3">
        <v>7.8492127358913005E-3</v>
      </c>
      <c r="I3">
        <v>0.86841112375259399</v>
      </c>
      <c r="J3">
        <v>0</v>
      </c>
      <c r="K3">
        <v>0.95</v>
      </c>
      <c r="L3">
        <v>2023</v>
      </c>
      <c r="M3" t="s">
        <v>72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>
        <v>1</v>
      </c>
      <c r="W3">
        <v>222041.1</v>
      </c>
      <c r="X3">
        <v>9768914</v>
      </c>
      <c r="Y3">
        <v>5723231</v>
      </c>
      <c r="Z3">
        <v>9767547</v>
      </c>
      <c r="AA3">
        <v>0</v>
      </c>
      <c r="AB3">
        <v>0.19224047499999999</v>
      </c>
      <c r="AC3">
        <v>0.184160139</v>
      </c>
      <c r="AD3">
        <v>0.15107373900000001</v>
      </c>
      <c r="AE3">
        <v>0.12173824599999999</v>
      </c>
      <c r="AF3">
        <v>0.13683104200000001</v>
      </c>
      <c r="AG3">
        <v>0.169662273</v>
      </c>
      <c r="AH3">
        <v>71</v>
      </c>
      <c r="AI3">
        <v>0.383285657</v>
      </c>
      <c r="AJ3" t="s">
        <v>69</v>
      </c>
      <c r="AK3">
        <v>142.86047360000001</v>
      </c>
      <c r="AL3">
        <v>249.4452057</v>
      </c>
      <c r="AM3">
        <v>377.70980830000002</v>
      </c>
      <c r="AN3">
        <v>-47.498800000000003</v>
      </c>
      <c r="AO3">
        <v>-2.0886999999999998</v>
      </c>
      <c r="AP3" t="s">
        <v>70</v>
      </c>
      <c r="AQ3" t="s">
        <v>71</v>
      </c>
      <c r="AR3" t="s">
        <v>72</v>
      </c>
      <c r="AS3" t="s">
        <v>73</v>
      </c>
      <c r="AT3">
        <v>7</v>
      </c>
      <c r="AU3">
        <v>534</v>
      </c>
      <c r="AV3">
        <v>1.463013698630137</v>
      </c>
      <c r="AW3">
        <v>42</v>
      </c>
      <c r="AX3">
        <v>42</v>
      </c>
      <c r="AZ3" t="s">
        <v>74</v>
      </c>
      <c r="BA3">
        <v>0</v>
      </c>
      <c r="BB3" t="s">
        <v>89</v>
      </c>
      <c r="BC3" t="s">
        <v>1049</v>
      </c>
    </row>
    <row r="4" spans="1:57" x14ac:dyDescent="0.2">
      <c r="A4" t="s">
        <v>82</v>
      </c>
      <c r="B4" t="s">
        <v>58</v>
      </c>
      <c r="C4" t="s">
        <v>59</v>
      </c>
      <c r="D4" t="b">
        <v>1</v>
      </c>
      <c r="E4">
        <v>3</v>
      </c>
      <c r="F4">
        <v>120</v>
      </c>
      <c r="G4">
        <v>2.5000000000000001E-2</v>
      </c>
      <c r="H4">
        <v>7.7402137219905798E-2</v>
      </c>
      <c r="I4">
        <v>0.97073125839233398</v>
      </c>
      <c r="J4">
        <v>0.96515017747879039</v>
      </c>
      <c r="K4">
        <v>0.95</v>
      </c>
      <c r="L4">
        <v>2023</v>
      </c>
      <c r="M4" t="s">
        <v>79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68</v>
      </c>
      <c r="V4">
        <v>1</v>
      </c>
      <c r="W4">
        <v>222041.1</v>
      </c>
      <c r="X4">
        <v>9768914</v>
      </c>
      <c r="Y4">
        <v>5723231</v>
      </c>
      <c r="Z4">
        <v>9767547</v>
      </c>
      <c r="AA4">
        <v>0</v>
      </c>
      <c r="AB4">
        <v>0.19224047499999999</v>
      </c>
      <c r="AC4">
        <v>0.184160139</v>
      </c>
      <c r="AD4">
        <v>0.15107373900000001</v>
      </c>
      <c r="AE4">
        <v>0.12173824599999999</v>
      </c>
      <c r="AF4">
        <v>0.13683104200000001</v>
      </c>
      <c r="AG4">
        <v>0.169662273</v>
      </c>
      <c r="AH4">
        <v>71</v>
      </c>
      <c r="AI4">
        <v>0.383285657</v>
      </c>
      <c r="AJ4" t="s">
        <v>69</v>
      </c>
      <c r="AK4">
        <v>142.86047360000001</v>
      </c>
      <c r="AL4">
        <v>249.4452057</v>
      </c>
      <c r="AM4">
        <v>377.70980830000002</v>
      </c>
      <c r="AN4">
        <v>-47.498800000000003</v>
      </c>
      <c r="AO4">
        <v>-2.0886999999999998</v>
      </c>
      <c r="AP4" t="s">
        <v>70</v>
      </c>
      <c r="AQ4" t="s">
        <v>71</v>
      </c>
      <c r="AR4" t="s">
        <v>72</v>
      </c>
      <c r="AS4" t="s">
        <v>73</v>
      </c>
      <c r="AT4">
        <v>7</v>
      </c>
      <c r="AU4">
        <v>534</v>
      </c>
      <c r="AV4">
        <v>1.463013698630137</v>
      </c>
      <c r="AW4">
        <v>42</v>
      </c>
      <c r="AX4">
        <v>42</v>
      </c>
      <c r="AZ4" t="s">
        <v>74</v>
      </c>
      <c r="BA4">
        <v>0</v>
      </c>
      <c r="BB4" t="s">
        <v>80</v>
      </c>
      <c r="BC4" t="s">
        <v>1052</v>
      </c>
    </row>
    <row r="5" spans="1:57" x14ac:dyDescent="0.2">
      <c r="A5" t="s">
        <v>78</v>
      </c>
      <c r="B5" t="s">
        <v>58</v>
      </c>
      <c r="C5" t="s">
        <v>59</v>
      </c>
      <c r="D5" t="b">
        <v>1</v>
      </c>
      <c r="E5">
        <v>1</v>
      </c>
      <c r="F5">
        <v>120</v>
      </c>
      <c r="G5">
        <v>8.3000000000000001E-3</v>
      </c>
      <c r="H5">
        <v>6.17875978350639E-2</v>
      </c>
      <c r="I5">
        <v>0.96367782354354858</v>
      </c>
      <c r="J5">
        <v>0.96367782354354858</v>
      </c>
      <c r="K5">
        <v>0.95</v>
      </c>
      <c r="L5">
        <v>2023</v>
      </c>
      <c r="M5" t="s">
        <v>79</v>
      </c>
      <c r="N5" t="s">
        <v>61</v>
      </c>
      <c r="O5" t="s">
        <v>62</v>
      </c>
      <c r="P5" t="s">
        <v>63</v>
      </c>
      <c r="Q5" t="s">
        <v>64</v>
      </c>
      <c r="R5" t="s">
        <v>65</v>
      </c>
      <c r="S5" t="s">
        <v>66</v>
      </c>
      <c r="T5" t="s">
        <v>67</v>
      </c>
      <c r="U5" t="s">
        <v>68</v>
      </c>
      <c r="V5">
        <v>1</v>
      </c>
      <c r="W5">
        <v>222041.1</v>
      </c>
      <c r="X5">
        <v>9768914</v>
      </c>
      <c r="Y5">
        <v>5723231</v>
      </c>
      <c r="Z5">
        <v>9767547</v>
      </c>
      <c r="AA5">
        <v>0</v>
      </c>
      <c r="AB5">
        <v>0.19224047499999999</v>
      </c>
      <c r="AC5">
        <v>0.184160139</v>
      </c>
      <c r="AD5">
        <v>0.15107373900000001</v>
      </c>
      <c r="AE5">
        <v>0.12173824599999999</v>
      </c>
      <c r="AF5">
        <v>0.13683104200000001</v>
      </c>
      <c r="AG5">
        <v>0.169662273</v>
      </c>
      <c r="AH5">
        <v>71</v>
      </c>
      <c r="AI5">
        <v>0.383285657</v>
      </c>
      <c r="AJ5" t="s">
        <v>69</v>
      </c>
      <c r="AK5">
        <v>142.86047360000001</v>
      </c>
      <c r="AL5">
        <v>249.4452057</v>
      </c>
      <c r="AM5">
        <v>377.70980830000002</v>
      </c>
      <c r="AN5">
        <v>-47.498800000000003</v>
      </c>
      <c r="AO5">
        <v>-2.0886999999999998</v>
      </c>
      <c r="AP5" t="s">
        <v>70</v>
      </c>
      <c r="AQ5" t="s">
        <v>71</v>
      </c>
      <c r="AR5" t="s">
        <v>72</v>
      </c>
      <c r="AS5" t="s">
        <v>73</v>
      </c>
      <c r="AT5">
        <v>7</v>
      </c>
      <c r="AU5">
        <v>534</v>
      </c>
      <c r="AV5">
        <v>1.463013698630137</v>
      </c>
      <c r="AW5">
        <v>42</v>
      </c>
      <c r="AX5">
        <v>42</v>
      </c>
      <c r="AZ5" t="s">
        <v>74</v>
      </c>
      <c r="BA5">
        <v>0</v>
      </c>
      <c r="BB5" t="s">
        <v>80</v>
      </c>
      <c r="BC5" t="s">
        <v>1052</v>
      </c>
    </row>
    <row r="6" spans="1:57" x14ac:dyDescent="0.2">
      <c r="A6" t="s">
        <v>83</v>
      </c>
      <c r="B6" t="s">
        <v>58</v>
      </c>
      <c r="C6" t="s">
        <v>59</v>
      </c>
      <c r="D6" t="b">
        <v>0</v>
      </c>
      <c r="E6">
        <v>0</v>
      </c>
      <c r="F6">
        <v>120</v>
      </c>
      <c r="G6">
        <v>0</v>
      </c>
      <c r="H6">
        <v>1.3464975170791101E-2</v>
      </c>
      <c r="I6">
        <v>0.90808790922164917</v>
      </c>
      <c r="J6">
        <v>0</v>
      </c>
      <c r="K6">
        <v>0.95</v>
      </c>
      <c r="L6">
        <v>2023</v>
      </c>
      <c r="M6" t="s">
        <v>84</v>
      </c>
      <c r="N6" t="s">
        <v>61</v>
      </c>
      <c r="O6" t="s">
        <v>62</v>
      </c>
      <c r="P6" t="s">
        <v>63</v>
      </c>
      <c r="Q6" t="s">
        <v>64</v>
      </c>
      <c r="R6" t="s">
        <v>65</v>
      </c>
      <c r="S6" t="s">
        <v>66</v>
      </c>
      <c r="T6" t="s">
        <v>67</v>
      </c>
      <c r="U6" t="s">
        <v>68</v>
      </c>
      <c r="V6">
        <v>1</v>
      </c>
      <c r="W6">
        <v>222041.1</v>
      </c>
      <c r="X6">
        <v>9768914</v>
      </c>
      <c r="Y6">
        <v>5723231</v>
      </c>
      <c r="Z6">
        <v>9767547</v>
      </c>
      <c r="AA6">
        <v>0</v>
      </c>
      <c r="AB6">
        <v>0.19224047499999999</v>
      </c>
      <c r="AC6">
        <v>0.184160139</v>
      </c>
      <c r="AD6">
        <v>0.15107373900000001</v>
      </c>
      <c r="AE6">
        <v>0.12173824599999999</v>
      </c>
      <c r="AF6">
        <v>0.13683104200000001</v>
      </c>
      <c r="AG6">
        <v>0.169662273</v>
      </c>
      <c r="AH6">
        <v>71</v>
      </c>
      <c r="AI6">
        <v>0.383285657</v>
      </c>
      <c r="AJ6" t="s">
        <v>69</v>
      </c>
      <c r="AK6">
        <v>142.86047360000001</v>
      </c>
      <c r="AL6">
        <v>249.4452057</v>
      </c>
      <c r="AM6">
        <v>377.70980830000002</v>
      </c>
      <c r="AN6">
        <v>-47.498800000000003</v>
      </c>
      <c r="AO6">
        <v>-2.0886999999999998</v>
      </c>
      <c r="AP6" t="s">
        <v>70</v>
      </c>
      <c r="AQ6" t="s">
        <v>71</v>
      </c>
      <c r="AR6" t="s">
        <v>72</v>
      </c>
      <c r="AS6" t="s">
        <v>73</v>
      </c>
      <c r="AT6">
        <v>7</v>
      </c>
      <c r="AU6">
        <v>534</v>
      </c>
      <c r="AV6">
        <v>1.463013698630137</v>
      </c>
      <c r="AW6">
        <v>42</v>
      </c>
      <c r="AX6">
        <v>42</v>
      </c>
      <c r="AZ6" t="s">
        <v>74</v>
      </c>
      <c r="BA6">
        <v>0</v>
      </c>
      <c r="BB6" t="s">
        <v>85</v>
      </c>
      <c r="BC6" t="s">
        <v>1049</v>
      </c>
    </row>
    <row r="7" spans="1:57" x14ac:dyDescent="0.2">
      <c r="A7" t="s">
        <v>87</v>
      </c>
      <c r="B7" t="s">
        <v>58</v>
      </c>
      <c r="C7" t="s">
        <v>59</v>
      </c>
      <c r="D7" t="b">
        <v>0</v>
      </c>
      <c r="E7">
        <v>0</v>
      </c>
      <c r="F7">
        <v>120</v>
      </c>
      <c r="G7">
        <v>0</v>
      </c>
      <c r="H7">
        <v>1.29083646461367E-2</v>
      </c>
      <c r="I7">
        <v>0.91622817516326904</v>
      </c>
      <c r="J7">
        <v>0</v>
      </c>
      <c r="K7">
        <v>0.95</v>
      </c>
      <c r="L7">
        <v>2023</v>
      </c>
      <c r="M7" t="s">
        <v>84</v>
      </c>
      <c r="N7" t="s">
        <v>61</v>
      </c>
      <c r="O7" t="s">
        <v>62</v>
      </c>
      <c r="P7" t="s">
        <v>63</v>
      </c>
      <c r="Q7" t="s">
        <v>64</v>
      </c>
      <c r="R7" t="s">
        <v>65</v>
      </c>
      <c r="S7" t="s">
        <v>66</v>
      </c>
      <c r="T7" t="s">
        <v>67</v>
      </c>
      <c r="U7" t="s">
        <v>68</v>
      </c>
      <c r="V7">
        <v>1</v>
      </c>
      <c r="W7">
        <v>222041.1</v>
      </c>
      <c r="X7">
        <v>9768914</v>
      </c>
      <c r="Y7">
        <v>5723231</v>
      </c>
      <c r="Z7">
        <v>9767547</v>
      </c>
      <c r="AA7">
        <v>0</v>
      </c>
      <c r="AB7">
        <v>0.19224047499999999</v>
      </c>
      <c r="AC7">
        <v>0.184160139</v>
      </c>
      <c r="AD7">
        <v>0.15107373900000001</v>
      </c>
      <c r="AE7">
        <v>0.12173824599999999</v>
      </c>
      <c r="AF7">
        <v>0.13683104200000001</v>
      </c>
      <c r="AG7">
        <v>0.169662273</v>
      </c>
      <c r="AH7">
        <v>71</v>
      </c>
      <c r="AI7">
        <v>0.383285657</v>
      </c>
      <c r="AJ7" t="s">
        <v>69</v>
      </c>
      <c r="AK7">
        <v>142.86047360000001</v>
      </c>
      <c r="AL7">
        <v>249.4452057</v>
      </c>
      <c r="AM7">
        <v>377.70980830000002</v>
      </c>
      <c r="AN7">
        <v>-47.498800000000003</v>
      </c>
      <c r="AO7">
        <v>-2.0886999999999998</v>
      </c>
      <c r="AP7" t="s">
        <v>70</v>
      </c>
      <c r="AQ7" t="s">
        <v>71</v>
      </c>
      <c r="AR7" t="s">
        <v>72</v>
      </c>
      <c r="AS7" t="s">
        <v>73</v>
      </c>
      <c r="AT7">
        <v>7</v>
      </c>
      <c r="AU7">
        <v>534</v>
      </c>
      <c r="AV7">
        <v>1.463013698630137</v>
      </c>
      <c r="AW7">
        <v>42</v>
      </c>
      <c r="AX7">
        <v>42</v>
      </c>
      <c r="AZ7" t="s">
        <v>74</v>
      </c>
      <c r="BA7">
        <v>0</v>
      </c>
      <c r="BB7" t="s">
        <v>85</v>
      </c>
      <c r="BC7" t="s">
        <v>1049</v>
      </c>
    </row>
    <row r="8" spans="1:57" x14ac:dyDescent="0.2">
      <c r="A8" t="s">
        <v>91</v>
      </c>
      <c r="B8" t="s">
        <v>58</v>
      </c>
      <c r="C8" t="s">
        <v>59</v>
      </c>
      <c r="D8" t="b">
        <v>0</v>
      </c>
      <c r="E8">
        <v>0</v>
      </c>
      <c r="F8">
        <v>120</v>
      </c>
      <c r="G8">
        <v>0</v>
      </c>
      <c r="H8">
        <v>5.9160054661333561E-5</v>
      </c>
      <c r="I8">
        <v>2.2934528533368999E-3</v>
      </c>
      <c r="J8">
        <v>0</v>
      </c>
      <c r="K8">
        <v>0.95</v>
      </c>
      <c r="L8">
        <v>2023</v>
      </c>
      <c r="M8" t="s">
        <v>92</v>
      </c>
      <c r="N8" t="s">
        <v>61</v>
      </c>
      <c r="O8" t="s">
        <v>62</v>
      </c>
      <c r="P8" t="s">
        <v>63</v>
      </c>
      <c r="Q8" t="s">
        <v>64</v>
      </c>
      <c r="R8" t="s">
        <v>65</v>
      </c>
      <c r="S8" t="s">
        <v>66</v>
      </c>
      <c r="T8" t="s">
        <v>67</v>
      </c>
      <c r="U8" t="s">
        <v>68</v>
      </c>
      <c r="V8">
        <v>1</v>
      </c>
      <c r="W8">
        <v>222041.1</v>
      </c>
      <c r="X8">
        <v>9768914</v>
      </c>
      <c r="Y8">
        <v>5723231</v>
      </c>
      <c r="Z8">
        <v>9767547</v>
      </c>
      <c r="AA8">
        <v>0</v>
      </c>
      <c r="AB8">
        <v>0.19224047499999999</v>
      </c>
      <c r="AC8">
        <v>0.184160139</v>
      </c>
      <c r="AD8">
        <v>0.15107373900000001</v>
      </c>
      <c r="AE8">
        <v>0.12173824599999999</v>
      </c>
      <c r="AF8">
        <v>0.13683104200000001</v>
      </c>
      <c r="AG8">
        <v>0.169662273</v>
      </c>
      <c r="AH8">
        <v>71</v>
      </c>
      <c r="AI8">
        <v>0.383285657</v>
      </c>
      <c r="AJ8" t="s">
        <v>69</v>
      </c>
      <c r="AK8">
        <v>142.86047360000001</v>
      </c>
      <c r="AL8">
        <v>249.4452057</v>
      </c>
      <c r="AM8">
        <v>377.70980830000002</v>
      </c>
      <c r="AN8">
        <v>-47.498800000000003</v>
      </c>
      <c r="AO8">
        <v>-2.0886999999999998</v>
      </c>
      <c r="AP8" t="s">
        <v>70</v>
      </c>
      <c r="AQ8" t="s">
        <v>71</v>
      </c>
      <c r="AR8" t="s">
        <v>72</v>
      </c>
      <c r="AS8" t="s">
        <v>73</v>
      </c>
      <c r="AT8">
        <v>7</v>
      </c>
      <c r="AU8">
        <v>534</v>
      </c>
      <c r="AV8">
        <v>1.463013698630137</v>
      </c>
      <c r="AW8">
        <v>42</v>
      </c>
      <c r="AX8">
        <v>42</v>
      </c>
      <c r="AZ8" t="s">
        <v>74</v>
      </c>
      <c r="BA8">
        <v>0</v>
      </c>
      <c r="BB8" t="s">
        <v>93</v>
      </c>
      <c r="BC8" t="s">
        <v>1049</v>
      </c>
    </row>
    <row r="9" spans="1:57" x14ac:dyDescent="0.2">
      <c r="A9" t="s">
        <v>86</v>
      </c>
      <c r="B9" t="s">
        <v>58</v>
      </c>
      <c r="C9" t="s">
        <v>59</v>
      </c>
      <c r="D9" t="b">
        <v>0</v>
      </c>
      <c r="E9">
        <v>0</v>
      </c>
      <c r="F9">
        <v>120</v>
      </c>
      <c r="G9">
        <v>0</v>
      </c>
      <c r="H9">
        <v>4.9001350998878403E-2</v>
      </c>
      <c r="I9">
        <v>0.94404947757720958</v>
      </c>
      <c r="J9">
        <v>0</v>
      </c>
      <c r="K9">
        <v>0.95</v>
      </c>
      <c r="L9">
        <v>2023</v>
      </c>
      <c r="M9" t="s">
        <v>77</v>
      </c>
      <c r="N9" t="s">
        <v>61</v>
      </c>
      <c r="O9" t="s">
        <v>62</v>
      </c>
      <c r="P9" t="s">
        <v>63</v>
      </c>
      <c r="Q9" t="s">
        <v>64</v>
      </c>
      <c r="R9" t="s">
        <v>65</v>
      </c>
      <c r="S9" t="s">
        <v>66</v>
      </c>
      <c r="T9" t="s">
        <v>67</v>
      </c>
      <c r="U9" t="s">
        <v>68</v>
      </c>
      <c r="V9">
        <v>1</v>
      </c>
      <c r="W9">
        <v>222041.1</v>
      </c>
      <c r="X9">
        <v>9768914</v>
      </c>
      <c r="Y9">
        <v>5723231</v>
      </c>
      <c r="Z9">
        <v>9767547</v>
      </c>
      <c r="AA9">
        <v>0</v>
      </c>
      <c r="AB9">
        <v>0.19224047499999999</v>
      </c>
      <c r="AC9">
        <v>0.184160139</v>
      </c>
      <c r="AD9">
        <v>0.15107373900000001</v>
      </c>
      <c r="AE9">
        <v>0.12173824599999999</v>
      </c>
      <c r="AF9">
        <v>0.13683104200000001</v>
      </c>
      <c r="AG9">
        <v>0.169662273</v>
      </c>
      <c r="AH9">
        <v>71</v>
      </c>
      <c r="AI9">
        <v>0.383285657</v>
      </c>
      <c r="AJ9" t="s">
        <v>69</v>
      </c>
      <c r="AK9">
        <v>142.86047360000001</v>
      </c>
      <c r="AL9">
        <v>249.4452057</v>
      </c>
      <c r="AM9">
        <v>377.70980830000002</v>
      </c>
      <c r="AN9">
        <v>-47.498800000000003</v>
      </c>
      <c r="AO9">
        <v>-2.0886999999999998</v>
      </c>
      <c r="AP9" t="s">
        <v>70</v>
      </c>
      <c r="AQ9" t="s">
        <v>71</v>
      </c>
      <c r="AR9" t="s">
        <v>72</v>
      </c>
      <c r="AS9" t="s">
        <v>73</v>
      </c>
      <c r="AT9">
        <v>7</v>
      </c>
      <c r="AU9">
        <v>534</v>
      </c>
      <c r="AV9">
        <v>1.463013698630137</v>
      </c>
      <c r="AW9">
        <v>42</v>
      </c>
      <c r="AX9">
        <v>42</v>
      </c>
      <c r="AZ9" t="s">
        <v>74</v>
      </c>
      <c r="BA9">
        <v>0</v>
      </c>
      <c r="BB9" t="s">
        <v>85</v>
      </c>
      <c r="BC9" t="s">
        <v>1049</v>
      </c>
    </row>
    <row r="10" spans="1:57" x14ac:dyDescent="0.2">
      <c r="A10" t="s">
        <v>81</v>
      </c>
      <c r="B10" t="s">
        <v>58</v>
      </c>
      <c r="C10" t="s">
        <v>59</v>
      </c>
      <c r="D10" t="b">
        <v>1</v>
      </c>
      <c r="E10">
        <v>1</v>
      </c>
      <c r="F10">
        <v>120</v>
      </c>
      <c r="G10">
        <v>8.3000000000000001E-3</v>
      </c>
      <c r="H10">
        <v>3.7769891321658998E-2</v>
      </c>
      <c r="I10">
        <v>0.97340786457061756</v>
      </c>
      <c r="J10">
        <v>0.97340786457061756</v>
      </c>
      <c r="K10">
        <v>0.95</v>
      </c>
      <c r="L10">
        <v>2023</v>
      </c>
      <c r="M10" t="s">
        <v>77</v>
      </c>
      <c r="N10" t="s">
        <v>61</v>
      </c>
      <c r="O10" t="s">
        <v>62</v>
      </c>
      <c r="P10" t="s">
        <v>63</v>
      </c>
      <c r="Q10" t="s">
        <v>64</v>
      </c>
      <c r="R10" t="s">
        <v>65</v>
      </c>
      <c r="S10" t="s">
        <v>66</v>
      </c>
      <c r="T10" t="s">
        <v>67</v>
      </c>
      <c r="U10" t="s">
        <v>68</v>
      </c>
      <c r="V10">
        <v>1</v>
      </c>
      <c r="W10">
        <v>222041.1</v>
      </c>
      <c r="X10">
        <v>9768914</v>
      </c>
      <c r="Y10">
        <v>5723231</v>
      </c>
      <c r="Z10">
        <v>9767547</v>
      </c>
      <c r="AA10">
        <v>0</v>
      </c>
      <c r="AB10">
        <v>0.19224047499999999</v>
      </c>
      <c r="AC10">
        <v>0.184160139</v>
      </c>
      <c r="AD10">
        <v>0.15107373900000001</v>
      </c>
      <c r="AE10">
        <v>0.12173824599999999</v>
      </c>
      <c r="AF10">
        <v>0.13683104200000001</v>
      </c>
      <c r="AG10">
        <v>0.169662273</v>
      </c>
      <c r="AH10">
        <v>71</v>
      </c>
      <c r="AI10">
        <v>0.383285657</v>
      </c>
      <c r="AJ10" t="s">
        <v>69</v>
      </c>
      <c r="AK10">
        <v>142.86047360000001</v>
      </c>
      <c r="AL10">
        <v>249.4452057</v>
      </c>
      <c r="AM10">
        <v>377.70980830000002</v>
      </c>
      <c r="AN10">
        <v>-47.498800000000003</v>
      </c>
      <c r="AO10">
        <v>-2.0886999999999998</v>
      </c>
      <c r="AP10" t="s">
        <v>70</v>
      </c>
      <c r="AQ10" t="s">
        <v>71</v>
      </c>
      <c r="AR10" t="s">
        <v>72</v>
      </c>
      <c r="AS10" t="s">
        <v>73</v>
      </c>
      <c r="AT10">
        <v>7</v>
      </c>
      <c r="AU10">
        <v>534</v>
      </c>
      <c r="AV10">
        <v>1.463013698630137</v>
      </c>
      <c r="AW10">
        <v>42</v>
      </c>
      <c r="AX10">
        <v>42</v>
      </c>
      <c r="AZ10" t="s">
        <v>74</v>
      </c>
      <c r="BA10">
        <v>0</v>
      </c>
      <c r="BB10" t="s">
        <v>80</v>
      </c>
      <c r="BC10" t="s">
        <v>1052</v>
      </c>
    </row>
    <row r="11" spans="1:57" x14ac:dyDescent="0.2">
      <c r="A11" t="s">
        <v>76</v>
      </c>
      <c r="B11" t="s">
        <v>58</v>
      </c>
      <c r="C11" t="s">
        <v>59</v>
      </c>
      <c r="D11" t="b">
        <v>1</v>
      </c>
      <c r="E11">
        <v>6</v>
      </c>
      <c r="F11">
        <v>120</v>
      </c>
      <c r="G11">
        <v>0.05</v>
      </c>
      <c r="H11">
        <v>8.4404438734054496E-2</v>
      </c>
      <c r="I11">
        <v>0.99852985143661499</v>
      </c>
      <c r="J11">
        <v>0.98322516679763805</v>
      </c>
      <c r="K11">
        <v>0.95</v>
      </c>
      <c r="L11">
        <v>2023</v>
      </c>
      <c r="M11" t="s">
        <v>77</v>
      </c>
      <c r="N11" t="s">
        <v>61</v>
      </c>
      <c r="O11" t="s">
        <v>62</v>
      </c>
      <c r="P11" t="s">
        <v>63</v>
      </c>
      <c r="Q11" t="s">
        <v>64</v>
      </c>
      <c r="R11" t="s">
        <v>65</v>
      </c>
      <c r="S11" t="s">
        <v>66</v>
      </c>
      <c r="T11" t="s">
        <v>67</v>
      </c>
      <c r="U11" t="s">
        <v>68</v>
      </c>
      <c r="V11">
        <v>1</v>
      </c>
      <c r="W11">
        <v>222041.1</v>
      </c>
      <c r="X11">
        <v>9768914</v>
      </c>
      <c r="Y11">
        <v>5723231</v>
      </c>
      <c r="Z11">
        <v>9767547</v>
      </c>
      <c r="AA11">
        <v>0</v>
      </c>
      <c r="AB11">
        <v>0.19224047499999999</v>
      </c>
      <c r="AC11">
        <v>0.184160139</v>
      </c>
      <c r="AD11">
        <v>0.15107373900000001</v>
      </c>
      <c r="AE11">
        <v>0.12173824599999999</v>
      </c>
      <c r="AF11">
        <v>0.13683104200000001</v>
      </c>
      <c r="AG11">
        <v>0.169662273</v>
      </c>
      <c r="AH11">
        <v>71</v>
      </c>
      <c r="AI11">
        <v>0.383285657</v>
      </c>
      <c r="AJ11" t="s">
        <v>69</v>
      </c>
      <c r="AK11">
        <v>142.86047360000001</v>
      </c>
      <c r="AL11">
        <v>249.4452057</v>
      </c>
      <c r="AM11">
        <v>377.70980830000002</v>
      </c>
      <c r="AN11">
        <v>-47.498800000000003</v>
      </c>
      <c r="AO11">
        <v>-2.0886999999999998</v>
      </c>
      <c r="AP11" t="s">
        <v>70</v>
      </c>
      <c r="AQ11" t="s">
        <v>71</v>
      </c>
      <c r="AR11" t="s">
        <v>72</v>
      </c>
      <c r="AS11" t="s">
        <v>73</v>
      </c>
      <c r="AT11">
        <v>7</v>
      </c>
      <c r="AU11">
        <v>534</v>
      </c>
      <c r="AV11">
        <v>1.463013698630137</v>
      </c>
      <c r="AW11">
        <v>42</v>
      </c>
      <c r="AX11">
        <v>42</v>
      </c>
      <c r="AZ11" t="s">
        <v>74</v>
      </c>
      <c r="BA11">
        <v>0</v>
      </c>
      <c r="BB11" t="s">
        <v>75</v>
      </c>
      <c r="BC11" t="s">
        <v>1052</v>
      </c>
    </row>
    <row r="12" spans="1:57" x14ac:dyDescent="0.2">
      <c r="A12" t="s">
        <v>57</v>
      </c>
      <c r="B12" t="s">
        <v>58</v>
      </c>
      <c r="C12" t="s">
        <v>59</v>
      </c>
      <c r="D12" t="b">
        <v>1</v>
      </c>
      <c r="E12">
        <v>1</v>
      </c>
      <c r="F12">
        <v>120</v>
      </c>
      <c r="G12">
        <v>8.3000000000000001E-3</v>
      </c>
      <c r="H12">
        <v>4.7717016190290402E-2</v>
      </c>
      <c r="I12">
        <v>0.99954277276992798</v>
      </c>
      <c r="J12">
        <v>0.99954277276992798</v>
      </c>
      <c r="K12">
        <v>0.95</v>
      </c>
      <c r="L12">
        <v>2023</v>
      </c>
      <c r="M12" t="s">
        <v>60</v>
      </c>
      <c r="N12" t="s">
        <v>61</v>
      </c>
      <c r="O12" t="s">
        <v>62</v>
      </c>
      <c r="P12" t="s">
        <v>63</v>
      </c>
      <c r="Q12" t="s">
        <v>64</v>
      </c>
      <c r="R12" t="s">
        <v>65</v>
      </c>
      <c r="S12" t="s">
        <v>66</v>
      </c>
      <c r="T12" t="s">
        <v>67</v>
      </c>
      <c r="U12" t="s">
        <v>68</v>
      </c>
      <c r="V12">
        <v>1</v>
      </c>
      <c r="W12">
        <v>222041.1</v>
      </c>
      <c r="X12">
        <v>9768914</v>
      </c>
      <c r="Y12">
        <v>5723231</v>
      </c>
      <c r="Z12">
        <v>9767547</v>
      </c>
      <c r="AA12">
        <v>0</v>
      </c>
      <c r="AB12">
        <v>0.19224047499999999</v>
      </c>
      <c r="AC12">
        <v>0.184160139</v>
      </c>
      <c r="AD12">
        <v>0.15107373900000001</v>
      </c>
      <c r="AE12">
        <v>0.12173824599999999</v>
      </c>
      <c r="AF12">
        <v>0.13683104200000001</v>
      </c>
      <c r="AG12">
        <v>0.169662273</v>
      </c>
      <c r="AH12">
        <v>71</v>
      </c>
      <c r="AI12">
        <v>0.383285657</v>
      </c>
      <c r="AJ12" t="s">
        <v>69</v>
      </c>
      <c r="AK12">
        <v>142.86047360000001</v>
      </c>
      <c r="AL12">
        <v>249.4452057</v>
      </c>
      <c r="AM12">
        <v>377.70980830000002</v>
      </c>
      <c r="AN12">
        <v>-47.498800000000003</v>
      </c>
      <c r="AO12">
        <v>-2.0886999999999998</v>
      </c>
      <c r="AP12" t="s">
        <v>70</v>
      </c>
      <c r="AQ12" t="s">
        <v>71</v>
      </c>
      <c r="AR12" t="s">
        <v>72</v>
      </c>
      <c r="AS12" t="s">
        <v>73</v>
      </c>
      <c r="AT12">
        <v>7</v>
      </c>
      <c r="AU12">
        <v>534</v>
      </c>
      <c r="AV12">
        <v>1.463013698630137</v>
      </c>
      <c r="AW12">
        <v>42</v>
      </c>
      <c r="AX12">
        <v>42</v>
      </c>
      <c r="AZ12" t="s">
        <v>74</v>
      </c>
      <c r="BA12">
        <v>0</v>
      </c>
      <c r="BB12" t="s">
        <v>75</v>
      </c>
      <c r="BC12" t="s">
        <v>1052</v>
      </c>
    </row>
    <row r="13" spans="1:57" x14ac:dyDescent="0.2">
      <c r="A13" t="s">
        <v>359</v>
      </c>
      <c r="B13" t="s">
        <v>58</v>
      </c>
      <c r="C13" t="s">
        <v>59</v>
      </c>
      <c r="D13" t="b">
        <v>0</v>
      </c>
      <c r="E13">
        <v>0</v>
      </c>
      <c r="F13">
        <v>120</v>
      </c>
      <c r="G13">
        <v>0</v>
      </c>
      <c r="H13">
        <v>5.5611399147892371E-5</v>
      </c>
      <c r="I13">
        <v>2.5412400718777999E-3</v>
      </c>
      <c r="J13">
        <v>0</v>
      </c>
      <c r="K13">
        <v>0.95</v>
      </c>
      <c r="L13">
        <v>2024</v>
      </c>
      <c r="M13" t="s">
        <v>360</v>
      </c>
      <c r="N13" t="s">
        <v>346</v>
      </c>
      <c r="O13" t="s">
        <v>62</v>
      </c>
      <c r="P13" t="s">
        <v>347</v>
      </c>
      <c r="Q13" t="s">
        <v>64</v>
      </c>
      <c r="R13" t="s">
        <v>65</v>
      </c>
      <c r="S13" t="s">
        <v>66</v>
      </c>
      <c r="T13" t="s">
        <v>348</v>
      </c>
      <c r="U13" t="s">
        <v>68</v>
      </c>
      <c r="V13">
        <v>1</v>
      </c>
      <c r="W13">
        <v>222041.1</v>
      </c>
      <c r="X13">
        <v>9768914</v>
      </c>
      <c r="Y13">
        <v>5723231</v>
      </c>
      <c r="Z13">
        <v>9767547</v>
      </c>
      <c r="AA13">
        <v>0</v>
      </c>
      <c r="AB13">
        <v>0.19224047499999999</v>
      </c>
      <c r="AC13">
        <v>0.184160139</v>
      </c>
      <c r="AD13">
        <v>0.15107373900000001</v>
      </c>
      <c r="AE13">
        <v>0.12173824599999999</v>
      </c>
      <c r="AF13">
        <v>0.13683104200000001</v>
      </c>
      <c r="AG13">
        <v>0.169662273</v>
      </c>
      <c r="AH13">
        <v>71</v>
      </c>
      <c r="AI13">
        <v>0.383285657</v>
      </c>
      <c r="AJ13" t="s">
        <v>69</v>
      </c>
      <c r="AK13">
        <v>142.86047360000001</v>
      </c>
      <c r="AL13">
        <v>249.4452057</v>
      </c>
      <c r="AM13">
        <v>377.70980830000002</v>
      </c>
      <c r="AN13">
        <v>-47.498800000000003</v>
      </c>
      <c r="AO13">
        <v>-2.0886999999999998</v>
      </c>
      <c r="AP13" t="s">
        <v>70</v>
      </c>
      <c r="AQ13" t="s">
        <v>349</v>
      </c>
      <c r="AR13" t="s">
        <v>350</v>
      </c>
      <c r="AS13" t="s">
        <v>351</v>
      </c>
      <c r="AT13">
        <v>9</v>
      </c>
      <c r="AU13">
        <v>534</v>
      </c>
      <c r="AV13">
        <v>1.463013698630137</v>
      </c>
      <c r="AW13">
        <v>42</v>
      </c>
      <c r="AX13">
        <v>42</v>
      </c>
      <c r="AZ13" t="s">
        <v>352</v>
      </c>
      <c r="BA13">
        <v>0</v>
      </c>
      <c r="BB13" t="s">
        <v>93</v>
      </c>
      <c r="BC13" t="s">
        <v>1049</v>
      </c>
    </row>
    <row r="14" spans="1:57" x14ac:dyDescent="0.2">
      <c r="A14" t="s">
        <v>344</v>
      </c>
      <c r="B14" t="s">
        <v>58</v>
      </c>
      <c r="C14" t="s">
        <v>59</v>
      </c>
      <c r="D14" t="b">
        <v>1</v>
      </c>
      <c r="E14">
        <v>2</v>
      </c>
      <c r="F14">
        <v>120</v>
      </c>
      <c r="G14">
        <v>1.67E-2</v>
      </c>
      <c r="H14">
        <v>1.88537314534187E-2</v>
      </c>
      <c r="I14">
        <v>0.99027329683303844</v>
      </c>
      <c r="J14">
        <v>0.98438191413879395</v>
      </c>
      <c r="K14">
        <v>0.95</v>
      </c>
      <c r="L14">
        <v>2024</v>
      </c>
      <c r="M14" t="s">
        <v>345</v>
      </c>
      <c r="N14" t="s">
        <v>346</v>
      </c>
      <c r="O14" t="s">
        <v>62</v>
      </c>
      <c r="P14" t="s">
        <v>347</v>
      </c>
      <c r="Q14" t="s">
        <v>64</v>
      </c>
      <c r="R14" t="s">
        <v>65</v>
      </c>
      <c r="S14" t="s">
        <v>66</v>
      </c>
      <c r="T14" t="s">
        <v>348</v>
      </c>
      <c r="U14" t="s">
        <v>68</v>
      </c>
      <c r="V14">
        <v>1</v>
      </c>
      <c r="W14">
        <v>222041.1</v>
      </c>
      <c r="X14">
        <v>9768914</v>
      </c>
      <c r="Y14">
        <v>5723231</v>
      </c>
      <c r="Z14">
        <v>9767547</v>
      </c>
      <c r="AA14">
        <v>0</v>
      </c>
      <c r="AB14">
        <v>0.19224047499999999</v>
      </c>
      <c r="AC14">
        <v>0.184160139</v>
      </c>
      <c r="AD14">
        <v>0.15107373900000001</v>
      </c>
      <c r="AE14">
        <v>0.12173824599999999</v>
      </c>
      <c r="AF14">
        <v>0.13683104200000001</v>
      </c>
      <c r="AG14">
        <v>0.169662273</v>
      </c>
      <c r="AH14">
        <v>71</v>
      </c>
      <c r="AI14">
        <v>0.383285657</v>
      </c>
      <c r="AJ14" t="s">
        <v>69</v>
      </c>
      <c r="AK14">
        <v>142.86047360000001</v>
      </c>
      <c r="AL14">
        <v>249.4452057</v>
      </c>
      <c r="AM14">
        <v>377.70980830000002</v>
      </c>
      <c r="AN14">
        <v>-47.498800000000003</v>
      </c>
      <c r="AO14">
        <v>-2.0886999999999998</v>
      </c>
      <c r="AP14" t="s">
        <v>70</v>
      </c>
      <c r="AQ14" t="s">
        <v>349</v>
      </c>
      <c r="AR14" t="s">
        <v>350</v>
      </c>
      <c r="AS14" t="s">
        <v>351</v>
      </c>
      <c r="AT14">
        <v>9</v>
      </c>
      <c r="AU14">
        <v>534</v>
      </c>
      <c r="AV14">
        <v>1.463013698630137</v>
      </c>
      <c r="AW14">
        <v>42</v>
      </c>
      <c r="AX14">
        <v>42</v>
      </c>
      <c r="AZ14" t="s">
        <v>352</v>
      </c>
      <c r="BA14">
        <v>0</v>
      </c>
      <c r="BB14" t="s">
        <v>75</v>
      </c>
      <c r="BC14" t="s">
        <v>1052</v>
      </c>
    </row>
    <row r="15" spans="1:57" x14ac:dyDescent="0.2">
      <c r="A15" t="s">
        <v>357</v>
      </c>
      <c r="B15" t="s">
        <v>58</v>
      </c>
      <c r="C15" t="s">
        <v>59</v>
      </c>
      <c r="D15" t="b">
        <v>0</v>
      </c>
      <c r="E15">
        <v>0</v>
      </c>
      <c r="F15">
        <v>120</v>
      </c>
      <c r="G15">
        <v>0</v>
      </c>
      <c r="H15">
        <v>3.37432958185672E-2</v>
      </c>
      <c r="I15">
        <v>0.94061154127120961</v>
      </c>
      <c r="J15">
        <v>0</v>
      </c>
      <c r="K15">
        <v>0.95</v>
      </c>
      <c r="L15">
        <v>2024</v>
      </c>
      <c r="M15" t="s">
        <v>358</v>
      </c>
      <c r="N15" t="s">
        <v>346</v>
      </c>
      <c r="O15" t="s">
        <v>62</v>
      </c>
      <c r="P15" t="s">
        <v>347</v>
      </c>
      <c r="Q15" t="s">
        <v>64</v>
      </c>
      <c r="R15" t="s">
        <v>65</v>
      </c>
      <c r="S15" t="s">
        <v>66</v>
      </c>
      <c r="T15" t="s">
        <v>348</v>
      </c>
      <c r="U15" t="s">
        <v>68</v>
      </c>
      <c r="V15">
        <v>1</v>
      </c>
      <c r="W15">
        <v>222041.1</v>
      </c>
      <c r="X15">
        <v>9768914</v>
      </c>
      <c r="Y15">
        <v>5723231</v>
      </c>
      <c r="Z15">
        <v>9767547</v>
      </c>
      <c r="AA15">
        <v>0</v>
      </c>
      <c r="AB15">
        <v>0.19224047499999999</v>
      </c>
      <c r="AC15">
        <v>0.184160139</v>
      </c>
      <c r="AD15">
        <v>0.15107373900000001</v>
      </c>
      <c r="AE15">
        <v>0.12173824599999999</v>
      </c>
      <c r="AF15">
        <v>0.13683104200000001</v>
      </c>
      <c r="AG15">
        <v>0.169662273</v>
      </c>
      <c r="AH15">
        <v>71</v>
      </c>
      <c r="AI15">
        <v>0.383285657</v>
      </c>
      <c r="AJ15" t="s">
        <v>69</v>
      </c>
      <c r="AK15">
        <v>142.86047360000001</v>
      </c>
      <c r="AL15">
        <v>249.4452057</v>
      </c>
      <c r="AM15">
        <v>377.70980830000002</v>
      </c>
      <c r="AN15">
        <v>-47.498800000000003</v>
      </c>
      <c r="AO15">
        <v>-2.0886999999999998</v>
      </c>
      <c r="AP15" t="s">
        <v>70</v>
      </c>
      <c r="AQ15" t="s">
        <v>349</v>
      </c>
      <c r="AR15" t="s">
        <v>350</v>
      </c>
      <c r="AS15" t="s">
        <v>351</v>
      </c>
      <c r="AT15">
        <v>9</v>
      </c>
      <c r="AU15">
        <v>534</v>
      </c>
      <c r="AV15">
        <v>1.463013698630137</v>
      </c>
      <c r="AW15">
        <v>42</v>
      </c>
      <c r="AX15">
        <v>42</v>
      </c>
      <c r="AZ15" t="s">
        <v>352</v>
      </c>
      <c r="BA15">
        <v>0</v>
      </c>
      <c r="BB15" t="s">
        <v>85</v>
      </c>
      <c r="BC15" t="s">
        <v>1049</v>
      </c>
    </row>
    <row r="16" spans="1:57" x14ac:dyDescent="0.2">
      <c r="A16" t="s">
        <v>355</v>
      </c>
      <c r="B16" t="s">
        <v>58</v>
      </c>
      <c r="C16" t="s">
        <v>59</v>
      </c>
      <c r="D16" t="b">
        <v>1</v>
      </c>
      <c r="E16">
        <v>1</v>
      </c>
      <c r="F16">
        <v>120</v>
      </c>
      <c r="G16">
        <v>8.3000000000000001E-3</v>
      </c>
      <c r="H16">
        <v>2.9026610776782001E-2</v>
      </c>
      <c r="I16">
        <v>0.97293400764465321</v>
      </c>
      <c r="J16">
        <v>0.97293400764465321</v>
      </c>
      <c r="K16">
        <v>0.95</v>
      </c>
      <c r="L16">
        <v>2024</v>
      </c>
      <c r="M16" t="s">
        <v>354</v>
      </c>
      <c r="N16" t="s">
        <v>346</v>
      </c>
      <c r="O16" t="s">
        <v>62</v>
      </c>
      <c r="P16" t="s">
        <v>347</v>
      </c>
      <c r="Q16" t="s">
        <v>64</v>
      </c>
      <c r="R16" t="s">
        <v>65</v>
      </c>
      <c r="S16" t="s">
        <v>66</v>
      </c>
      <c r="T16" t="s">
        <v>348</v>
      </c>
      <c r="U16" t="s">
        <v>68</v>
      </c>
      <c r="V16">
        <v>1</v>
      </c>
      <c r="W16">
        <v>222041.1</v>
      </c>
      <c r="X16">
        <v>9768914</v>
      </c>
      <c r="Y16">
        <v>5723231</v>
      </c>
      <c r="Z16">
        <v>9767547</v>
      </c>
      <c r="AA16">
        <v>0</v>
      </c>
      <c r="AB16">
        <v>0.19224047499999999</v>
      </c>
      <c r="AC16">
        <v>0.184160139</v>
      </c>
      <c r="AD16">
        <v>0.15107373900000001</v>
      </c>
      <c r="AE16">
        <v>0.12173824599999999</v>
      </c>
      <c r="AF16">
        <v>0.13683104200000001</v>
      </c>
      <c r="AG16">
        <v>0.169662273</v>
      </c>
      <c r="AH16">
        <v>71</v>
      </c>
      <c r="AI16">
        <v>0.383285657</v>
      </c>
      <c r="AJ16" t="s">
        <v>69</v>
      </c>
      <c r="AK16">
        <v>142.86047360000001</v>
      </c>
      <c r="AL16">
        <v>249.4452057</v>
      </c>
      <c r="AM16">
        <v>377.70980830000002</v>
      </c>
      <c r="AN16">
        <v>-47.498800000000003</v>
      </c>
      <c r="AO16">
        <v>-2.0886999999999998</v>
      </c>
      <c r="AP16" t="s">
        <v>70</v>
      </c>
      <c r="AQ16" t="s">
        <v>349</v>
      </c>
      <c r="AR16" t="s">
        <v>350</v>
      </c>
      <c r="AS16" t="s">
        <v>351</v>
      </c>
      <c r="AT16">
        <v>9</v>
      </c>
      <c r="AU16">
        <v>534</v>
      </c>
      <c r="AV16">
        <v>1.463013698630137</v>
      </c>
      <c r="AW16">
        <v>42</v>
      </c>
      <c r="AX16">
        <v>42</v>
      </c>
      <c r="AZ16" t="s">
        <v>352</v>
      </c>
      <c r="BA16">
        <v>0</v>
      </c>
      <c r="BB16" t="s">
        <v>80</v>
      </c>
      <c r="BC16" t="s">
        <v>1052</v>
      </c>
    </row>
    <row r="17" spans="1:55" x14ac:dyDescent="0.2">
      <c r="A17" t="s">
        <v>356</v>
      </c>
      <c r="B17" t="s">
        <v>58</v>
      </c>
      <c r="C17" t="s">
        <v>59</v>
      </c>
      <c r="D17" t="b">
        <v>0</v>
      </c>
      <c r="E17">
        <v>0</v>
      </c>
      <c r="F17">
        <v>120</v>
      </c>
      <c r="G17">
        <v>0</v>
      </c>
      <c r="H17">
        <v>3.1479485332965802E-2</v>
      </c>
      <c r="I17">
        <v>0.94910842180252075</v>
      </c>
      <c r="J17">
        <v>0</v>
      </c>
      <c r="K17">
        <v>0.95</v>
      </c>
      <c r="L17">
        <v>2024</v>
      </c>
      <c r="M17" t="s">
        <v>354</v>
      </c>
      <c r="N17" t="s">
        <v>346</v>
      </c>
      <c r="O17" t="s">
        <v>62</v>
      </c>
      <c r="P17" t="s">
        <v>347</v>
      </c>
      <c r="Q17" t="s">
        <v>64</v>
      </c>
      <c r="R17" t="s">
        <v>65</v>
      </c>
      <c r="S17" t="s">
        <v>66</v>
      </c>
      <c r="T17" t="s">
        <v>348</v>
      </c>
      <c r="U17" t="s">
        <v>68</v>
      </c>
      <c r="V17">
        <v>1</v>
      </c>
      <c r="W17">
        <v>222041.1</v>
      </c>
      <c r="X17">
        <v>9768914</v>
      </c>
      <c r="Y17">
        <v>5723231</v>
      </c>
      <c r="Z17">
        <v>9767547</v>
      </c>
      <c r="AA17">
        <v>0</v>
      </c>
      <c r="AB17">
        <v>0.19224047499999999</v>
      </c>
      <c r="AC17">
        <v>0.184160139</v>
      </c>
      <c r="AD17">
        <v>0.15107373900000001</v>
      </c>
      <c r="AE17">
        <v>0.12173824599999999</v>
      </c>
      <c r="AF17">
        <v>0.13683104200000001</v>
      </c>
      <c r="AG17">
        <v>0.169662273</v>
      </c>
      <c r="AH17">
        <v>71</v>
      </c>
      <c r="AI17">
        <v>0.383285657</v>
      </c>
      <c r="AJ17" t="s">
        <v>69</v>
      </c>
      <c r="AK17">
        <v>142.86047360000001</v>
      </c>
      <c r="AL17">
        <v>249.4452057</v>
      </c>
      <c r="AM17">
        <v>377.70980830000002</v>
      </c>
      <c r="AN17">
        <v>-47.498800000000003</v>
      </c>
      <c r="AO17">
        <v>-2.0886999999999998</v>
      </c>
      <c r="AP17" t="s">
        <v>70</v>
      </c>
      <c r="AQ17" t="s">
        <v>349</v>
      </c>
      <c r="AR17" t="s">
        <v>350</v>
      </c>
      <c r="AS17" t="s">
        <v>351</v>
      </c>
      <c r="AT17">
        <v>9</v>
      </c>
      <c r="AU17">
        <v>534</v>
      </c>
      <c r="AV17">
        <v>1.463013698630137</v>
      </c>
      <c r="AW17">
        <v>42</v>
      </c>
      <c r="AX17">
        <v>42</v>
      </c>
      <c r="AZ17" t="s">
        <v>352</v>
      </c>
      <c r="BA17">
        <v>0</v>
      </c>
      <c r="BB17" t="s">
        <v>85</v>
      </c>
      <c r="BC17" t="s">
        <v>1049</v>
      </c>
    </row>
    <row r="18" spans="1:55" x14ac:dyDescent="0.2">
      <c r="A18" t="s">
        <v>353</v>
      </c>
      <c r="B18" t="s">
        <v>58</v>
      </c>
      <c r="C18" t="s">
        <v>59</v>
      </c>
      <c r="D18" t="b">
        <v>1</v>
      </c>
      <c r="E18">
        <v>2</v>
      </c>
      <c r="F18">
        <v>120</v>
      </c>
      <c r="G18">
        <v>1.67E-2</v>
      </c>
      <c r="H18">
        <v>5.10749593377113E-2</v>
      </c>
      <c r="I18">
        <v>0.99928134679794323</v>
      </c>
      <c r="J18">
        <v>0.99791443347930919</v>
      </c>
      <c r="K18">
        <v>0.95</v>
      </c>
      <c r="L18">
        <v>2024</v>
      </c>
      <c r="M18" t="s">
        <v>354</v>
      </c>
      <c r="N18" t="s">
        <v>346</v>
      </c>
      <c r="O18" t="s">
        <v>62</v>
      </c>
      <c r="P18" t="s">
        <v>347</v>
      </c>
      <c r="Q18" t="s">
        <v>64</v>
      </c>
      <c r="R18" t="s">
        <v>65</v>
      </c>
      <c r="S18" t="s">
        <v>66</v>
      </c>
      <c r="T18" t="s">
        <v>348</v>
      </c>
      <c r="U18" t="s">
        <v>68</v>
      </c>
      <c r="V18">
        <v>1</v>
      </c>
      <c r="W18">
        <v>222041.1</v>
      </c>
      <c r="X18">
        <v>9768914</v>
      </c>
      <c r="Y18">
        <v>5723231</v>
      </c>
      <c r="Z18">
        <v>9767547</v>
      </c>
      <c r="AA18">
        <v>0</v>
      </c>
      <c r="AB18">
        <v>0.19224047499999999</v>
      </c>
      <c r="AC18">
        <v>0.184160139</v>
      </c>
      <c r="AD18">
        <v>0.15107373900000001</v>
      </c>
      <c r="AE18">
        <v>0.12173824599999999</v>
      </c>
      <c r="AF18">
        <v>0.13683104200000001</v>
      </c>
      <c r="AG18">
        <v>0.169662273</v>
      </c>
      <c r="AH18">
        <v>71</v>
      </c>
      <c r="AI18">
        <v>0.383285657</v>
      </c>
      <c r="AJ18" t="s">
        <v>69</v>
      </c>
      <c r="AK18">
        <v>142.86047360000001</v>
      </c>
      <c r="AL18">
        <v>249.4452057</v>
      </c>
      <c r="AM18">
        <v>377.70980830000002</v>
      </c>
      <c r="AN18">
        <v>-47.498800000000003</v>
      </c>
      <c r="AO18">
        <v>-2.0886999999999998</v>
      </c>
      <c r="AP18" t="s">
        <v>70</v>
      </c>
      <c r="AQ18" t="s">
        <v>349</v>
      </c>
      <c r="AR18" t="s">
        <v>350</v>
      </c>
      <c r="AS18" t="s">
        <v>351</v>
      </c>
      <c r="AT18">
        <v>9</v>
      </c>
      <c r="AU18">
        <v>534</v>
      </c>
      <c r="AV18">
        <v>1.463013698630137</v>
      </c>
      <c r="AW18">
        <v>42</v>
      </c>
      <c r="AX18">
        <v>42</v>
      </c>
      <c r="AZ18" t="s">
        <v>352</v>
      </c>
      <c r="BA18">
        <v>0</v>
      </c>
      <c r="BB18" t="s">
        <v>75</v>
      </c>
      <c r="BC18" t="s">
        <v>1050</v>
      </c>
    </row>
    <row r="19" spans="1:55" x14ac:dyDescent="0.2">
      <c r="A19" t="s">
        <v>104</v>
      </c>
      <c r="B19" t="s">
        <v>95</v>
      </c>
      <c r="C19" t="s">
        <v>59</v>
      </c>
      <c r="D19" t="b">
        <v>0</v>
      </c>
      <c r="E19">
        <v>0</v>
      </c>
      <c r="F19">
        <v>120</v>
      </c>
      <c r="G19">
        <v>0</v>
      </c>
      <c r="H19">
        <v>5.1278170198202098E-2</v>
      </c>
      <c r="I19">
        <v>0.90836286544799805</v>
      </c>
      <c r="J19">
        <v>0</v>
      </c>
      <c r="K19">
        <v>0.95</v>
      </c>
      <c r="L19">
        <v>2023</v>
      </c>
      <c r="M19" t="s">
        <v>105</v>
      </c>
      <c r="N19" t="s">
        <v>61</v>
      </c>
      <c r="O19" t="s">
        <v>96</v>
      </c>
      <c r="P19" t="s">
        <v>97</v>
      </c>
      <c r="Q19" t="s">
        <v>64</v>
      </c>
      <c r="R19" t="s">
        <v>65</v>
      </c>
      <c r="S19" t="s">
        <v>66</v>
      </c>
      <c r="T19" t="s">
        <v>67</v>
      </c>
      <c r="U19" t="s">
        <v>68</v>
      </c>
      <c r="V19">
        <v>2</v>
      </c>
      <c r="W19">
        <v>222262.8</v>
      </c>
      <c r="X19">
        <v>9769534</v>
      </c>
      <c r="Y19">
        <v>5723456</v>
      </c>
      <c r="Z19">
        <v>9768169</v>
      </c>
      <c r="AA19">
        <v>0</v>
      </c>
      <c r="AB19">
        <v>0</v>
      </c>
      <c r="AC19">
        <v>9.2903788000000001E-2</v>
      </c>
      <c r="AD19">
        <v>0.12272912</v>
      </c>
      <c r="AE19">
        <v>0.121888835</v>
      </c>
      <c r="AF19">
        <v>0.14000148000000001</v>
      </c>
      <c r="AG19">
        <v>0.173275911</v>
      </c>
      <c r="AH19">
        <v>62</v>
      </c>
      <c r="AI19">
        <v>0.63227754400000002</v>
      </c>
      <c r="AJ19" t="s">
        <v>69</v>
      </c>
      <c r="AK19">
        <v>351.49652099999997</v>
      </c>
      <c r="AL19">
        <v>352.76879880000001</v>
      </c>
      <c r="AM19">
        <v>242.9754944</v>
      </c>
      <c r="AN19">
        <v>-47.4968</v>
      </c>
      <c r="AO19">
        <v>-2.0831</v>
      </c>
      <c r="AP19" t="s">
        <v>70</v>
      </c>
      <c r="AQ19" t="s">
        <v>71</v>
      </c>
      <c r="AR19" t="s">
        <v>98</v>
      </c>
      <c r="AS19" t="s">
        <v>77</v>
      </c>
      <c r="AT19">
        <v>7</v>
      </c>
      <c r="AU19">
        <v>534</v>
      </c>
      <c r="AV19">
        <v>1.463013698630137</v>
      </c>
      <c r="AW19">
        <v>42</v>
      </c>
      <c r="AX19">
        <v>42</v>
      </c>
      <c r="AZ19" t="s">
        <v>74</v>
      </c>
      <c r="BA19">
        <v>0</v>
      </c>
      <c r="BB19" t="s">
        <v>85</v>
      </c>
      <c r="BC19" t="s">
        <v>1049</v>
      </c>
    </row>
    <row r="20" spans="1:55" x14ac:dyDescent="0.2">
      <c r="A20" t="s">
        <v>106</v>
      </c>
      <c r="B20" t="s">
        <v>95</v>
      </c>
      <c r="C20" t="s">
        <v>59</v>
      </c>
      <c r="D20" t="b">
        <v>0</v>
      </c>
      <c r="E20">
        <v>0</v>
      </c>
      <c r="F20">
        <v>120</v>
      </c>
      <c r="G20">
        <v>0</v>
      </c>
      <c r="H20">
        <v>1.2840747833251899E-2</v>
      </c>
      <c r="I20">
        <v>0.90817731618881237</v>
      </c>
      <c r="J20">
        <v>0</v>
      </c>
      <c r="K20">
        <v>0.95</v>
      </c>
      <c r="L20">
        <v>2023</v>
      </c>
      <c r="M20" t="s">
        <v>72</v>
      </c>
      <c r="N20" t="s">
        <v>61</v>
      </c>
      <c r="O20" t="s">
        <v>96</v>
      </c>
      <c r="P20" t="s">
        <v>97</v>
      </c>
      <c r="Q20" t="s">
        <v>64</v>
      </c>
      <c r="R20" t="s">
        <v>65</v>
      </c>
      <c r="S20" t="s">
        <v>66</v>
      </c>
      <c r="T20" t="s">
        <v>67</v>
      </c>
      <c r="U20" t="s">
        <v>68</v>
      </c>
      <c r="V20">
        <v>2</v>
      </c>
      <c r="W20">
        <v>222262.8</v>
      </c>
      <c r="X20">
        <v>9769534</v>
      </c>
      <c r="Y20">
        <v>5723456</v>
      </c>
      <c r="Z20">
        <v>9768169</v>
      </c>
      <c r="AA20">
        <v>0</v>
      </c>
      <c r="AB20">
        <v>0</v>
      </c>
      <c r="AC20">
        <v>9.2903788000000001E-2</v>
      </c>
      <c r="AD20">
        <v>0.12272912</v>
      </c>
      <c r="AE20">
        <v>0.121888835</v>
      </c>
      <c r="AF20">
        <v>0.14000148000000001</v>
      </c>
      <c r="AG20">
        <v>0.173275911</v>
      </c>
      <c r="AH20">
        <v>62</v>
      </c>
      <c r="AI20">
        <v>0.63227754400000002</v>
      </c>
      <c r="AJ20" t="s">
        <v>69</v>
      </c>
      <c r="AK20">
        <v>351.49652099999997</v>
      </c>
      <c r="AL20">
        <v>352.76879880000001</v>
      </c>
      <c r="AM20">
        <v>242.9754944</v>
      </c>
      <c r="AN20">
        <v>-47.4968</v>
      </c>
      <c r="AO20">
        <v>-2.0831</v>
      </c>
      <c r="AP20" t="s">
        <v>70</v>
      </c>
      <c r="AQ20" t="s">
        <v>71</v>
      </c>
      <c r="AR20" t="s">
        <v>98</v>
      </c>
      <c r="AS20" t="s">
        <v>77</v>
      </c>
      <c r="AT20">
        <v>7</v>
      </c>
      <c r="AU20">
        <v>534</v>
      </c>
      <c r="AV20">
        <v>1.463013698630137</v>
      </c>
      <c r="AW20">
        <v>42</v>
      </c>
      <c r="AX20">
        <v>42</v>
      </c>
      <c r="AZ20" t="s">
        <v>74</v>
      </c>
      <c r="BA20">
        <v>0</v>
      </c>
      <c r="BB20" t="s">
        <v>85</v>
      </c>
      <c r="BC20" t="s">
        <v>1049</v>
      </c>
    </row>
    <row r="21" spans="1:55" x14ac:dyDescent="0.2">
      <c r="A21" t="s">
        <v>103</v>
      </c>
      <c r="B21" t="s">
        <v>95</v>
      </c>
      <c r="C21" t="s">
        <v>59</v>
      </c>
      <c r="D21" t="b">
        <v>1</v>
      </c>
      <c r="E21">
        <v>1</v>
      </c>
      <c r="F21">
        <v>120</v>
      </c>
      <c r="G21">
        <v>8.3000000000000001E-3</v>
      </c>
      <c r="H21">
        <v>4.6348612755536998E-2</v>
      </c>
      <c r="I21">
        <v>0.97639364004135121</v>
      </c>
      <c r="J21">
        <v>0.97639364004135121</v>
      </c>
      <c r="K21">
        <v>0.95</v>
      </c>
      <c r="L21">
        <v>2023</v>
      </c>
      <c r="M21" t="s">
        <v>79</v>
      </c>
      <c r="N21" t="s">
        <v>61</v>
      </c>
      <c r="O21" t="s">
        <v>96</v>
      </c>
      <c r="P21" t="s">
        <v>97</v>
      </c>
      <c r="Q21" t="s">
        <v>64</v>
      </c>
      <c r="R21" t="s">
        <v>65</v>
      </c>
      <c r="S21" t="s">
        <v>66</v>
      </c>
      <c r="T21" t="s">
        <v>67</v>
      </c>
      <c r="U21" t="s">
        <v>68</v>
      </c>
      <c r="V21">
        <v>2</v>
      </c>
      <c r="W21">
        <v>222262.8</v>
      </c>
      <c r="X21">
        <v>9769534</v>
      </c>
      <c r="Y21">
        <v>5723456</v>
      </c>
      <c r="Z21">
        <v>9768169</v>
      </c>
      <c r="AA21">
        <v>0</v>
      </c>
      <c r="AB21">
        <v>0</v>
      </c>
      <c r="AC21">
        <v>9.2903788000000001E-2</v>
      </c>
      <c r="AD21">
        <v>0.12272912</v>
      </c>
      <c r="AE21">
        <v>0.121888835</v>
      </c>
      <c r="AF21">
        <v>0.14000148000000001</v>
      </c>
      <c r="AG21">
        <v>0.173275911</v>
      </c>
      <c r="AH21">
        <v>62</v>
      </c>
      <c r="AI21">
        <v>0.63227754400000002</v>
      </c>
      <c r="AJ21" t="s">
        <v>69</v>
      </c>
      <c r="AK21">
        <v>351.49652099999997</v>
      </c>
      <c r="AL21">
        <v>352.76879880000001</v>
      </c>
      <c r="AM21">
        <v>242.9754944</v>
      </c>
      <c r="AN21">
        <v>-47.4968</v>
      </c>
      <c r="AO21">
        <v>-2.0831</v>
      </c>
      <c r="AP21" t="s">
        <v>70</v>
      </c>
      <c r="AQ21" t="s">
        <v>71</v>
      </c>
      <c r="AR21" t="s">
        <v>98</v>
      </c>
      <c r="AS21" t="s">
        <v>77</v>
      </c>
      <c r="AT21">
        <v>7</v>
      </c>
      <c r="AU21">
        <v>534</v>
      </c>
      <c r="AV21">
        <v>1.463013698630137</v>
      </c>
      <c r="AW21">
        <v>42</v>
      </c>
      <c r="AX21">
        <v>42</v>
      </c>
      <c r="AZ21" t="s">
        <v>74</v>
      </c>
      <c r="BA21">
        <v>0</v>
      </c>
      <c r="BB21" t="s">
        <v>80</v>
      </c>
      <c r="BC21" t="s">
        <v>1052</v>
      </c>
    </row>
    <row r="22" spans="1:55" x14ac:dyDescent="0.2">
      <c r="A22" t="s">
        <v>108</v>
      </c>
      <c r="B22" t="s">
        <v>95</v>
      </c>
      <c r="C22" t="s">
        <v>59</v>
      </c>
      <c r="D22" t="b">
        <v>0</v>
      </c>
      <c r="E22">
        <v>0</v>
      </c>
      <c r="F22">
        <v>120</v>
      </c>
      <c r="G22">
        <v>0</v>
      </c>
      <c r="H22">
        <v>6.9316469132900196E-2</v>
      </c>
      <c r="I22">
        <v>0.81993818283081055</v>
      </c>
      <c r="J22">
        <v>0</v>
      </c>
      <c r="K22">
        <v>0.95</v>
      </c>
      <c r="L22">
        <v>2023</v>
      </c>
      <c r="M22" t="s">
        <v>101</v>
      </c>
      <c r="N22" t="s">
        <v>61</v>
      </c>
      <c r="O22" t="s">
        <v>96</v>
      </c>
      <c r="P22" t="s">
        <v>97</v>
      </c>
      <c r="Q22" t="s">
        <v>64</v>
      </c>
      <c r="R22" t="s">
        <v>65</v>
      </c>
      <c r="S22" t="s">
        <v>66</v>
      </c>
      <c r="T22" t="s">
        <v>67</v>
      </c>
      <c r="U22" t="s">
        <v>68</v>
      </c>
      <c r="V22">
        <v>2</v>
      </c>
      <c r="W22">
        <v>222262.8</v>
      </c>
      <c r="X22">
        <v>9769534</v>
      </c>
      <c r="Y22">
        <v>5723456</v>
      </c>
      <c r="Z22">
        <v>9768169</v>
      </c>
      <c r="AA22">
        <v>0</v>
      </c>
      <c r="AB22">
        <v>0</v>
      </c>
      <c r="AC22">
        <v>9.2903788000000001E-2</v>
      </c>
      <c r="AD22">
        <v>0.12272912</v>
      </c>
      <c r="AE22">
        <v>0.121888835</v>
      </c>
      <c r="AF22">
        <v>0.14000148000000001</v>
      </c>
      <c r="AG22">
        <v>0.173275911</v>
      </c>
      <c r="AH22">
        <v>62</v>
      </c>
      <c r="AI22">
        <v>0.63227754400000002</v>
      </c>
      <c r="AJ22" t="s">
        <v>69</v>
      </c>
      <c r="AK22">
        <v>351.49652099999997</v>
      </c>
      <c r="AL22">
        <v>352.76879880000001</v>
      </c>
      <c r="AM22">
        <v>242.9754944</v>
      </c>
      <c r="AN22">
        <v>-47.4968</v>
      </c>
      <c r="AO22">
        <v>-2.0831</v>
      </c>
      <c r="AP22" t="s">
        <v>70</v>
      </c>
      <c r="AQ22" t="s">
        <v>71</v>
      </c>
      <c r="AR22" t="s">
        <v>98</v>
      </c>
      <c r="AS22" t="s">
        <v>77</v>
      </c>
      <c r="AT22">
        <v>7</v>
      </c>
      <c r="AU22">
        <v>534</v>
      </c>
      <c r="AV22">
        <v>1.463013698630137</v>
      </c>
      <c r="AW22">
        <v>42</v>
      </c>
      <c r="AX22">
        <v>42</v>
      </c>
      <c r="AZ22" t="s">
        <v>74</v>
      </c>
      <c r="BA22">
        <v>0</v>
      </c>
      <c r="BB22" t="s">
        <v>89</v>
      </c>
      <c r="BC22" t="s">
        <v>1049</v>
      </c>
    </row>
    <row r="23" spans="1:55" x14ac:dyDescent="0.2">
      <c r="A23" t="s">
        <v>100</v>
      </c>
      <c r="B23" t="s">
        <v>95</v>
      </c>
      <c r="C23" t="s">
        <v>59</v>
      </c>
      <c r="D23" t="b">
        <v>1</v>
      </c>
      <c r="E23">
        <v>5</v>
      </c>
      <c r="F23">
        <v>120</v>
      </c>
      <c r="G23">
        <v>4.1700000000000001E-2</v>
      </c>
      <c r="H23">
        <v>0.52067631483078003</v>
      </c>
      <c r="I23">
        <v>0.96829557418823242</v>
      </c>
      <c r="J23">
        <v>0.96177738904953003</v>
      </c>
      <c r="K23">
        <v>0.95</v>
      </c>
      <c r="L23">
        <v>2023</v>
      </c>
      <c r="M23" t="s">
        <v>101</v>
      </c>
      <c r="N23" t="s">
        <v>61</v>
      </c>
      <c r="O23" t="s">
        <v>96</v>
      </c>
      <c r="P23" t="s">
        <v>97</v>
      </c>
      <c r="Q23" t="s">
        <v>64</v>
      </c>
      <c r="R23" t="s">
        <v>65</v>
      </c>
      <c r="S23" t="s">
        <v>66</v>
      </c>
      <c r="T23" t="s">
        <v>67</v>
      </c>
      <c r="U23" t="s">
        <v>68</v>
      </c>
      <c r="V23">
        <v>2</v>
      </c>
      <c r="W23">
        <v>222262.8</v>
      </c>
      <c r="X23">
        <v>9769534</v>
      </c>
      <c r="Y23">
        <v>5723456</v>
      </c>
      <c r="Z23">
        <v>9768169</v>
      </c>
      <c r="AA23">
        <v>0</v>
      </c>
      <c r="AB23">
        <v>0</v>
      </c>
      <c r="AC23">
        <v>9.2903788000000001E-2</v>
      </c>
      <c r="AD23">
        <v>0.12272912</v>
      </c>
      <c r="AE23">
        <v>0.121888835</v>
      </c>
      <c r="AF23">
        <v>0.14000148000000001</v>
      </c>
      <c r="AG23">
        <v>0.173275911</v>
      </c>
      <c r="AH23">
        <v>62</v>
      </c>
      <c r="AI23">
        <v>0.63227754400000002</v>
      </c>
      <c r="AJ23" t="s">
        <v>69</v>
      </c>
      <c r="AK23">
        <v>351.49652099999997</v>
      </c>
      <c r="AL23">
        <v>352.76879880000001</v>
      </c>
      <c r="AM23">
        <v>242.9754944</v>
      </c>
      <c r="AN23">
        <v>-47.4968</v>
      </c>
      <c r="AO23">
        <v>-2.0831</v>
      </c>
      <c r="AP23" t="s">
        <v>70</v>
      </c>
      <c r="AQ23" t="s">
        <v>71</v>
      </c>
      <c r="AR23" t="s">
        <v>98</v>
      </c>
      <c r="AS23" t="s">
        <v>77</v>
      </c>
      <c r="AT23">
        <v>7</v>
      </c>
      <c r="AU23">
        <v>534</v>
      </c>
      <c r="AV23">
        <v>1.463013698630137</v>
      </c>
      <c r="AW23">
        <v>42</v>
      </c>
      <c r="AX23">
        <v>42</v>
      </c>
      <c r="AZ23" t="s">
        <v>74</v>
      </c>
      <c r="BA23">
        <v>0</v>
      </c>
      <c r="BB23" t="s">
        <v>80</v>
      </c>
      <c r="BC23" t="s">
        <v>1052</v>
      </c>
    </row>
    <row r="24" spans="1:55" x14ac:dyDescent="0.2">
      <c r="A24" t="s">
        <v>102</v>
      </c>
      <c r="B24" t="s">
        <v>95</v>
      </c>
      <c r="C24" t="s">
        <v>59</v>
      </c>
      <c r="D24" t="b">
        <v>1</v>
      </c>
      <c r="E24">
        <v>1</v>
      </c>
      <c r="F24">
        <v>120</v>
      </c>
      <c r="G24">
        <v>8.3000000000000001E-3</v>
      </c>
      <c r="H24">
        <v>2.5633197277784299E-2</v>
      </c>
      <c r="I24">
        <v>0.95715337991714478</v>
      </c>
      <c r="J24">
        <v>0.95715337991714478</v>
      </c>
      <c r="K24">
        <v>0.95</v>
      </c>
      <c r="L24">
        <v>2023</v>
      </c>
      <c r="M24" t="s">
        <v>84</v>
      </c>
      <c r="N24" t="s">
        <v>61</v>
      </c>
      <c r="O24" t="s">
        <v>96</v>
      </c>
      <c r="P24" t="s">
        <v>97</v>
      </c>
      <c r="Q24" t="s">
        <v>64</v>
      </c>
      <c r="R24" t="s">
        <v>65</v>
      </c>
      <c r="S24" t="s">
        <v>66</v>
      </c>
      <c r="T24" t="s">
        <v>67</v>
      </c>
      <c r="U24" t="s">
        <v>68</v>
      </c>
      <c r="V24">
        <v>2</v>
      </c>
      <c r="W24">
        <v>222262.8</v>
      </c>
      <c r="X24">
        <v>9769534</v>
      </c>
      <c r="Y24">
        <v>5723456</v>
      </c>
      <c r="Z24">
        <v>9768169</v>
      </c>
      <c r="AA24">
        <v>0</v>
      </c>
      <c r="AB24">
        <v>0</v>
      </c>
      <c r="AC24">
        <v>9.2903788000000001E-2</v>
      </c>
      <c r="AD24">
        <v>0.12272912</v>
      </c>
      <c r="AE24">
        <v>0.121888835</v>
      </c>
      <c r="AF24">
        <v>0.14000148000000001</v>
      </c>
      <c r="AG24">
        <v>0.173275911</v>
      </c>
      <c r="AH24">
        <v>62</v>
      </c>
      <c r="AI24">
        <v>0.63227754400000002</v>
      </c>
      <c r="AJ24" t="s">
        <v>69</v>
      </c>
      <c r="AK24">
        <v>351.49652099999997</v>
      </c>
      <c r="AL24">
        <v>352.76879880000001</v>
      </c>
      <c r="AM24">
        <v>242.9754944</v>
      </c>
      <c r="AN24">
        <v>-47.4968</v>
      </c>
      <c r="AO24">
        <v>-2.0831</v>
      </c>
      <c r="AP24" t="s">
        <v>70</v>
      </c>
      <c r="AQ24" t="s">
        <v>71</v>
      </c>
      <c r="AR24" t="s">
        <v>98</v>
      </c>
      <c r="AS24" t="s">
        <v>77</v>
      </c>
      <c r="AT24">
        <v>7</v>
      </c>
      <c r="AU24">
        <v>534</v>
      </c>
      <c r="AV24">
        <v>1.463013698630137</v>
      </c>
      <c r="AW24">
        <v>42</v>
      </c>
      <c r="AX24">
        <v>42</v>
      </c>
      <c r="AZ24" t="s">
        <v>74</v>
      </c>
      <c r="BA24">
        <v>0</v>
      </c>
      <c r="BB24" t="s">
        <v>80</v>
      </c>
      <c r="BC24" t="s">
        <v>1052</v>
      </c>
    </row>
    <row r="25" spans="1:55" x14ac:dyDescent="0.2">
      <c r="A25" t="s">
        <v>109</v>
      </c>
      <c r="B25" t="s">
        <v>95</v>
      </c>
      <c r="C25" t="s">
        <v>59</v>
      </c>
      <c r="D25" t="b">
        <v>0</v>
      </c>
      <c r="E25">
        <v>0</v>
      </c>
      <c r="F25">
        <v>120</v>
      </c>
      <c r="G25">
        <v>0</v>
      </c>
      <c r="H25">
        <v>1.2726442888379E-2</v>
      </c>
      <c r="I25">
        <v>0.85538166761398315</v>
      </c>
      <c r="J25">
        <v>0</v>
      </c>
      <c r="K25">
        <v>0.95</v>
      </c>
      <c r="L25">
        <v>2023</v>
      </c>
      <c r="M25" t="s">
        <v>84</v>
      </c>
      <c r="N25" t="s">
        <v>61</v>
      </c>
      <c r="O25" t="s">
        <v>96</v>
      </c>
      <c r="P25" t="s">
        <v>97</v>
      </c>
      <c r="Q25" t="s">
        <v>64</v>
      </c>
      <c r="R25" t="s">
        <v>65</v>
      </c>
      <c r="S25" t="s">
        <v>66</v>
      </c>
      <c r="T25" t="s">
        <v>67</v>
      </c>
      <c r="U25" t="s">
        <v>68</v>
      </c>
      <c r="V25">
        <v>2</v>
      </c>
      <c r="W25">
        <v>222262.8</v>
      </c>
      <c r="X25">
        <v>9769534</v>
      </c>
      <c r="Y25">
        <v>5723456</v>
      </c>
      <c r="Z25">
        <v>9768169</v>
      </c>
      <c r="AA25">
        <v>0</v>
      </c>
      <c r="AB25">
        <v>0</v>
      </c>
      <c r="AC25">
        <v>9.2903788000000001E-2</v>
      </c>
      <c r="AD25">
        <v>0.12272912</v>
      </c>
      <c r="AE25">
        <v>0.121888835</v>
      </c>
      <c r="AF25">
        <v>0.14000148000000001</v>
      </c>
      <c r="AG25">
        <v>0.173275911</v>
      </c>
      <c r="AH25">
        <v>62</v>
      </c>
      <c r="AI25">
        <v>0.63227754400000002</v>
      </c>
      <c r="AJ25" t="s">
        <v>69</v>
      </c>
      <c r="AK25">
        <v>351.49652099999997</v>
      </c>
      <c r="AL25">
        <v>352.76879880000001</v>
      </c>
      <c r="AM25">
        <v>242.9754944</v>
      </c>
      <c r="AN25">
        <v>-47.4968</v>
      </c>
      <c r="AO25">
        <v>-2.0831</v>
      </c>
      <c r="AP25" t="s">
        <v>70</v>
      </c>
      <c r="AQ25" t="s">
        <v>71</v>
      </c>
      <c r="AR25" t="s">
        <v>98</v>
      </c>
      <c r="AS25" t="s">
        <v>77</v>
      </c>
      <c r="AT25">
        <v>7</v>
      </c>
      <c r="AU25">
        <v>534</v>
      </c>
      <c r="AV25">
        <v>1.463013698630137</v>
      </c>
      <c r="AW25">
        <v>42</v>
      </c>
      <c r="AX25">
        <v>42</v>
      </c>
      <c r="AZ25" t="s">
        <v>74</v>
      </c>
      <c r="BA25">
        <v>0</v>
      </c>
      <c r="BB25" t="s">
        <v>89</v>
      </c>
      <c r="BC25" t="s">
        <v>1049</v>
      </c>
    </row>
    <row r="26" spans="1:55" x14ac:dyDescent="0.2">
      <c r="A26" t="s">
        <v>99</v>
      </c>
      <c r="B26" t="s">
        <v>95</v>
      </c>
      <c r="C26" t="s">
        <v>59</v>
      </c>
      <c r="D26" t="b">
        <v>1</v>
      </c>
      <c r="E26">
        <v>12</v>
      </c>
      <c r="F26">
        <v>120</v>
      </c>
      <c r="G26">
        <v>0.1</v>
      </c>
      <c r="H26">
        <v>0.3274844884872436</v>
      </c>
      <c r="I26">
        <v>0.99918019771575917</v>
      </c>
      <c r="J26">
        <v>0.97933429479598999</v>
      </c>
      <c r="K26">
        <v>0.95</v>
      </c>
      <c r="L26">
        <v>2023</v>
      </c>
      <c r="M26" t="s">
        <v>84</v>
      </c>
      <c r="N26" t="s">
        <v>61</v>
      </c>
      <c r="O26" t="s">
        <v>96</v>
      </c>
      <c r="P26" t="s">
        <v>97</v>
      </c>
      <c r="Q26" t="s">
        <v>64</v>
      </c>
      <c r="R26" t="s">
        <v>65</v>
      </c>
      <c r="S26" t="s">
        <v>66</v>
      </c>
      <c r="T26" t="s">
        <v>67</v>
      </c>
      <c r="U26" t="s">
        <v>68</v>
      </c>
      <c r="V26">
        <v>2</v>
      </c>
      <c r="W26">
        <v>222262.8</v>
      </c>
      <c r="X26">
        <v>9769534</v>
      </c>
      <c r="Y26">
        <v>5723456</v>
      </c>
      <c r="Z26">
        <v>9768169</v>
      </c>
      <c r="AA26">
        <v>0</v>
      </c>
      <c r="AB26">
        <v>0</v>
      </c>
      <c r="AC26">
        <v>9.2903788000000001E-2</v>
      </c>
      <c r="AD26">
        <v>0.12272912</v>
      </c>
      <c r="AE26">
        <v>0.121888835</v>
      </c>
      <c r="AF26">
        <v>0.14000148000000001</v>
      </c>
      <c r="AG26">
        <v>0.173275911</v>
      </c>
      <c r="AH26">
        <v>62</v>
      </c>
      <c r="AI26">
        <v>0.63227754400000002</v>
      </c>
      <c r="AJ26" t="s">
        <v>69</v>
      </c>
      <c r="AK26">
        <v>351.49652099999997</v>
      </c>
      <c r="AL26">
        <v>352.76879880000001</v>
      </c>
      <c r="AM26">
        <v>242.9754944</v>
      </c>
      <c r="AN26">
        <v>-47.4968</v>
      </c>
      <c r="AO26">
        <v>-2.0831</v>
      </c>
      <c r="AP26" t="s">
        <v>70</v>
      </c>
      <c r="AQ26" t="s">
        <v>71</v>
      </c>
      <c r="AR26" t="s">
        <v>98</v>
      </c>
      <c r="AS26" t="s">
        <v>77</v>
      </c>
      <c r="AT26">
        <v>7</v>
      </c>
      <c r="AU26">
        <v>534</v>
      </c>
      <c r="AV26">
        <v>1.463013698630137</v>
      </c>
      <c r="AW26">
        <v>42</v>
      </c>
      <c r="AX26">
        <v>42</v>
      </c>
      <c r="AZ26" t="s">
        <v>74</v>
      </c>
      <c r="BA26">
        <v>0</v>
      </c>
      <c r="BB26" t="s">
        <v>75</v>
      </c>
      <c r="BC26" t="s">
        <v>1052</v>
      </c>
    </row>
    <row r="27" spans="1:55" x14ac:dyDescent="0.2">
      <c r="A27" t="s">
        <v>107</v>
      </c>
      <c r="B27" t="s">
        <v>95</v>
      </c>
      <c r="C27" t="s">
        <v>59</v>
      </c>
      <c r="D27" t="b">
        <v>0</v>
      </c>
      <c r="E27">
        <v>0</v>
      </c>
      <c r="F27">
        <v>120</v>
      </c>
      <c r="G27">
        <v>0</v>
      </c>
      <c r="H27">
        <v>3.3396828919649103E-2</v>
      </c>
      <c r="I27">
        <v>0.9334849715232848</v>
      </c>
      <c r="J27">
        <v>0</v>
      </c>
      <c r="K27">
        <v>0.95</v>
      </c>
      <c r="L27">
        <v>2023</v>
      </c>
      <c r="M27" t="s">
        <v>92</v>
      </c>
      <c r="N27" t="s">
        <v>61</v>
      </c>
      <c r="O27" t="s">
        <v>96</v>
      </c>
      <c r="P27" t="s">
        <v>97</v>
      </c>
      <c r="Q27" t="s">
        <v>64</v>
      </c>
      <c r="R27" t="s">
        <v>65</v>
      </c>
      <c r="S27" t="s">
        <v>66</v>
      </c>
      <c r="T27" t="s">
        <v>67</v>
      </c>
      <c r="U27" t="s">
        <v>68</v>
      </c>
      <c r="V27">
        <v>2</v>
      </c>
      <c r="W27">
        <v>222262.8</v>
      </c>
      <c r="X27">
        <v>9769534</v>
      </c>
      <c r="Y27">
        <v>5723456</v>
      </c>
      <c r="Z27">
        <v>9768169</v>
      </c>
      <c r="AA27">
        <v>0</v>
      </c>
      <c r="AB27">
        <v>0</v>
      </c>
      <c r="AC27">
        <v>9.2903788000000001E-2</v>
      </c>
      <c r="AD27">
        <v>0.12272912</v>
      </c>
      <c r="AE27">
        <v>0.121888835</v>
      </c>
      <c r="AF27">
        <v>0.14000148000000001</v>
      </c>
      <c r="AG27">
        <v>0.173275911</v>
      </c>
      <c r="AH27">
        <v>62</v>
      </c>
      <c r="AI27">
        <v>0.63227754400000002</v>
      </c>
      <c r="AJ27" t="s">
        <v>69</v>
      </c>
      <c r="AK27">
        <v>351.49652099999997</v>
      </c>
      <c r="AL27">
        <v>352.76879880000001</v>
      </c>
      <c r="AM27">
        <v>242.9754944</v>
      </c>
      <c r="AN27">
        <v>-47.4968</v>
      </c>
      <c r="AO27">
        <v>-2.0831</v>
      </c>
      <c r="AP27" t="s">
        <v>70</v>
      </c>
      <c r="AQ27" t="s">
        <v>71</v>
      </c>
      <c r="AR27" t="s">
        <v>98</v>
      </c>
      <c r="AS27" t="s">
        <v>77</v>
      </c>
      <c r="AT27">
        <v>7</v>
      </c>
      <c r="AU27">
        <v>534</v>
      </c>
      <c r="AV27">
        <v>1.463013698630137</v>
      </c>
      <c r="AW27">
        <v>42</v>
      </c>
      <c r="AX27">
        <v>42</v>
      </c>
      <c r="AZ27" t="s">
        <v>74</v>
      </c>
      <c r="BA27">
        <v>0</v>
      </c>
      <c r="BB27" t="s">
        <v>85</v>
      </c>
      <c r="BC27" t="s">
        <v>1049</v>
      </c>
    </row>
    <row r="28" spans="1:55" x14ac:dyDescent="0.2">
      <c r="A28" t="s">
        <v>110</v>
      </c>
      <c r="B28" t="s">
        <v>95</v>
      </c>
      <c r="C28" t="s">
        <v>59</v>
      </c>
      <c r="D28" t="b">
        <v>0</v>
      </c>
      <c r="E28">
        <v>0</v>
      </c>
      <c r="F28">
        <v>120</v>
      </c>
      <c r="G28">
        <v>0</v>
      </c>
      <c r="H28">
        <v>4.7953907051119998E-4</v>
      </c>
      <c r="I28">
        <v>1.45894745364785E-2</v>
      </c>
      <c r="J28">
        <v>0</v>
      </c>
      <c r="K28">
        <v>0.95</v>
      </c>
      <c r="L28">
        <v>2023</v>
      </c>
      <c r="M28" t="s">
        <v>92</v>
      </c>
      <c r="N28" t="s">
        <v>61</v>
      </c>
      <c r="O28" t="s">
        <v>96</v>
      </c>
      <c r="P28" t="s">
        <v>97</v>
      </c>
      <c r="Q28" t="s">
        <v>64</v>
      </c>
      <c r="R28" t="s">
        <v>65</v>
      </c>
      <c r="S28" t="s">
        <v>66</v>
      </c>
      <c r="T28" t="s">
        <v>67</v>
      </c>
      <c r="U28" t="s">
        <v>68</v>
      </c>
      <c r="V28">
        <v>2</v>
      </c>
      <c r="W28">
        <v>222262.8</v>
      </c>
      <c r="X28">
        <v>9769534</v>
      </c>
      <c r="Y28">
        <v>5723456</v>
      </c>
      <c r="Z28">
        <v>9768169</v>
      </c>
      <c r="AA28">
        <v>0</v>
      </c>
      <c r="AB28">
        <v>0</v>
      </c>
      <c r="AC28">
        <v>9.2903788000000001E-2</v>
      </c>
      <c r="AD28">
        <v>0.12272912</v>
      </c>
      <c r="AE28">
        <v>0.121888835</v>
      </c>
      <c r="AF28">
        <v>0.14000148000000001</v>
      </c>
      <c r="AG28">
        <v>0.173275911</v>
      </c>
      <c r="AH28">
        <v>62</v>
      </c>
      <c r="AI28">
        <v>0.63227754400000002</v>
      </c>
      <c r="AJ28" t="s">
        <v>69</v>
      </c>
      <c r="AK28">
        <v>351.49652099999997</v>
      </c>
      <c r="AL28">
        <v>352.76879880000001</v>
      </c>
      <c r="AM28">
        <v>242.9754944</v>
      </c>
      <c r="AN28">
        <v>-47.4968</v>
      </c>
      <c r="AO28">
        <v>-2.0831</v>
      </c>
      <c r="AP28" t="s">
        <v>70</v>
      </c>
      <c r="AQ28" t="s">
        <v>71</v>
      </c>
      <c r="AR28" t="s">
        <v>98</v>
      </c>
      <c r="AS28" t="s">
        <v>77</v>
      </c>
      <c r="AT28">
        <v>7</v>
      </c>
      <c r="AU28">
        <v>534</v>
      </c>
      <c r="AV28">
        <v>1.463013698630137</v>
      </c>
      <c r="AW28">
        <v>42</v>
      </c>
      <c r="AX28">
        <v>42</v>
      </c>
      <c r="AZ28" t="s">
        <v>74</v>
      </c>
      <c r="BA28">
        <v>0</v>
      </c>
      <c r="BB28" t="s">
        <v>93</v>
      </c>
      <c r="BC28" t="s">
        <v>1049</v>
      </c>
    </row>
    <row r="29" spans="1:55" x14ac:dyDescent="0.2">
      <c r="A29" t="s">
        <v>94</v>
      </c>
      <c r="B29" t="s">
        <v>95</v>
      </c>
      <c r="C29" t="s">
        <v>59</v>
      </c>
      <c r="D29" t="b">
        <v>1</v>
      </c>
      <c r="E29">
        <v>3</v>
      </c>
      <c r="F29">
        <v>120</v>
      </c>
      <c r="G29">
        <v>2.5000000000000001E-2</v>
      </c>
      <c r="H29">
        <v>8.9649997651576996E-2</v>
      </c>
      <c r="I29">
        <v>0.99946242570877075</v>
      </c>
      <c r="J29">
        <v>0.99501496553421021</v>
      </c>
      <c r="K29">
        <v>0.95</v>
      </c>
      <c r="L29">
        <v>2023</v>
      </c>
      <c r="M29" t="s">
        <v>92</v>
      </c>
      <c r="N29" t="s">
        <v>61</v>
      </c>
      <c r="O29" t="s">
        <v>96</v>
      </c>
      <c r="P29" t="s">
        <v>97</v>
      </c>
      <c r="Q29" t="s">
        <v>64</v>
      </c>
      <c r="R29" t="s">
        <v>65</v>
      </c>
      <c r="S29" t="s">
        <v>66</v>
      </c>
      <c r="T29" t="s">
        <v>67</v>
      </c>
      <c r="U29" t="s">
        <v>68</v>
      </c>
      <c r="V29">
        <v>2</v>
      </c>
      <c r="W29">
        <v>222262.8</v>
      </c>
      <c r="X29">
        <v>9769534</v>
      </c>
      <c r="Y29">
        <v>5723456</v>
      </c>
      <c r="Z29">
        <v>9768169</v>
      </c>
      <c r="AA29">
        <v>0</v>
      </c>
      <c r="AB29">
        <v>0</v>
      </c>
      <c r="AC29">
        <v>9.2903788000000001E-2</v>
      </c>
      <c r="AD29">
        <v>0.12272912</v>
      </c>
      <c r="AE29">
        <v>0.121888835</v>
      </c>
      <c r="AF29">
        <v>0.14000148000000001</v>
      </c>
      <c r="AG29">
        <v>0.173275911</v>
      </c>
      <c r="AH29">
        <v>62</v>
      </c>
      <c r="AI29">
        <v>0.63227754400000002</v>
      </c>
      <c r="AJ29" t="s">
        <v>69</v>
      </c>
      <c r="AK29">
        <v>351.49652099999997</v>
      </c>
      <c r="AL29">
        <v>352.76879880000001</v>
      </c>
      <c r="AM29">
        <v>242.9754944</v>
      </c>
      <c r="AN29">
        <v>-47.4968</v>
      </c>
      <c r="AO29">
        <v>-2.0831</v>
      </c>
      <c r="AP29" t="s">
        <v>70</v>
      </c>
      <c r="AQ29" t="s">
        <v>71</v>
      </c>
      <c r="AR29" t="s">
        <v>98</v>
      </c>
      <c r="AS29" t="s">
        <v>77</v>
      </c>
      <c r="AT29">
        <v>7</v>
      </c>
      <c r="AU29">
        <v>534</v>
      </c>
      <c r="AV29">
        <v>1.463013698630137</v>
      </c>
      <c r="AW29">
        <v>42</v>
      </c>
      <c r="AX29">
        <v>42</v>
      </c>
      <c r="AZ29" t="s">
        <v>74</v>
      </c>
      <c r="BA29">
        <v>0</v>
      </c>
      <c r="BB29" t="s">
        <v>75</v>
      </c>
      <c r="BC29" t="s">
        <v>1052</v>
      </c>
    </row>
    <row r="30" spans="1:55" x14ac:dyDescent="0.2">
      <c r="A30" t="s">
        <v>375</v>
      </c>
      <c r="B30" t="s">
        <v>95</v>
      </c>
      <c r="C30" t="s">
        <v>59</v>
      </c>
      <c r="D30" t="b">
        <v>0</v>
      </c>
      <c r="E30">
        <v>0</v>
      </c>
      <c r="F30">
        <v>120</v>
      </c>
      <c r="G30">
        <v>0</v>
      </c>
      <c r="H30">
        <v>2.02651247382164E-2</v>
      </c>
      <c r="I30">
        <v>0.94508278369903564</v>
      </c>
      <c r="J30">
        <v>0</v>
      </c>
      <c r="K30">
        <v>0.95</v>
      </c>
      <c r="L30">
        <v>2024</v>
      </c>
      <c r="M30" t="s">
        <v>376</v>
      </c>
      <c r="N30" t="s">
        <v>346</v>
      </c>
      <c r="O30" t="s">
        <v>96</v>
      </c>
      <c r="P30" t="s">
        <v>366</v>
      </c>
      <c r="Q30" t="s">
        <v>64</v>
      </c>
      <c r="R30" t="s">
        <v>65</v>
      </c>
      <c r="S30" t="s">
        <v>66</v>
      </c>
      <c r="T30" t="s">
        <v>348</v>
      </c>
      <c r="U30" t="s">
        <v>68</v>
      </c>
      <c r="V30">
        <v>2</v>
      </c>
      <c r="W30">
        <v>222262.8</v>
      </c>
      <c r="X30">
        <v>9769534</v>
      </c>
      <c r="Y30">
        <v>5723456</v>
      </c>
      <c r="Z30">
        <v>9768169</v>
      </c>
      <c r="AA30">
        <v>0</v>
      </c>
      <c r="AB30">
        <v>0</v>
      </c>
      <c r="AC30">
        <v>9.2903788000000001E-2</v>
      </c>
      <c r="AD30">
        <v>0.12272912</v>
      </c>
      <c r="AE30">
        <v>0.121888835</v>
      </c>
      <c r="AF30">
        <v>0.14000148000000001</v>
      </c>
      <c r="AG30">
        <v>0.173275911</v>
      </c>
      <c r="AH30">
        <v>62</v>
      </c>
      <c r="AI30">
        <v>0.63227754400000002</v>
      </c>
      <c r="AJ30" t="s">
        <v>69</v>
      </c>
      <c r="AK30">
        <v>351.49652099999997</v>
      </c>
      <c r="AL30">
        <v>352.76879880000001</v>
      </c>
      <c r="AM30">
        <v>242.9754944</v>
      </c>
      <c r="AN30">
        <v>-47.4968</v>
      </c>
      <c r="AO30">
        <v>-2.0831</v>
      </c>
      <c r="AP30" t="s">
        <v>70</v>
      </c>
      <c r="AQ30" t="s">
        <v>349</v>
      </c>
      <c r="AR30" t="s">
        <v>350</v>
      </c>
      <c r="AS30" t="s">
        <v>351</v>
      </c>
      <c r="AT30">
        <v>9</v>
      </c>
      <c r="AU30">
        <v>534</v>
      </c>
      <c r="AV30">
        <v>1.463013698630137</v>
      </c>
      <c r="AW30">
        <v>42</v>
      </c>
      <c r="AX30">
        <v>42</v>
      </c>
      <c r="AZ30" t="s">
        <v>352</v>
      </c>
      <c r="BA30">
        <v>0</v>
      </c>
      <c r="BB30" t="s">
        <v>85</v>
      </c>
      <c r="BC30" t="s">
        <v>1049</v>
      </c>
    </row>
    <row r="31" spans="1:55" x14ac:dyDescent="0.2">
      <c r="A31" t="s">
        <v>382</v>
      </c>
      <c r="B31" t="s">
        <v>95</v>
      </c>
      <c r="C31" t="s">
        <v>59</v>
      </c>
      <c r="D31" t="b">
        <v>0</v>
      </c>
      <c r="E31">
        <v>0</v>
      </c>
      <c r="F31">
        <v>120</v>
      </c>
      <c r="G31">
        <v>0</v>
      </c>
      <c r="H31">
        <v>3.945165080949E-4</v>
      </c>
      <c r="I31">
        <v>8.9844400063156995E-3</v>
      </c>
      <c r="J31">
        <v>0</v>
      </c>
      <c r="K31">
        <v>0.95</v>
      </c>
      <c r="L31">
        <v>2024</v>
      </c>
      <c r="M31" t="s">
        <v>383</v>
      </c>
      <c r="N31" t="s">
        <v>346</v>
      </c>
      <c r="O31" t="s">
        <v>96</v>
      </c>
      <c r="P31" t="s">
        <v>366</v>
      </c>
      <c r="Q31" t="s">
        <v>64</v>
      </c>
      <c r="R31" t="s">
        <v>65</v>
      </c>
      <c r="S31" t="s">
        <v>66</v>
      </c>
      <c r="T31" t="s">
        <v>348</v>
      </c>
      <c r="U31" t="s">
        <v>68</v>
      </c>
      <c r="V31">
        <v>2</v>
      </c>
      <c r="W31">
        <v>222262.8</v>
      </c>
      <c r="X31">
        <v>9769534</v>
      </c>
      <c r="Y31">
        <v>5723456</v>
      </c>
      <c r="Z31">
        <v>9768169</v>
      </c>
      <c r="AA31">
        <v>0</v>
      </c>
      <c r="AB31">
        <v>0</v>
      </c>
      <c r="AC31">
        <v>9.2903788000000001E-2</v>
      </c>
      <c r="AD31">
        <v>0.12272912</v>
      </c>
      <c r="AE31">
        <v>0.121888835</v>
      </c>
      <c r="AF31">
        <v>0.14000148000000001</v>
      </c>
      <c r="AG31">
        <v>0.173275911</v>
      </c>
      <c r="AH31">
        <v>62</v>
      </c>
      <c r="AI31">
        <v>0.63227754400000002</v>
      </c>
      <c r="AJ31" t="s">
        <v>69</v>
      </c>
      <c r="AK31">
        <v>351.49652099999997</v>
      </c>
      <c r="AL31">
        <v>352.76879880000001</v>
      </c>
      <c r="AM31">
        <v>242.9754944</v>
      </c>
      <c r="AN31">
        <v>-47.4968</v>
      </c>
      <c r="AO31">
        <v>-2.0831</v>
      </c>
      <c r="AP31" t="s">
        <v>70</v>
      </c>
      <c r="AQ31" t="s">
        <v>349</v>
      </c>
      <c r="AR31" t="s">
        <v>350</v>
      </c>
      <c r="AS31" t="s">
        <v>351</v>
      </c>
      <c r="AT31">
        <v>9</v>
      </c>
      <c r="AU31">
        <v>534</v>
      </c>
      <c r="AV31">
        <v>1.463013698630137</v>
      </c>
      <c r="AW31">
        <v>42</v>
      </c>
      <c r="AX31">
        <v>42</v>
      </c>
      <c r="AZ31" t="s">
        <v>352</v>
      </c>
      <c r="BA31">
        <v>0</v>
      </c>
      <c r="BB31" t="s">
        <v>93</v>
      </c>
      <c r="BC31" t="s">
        <v>1049</v>
      </c>
    </row>
    <row r="32" spans="1:55" x14ac:dyDescent="0.2">
      <c r="A32" t="s">
        <v>377</v>
      </c>
      <c r="B32" t="s">
        <v>95</v>
      </c>
      <c r="C32" t="s">
        <v>59</v>
      </c>
      <c r="D32" t="b">
        <v>0</v>
      </c>
      <c r="E32">
        <v>0</v>
      </c>
      <c r="F32">
        <v>120</v>
      </c>
      <c r="G32">
        <v>0</v>
      </c>
      <c r="H32">
        <v>7.6189756393432603E-2</v>
      </c>
      <c r="I32">
        <v>0.94093489646911621</v>
      </c>
      <c r="J32">
        <v>0</v>
      </c>
      <c r="K32">
        <v>0.95</v>
      </c>
      <c r="L32">
        <v>2024</v>
      </c>
      <c r="M32" t="s">
        <v>378</v>
      </c>
      <c r="N32" t="s">
        <v>346</v>
      </c>
      <c r="O32" t="s">
        <v>96</v>
      </c>
      <c r="P32" t="s">
        <v>366</v>
      </c>
      <c r="Q32" t="s">
        <v>64</v>
      </c>
      <c r="R32" t="s">
        <v>65</v>
      </c>
      <c r="S32" t="s">
        <v>66</v>
      </c>
      <c r="T32" t="s">
        <v>348</v>
      </c>
      <c r="U32" t="s">
        <v>68</v>
      </c>
      <c r="V32">
        <v>2</v>
      </c>
      <c r="W32">
        <v>222262.8</v>
      </c>
      <c r="X32">
        <v>9769534</v>
      </c>
      <c r="Y32">
        <v>5723456</v>
      </c>
      <c r="Z32">
        <v>9768169</v>
      </c>
      <c r="AA32">
        <v>0</v>
      </c>
      <c r="AB32">
        <v>0</v>
      </c>
      <c r="AC32">
        <v>9.2903788000000001E-2</v>
      </c>
      <c r="AD32">
        <v>0.12272912</v>
      </c>
      <c r="AE32">
        <v>0.121888835</v>
      </c>
      <c r="AF32">
        <v>0.14000148000000001</v>
      </c>
      <c r="AG32">
        <v>0.173275911</v>
      </c>
      <c r="AH32">
        <v>62</v>
      </c>
      <c r="AI32">
        <v>0.63227754400000002</v>
      </c>
      <c r="AJ32" t="s">
        <v>69</v>
      </c>
      <c r="AK32">
        <v>351.49652099999997</v>
      </c>
      <c r="AL32">
        <v>352.76879880000001</v>
      </c>
      <c r="AM32">
        <v>242.9754944</v>
      </c>
      <c r="AN32">
        <v>-47.4968</v>
      </c>
      <c r="AO32">
        <v>-2.0831</v>
      </c>
      <c r="AP32" t="s">
        <v>70</v>
      </c>
      <c r="AQ32" t="s">
        <v>349</v>
      </c>
      <c r="AR32" t="s">
        <v>350</v>
      </c>
      <c r="AS32" t="s">
        <v>351</v>
      </c>
      <c r="AT32">
        <v>9</v>
      </c>
      <c r="AU32">
        <v>534</v>
      </c>
      <c r="AV32">
        <v>1.463013698630137</v>
      </c>
      <c r="AW32">
        <v>42</v>
      </c>
      <c r="AX32">
        <v>42</v>
      </c>
      <c r="AZ32" t="s">
        <v>352</v>
      </c>
      <c r="BA32">
        <v>0</v>
      </c>
      <c r="BB32" t="s">
        <v>85</v>
      </c>
      <c r="BC32" t="s">
        <v>1049</v>
      </c>
    </row>
    <row r="33" spans="1:55" x14ac:dyDescent="0.2">
      <c r="A33" t="s">
        <v>372</v>
      </c>
      <c r="B33" t="s">
        <v>95</v>
      </c>
      <c r="C33" t="s">
        <v>59</v>
      </c>
      <c r="D33" t="b">
        <v>1</v>
      </c>
      <c r="E33">
        <v>1</v>
      </c>
      <c r="F33">
        <v>120</v>
      </c>
      <c r="G33">
        <v>8.3000000000000001E-3</v>
      </c>
      <c r="H33">
        <v>0.14434318244457239</v>
      </c>
      <c r="I33">
        <v>0.97266185283660878</v>
      </c>
      <c r="J33">
        <v>0.97266185283660878</v>
      </c>
      <c r="K33">
        <v>0.95</v>
      </c>
      <c r="L33">
        <v>2024</v>
      </c>
      <c r="M33" t="s">
        <v>354</v>
      </c>
      <c r="N33" t="s">
        <v>346</v>
      </c>
      <c r="O33" t="s">
        <v>96</v>
      </c>
      <c r="P33" t="s">
        <v>366</v>
      </c>
      <c r="Q33" t="s">
        <v>64</v>
      </c>
      <c r="R33" t="s">
        <v>65</v>
      </c>
      <c r="S33" t="s">
        <v>66</v>
      </c>
      <c r="T33" t="s">
        <v>348</v>
      </c>
      <c r="U33" t="s">
        <v>68</v>
      </c>
      <c r="V33">
        <v>2</v>
      </c>
      <c r="W33">
        <v>222262.8</v>
      </c>
      <c r="X33">
        <v>9769534</v>
      </c>
      <c r="Y33">
        <v>5723456</v>
      </c>
      <c r="Z33">
        <v>9768169</v>
      </c>
      <c r="AA33">
        <v>0</v>
      </c>
      <c r="AB33">
        <v>0</v>
      </c>
      <c r="AC33">
        <v>9.2903788000000001E-2</v>
      </c>
      <c r="AD33">
        <v>0.12272912</v>
      </c>
      <c r="AE33">
        <v>0.121888835</v>
      </c>
      <c r="AF33">
        <v>0.14000148000000001</v>
      </c>
      <c r="AG33">
        <v>0.173275911</v>
      </c>
      <c r="AH33">
        <v>62</v>
      </c>
      <c r="AI33">
        <v>0.63227754400000002</v>
      </c>
      <c r="AJ33" t="s">
        <v>69</v>
      </c>
      <c r="AK33">
        <v>351.49652099999997</v>
      </c>
      <c r="AL33">
        <v>352.76879880000001</v>
      </c>
      <c r="AM33">
        <v>242.9754944</v>
      </c>
      <c r="AN33">
        <v>-47.4968</v>
      </c>
      <c r="AO33">
        <v>-2.0831</v>
      </c>
      <c r="AP33" t="s">
        <v>70</v>
      </c>
      <c r="AQ33" t="s">
        <v>349</v>
      </c>
      <c r="AR33" t="s">
        <v>350</v>
      </c>
      <c r="AS33" t="s">
        <v>351</v>
      </c>
      <c r="AT33">
        <v>9</v>
      </c>
      <c r="AU33">
        <v>534</v>
      </c>
      <c r="AV33">
        <v>1.463013698630137</v>
      </c>
      <c r="AW33">
        <v>42</v>
      </c>
      <c r="AX33">
        <v>42</v>
      </c>
      <c r="AZ33" t="s">
        <v>352</v>
      </c>
      <c r="BA33">
        <v>0</v>
      </c>
      <c r="BB33" t="s">
        <v>80</v>
      </c>
      <c r="BC33" t="s">
        <v>1052</v>
      </c>
    </row>
    <row r="34" spans="1:55" x14ac:dyDescent="0.2">
      <c r="A34" t="s">
        <v>394</v>
      </c>
      <c r="B34" t="s">
        <v>385</v>
      </c>
      <c r="C34" t="s">
        <v>59</v>
      </c>
      <c r="D34" t="b">
        <v>1</v>
      </c>
      <c r="E34">
        <v>2</v>
      </c>
      <c r="F34">
        <v>120</v>
      </c>
      <c r="G34">
        <v>1.67E-2</v>
      </c>
      <c r="H34">
        <v>5.7545144110918003E-2</v>
      </c>
      <c r="I34">
        <v>0.97741752862930298</v>
      </c>
      <c r="J34">
        <v>0.97316145896911621</v>
      </c>
      <c r="K34">
        <v>0.95</v>
      </c>
      <c r="L34">
        <v>2024</v>
      </c>
      <c r="M34" t="s">
        <v>395</v>
      </c>
      <c r="N34" t="s">
        <v>346</v>
      </c>
      <c r="O34" t="s">
        <v>386</v>
      </c>
      <c r="P34" t="s">
        <v>387</v>
      </c>
      <c r="Q34" t="s">
        <v>64</v>
      </c>
      <c r="R34" t="s">
        <v>65</v>
      </c>
      <c r="S34" t="s">
        <v>66</v>
      </c>
      <c r="T34" t="s">
        <v>348</v>
      </c>
      <c r="U34" t="s">
        <v>68</v>
      </c>
      <c r="V34">
        <v>3</v>
      </c>
      <c r="W34">
        <v>222560.9</v>
      </c>
      <c r="X34">
        <v>9771072</v>
      </c>
      <c r="Y34">
        <v>5723762</v>
      </c>
      <c r="Z34">
        <v>9769715</v>
      </c>
      <c r="AA34">
        <v>0.12539185</v>
      </c>
      <c r="AB34">
        <v>0.26813110200000001</v>
      </c>
      <c r="AC34">
        <v>0.21035232700000001</v>
      </c>
      <c r="AD34">
        <v>0.176260793</v>
      </c>
      <c r="AE34">
        <v>0.116512146</v>
      </c>
      <c r="AF34">
        <v>0.14263105500000001</v>
      </c>
      <c r="AG34">
        <v>0.18509658600000001</v>
      </c>
      <c r="AH34">
        <v>49</v>
      </c>
      <c r="AI34">
        <v>0.406500941</v>
      </c>
      <c r="AJ34" t="s">
        <v>388</v>
      </c>
      <c r="AK34">
        <v>39.911231989999997</v>
      </c>
      <c r="AL34">
        <v>35.975498199999997</v>
      </c>
      <c r="AM34">
        <v>761.52313230000004</v>
      </c>
      <c r="AN34">
        <v>-47.494100000000003</v>
      </c>
      <c r="AO34">
        <v>-2.0691999999999999</v>
      </c>
      <c r="AP34" t="s">
        <v>389</v>
      </c>
      <c r="AQ34" t="s">
        <v>349</v>
      </c>
      <c r="AR34" t="s">
        <v>390</v>
      </c>
      <c r="AS34" t="s">
        <v>391</v>
      </c>
      <c r="AT34">
        <v>9</v>
      </c>
      <c r="AU34">
        <v>539</v>
      </c>
      <c r="AV34">
        <v>1.4767123287671231</v>
      </c>
      <c r="AW34">
        <v>47</v>
      </c>
      <c r="AX34">
        <v>47</v>
      </c>
      <c r="AZ34" t="s">
        <v>392</v>
      </c>
      <c r="BA34">
        <v>0</v>
      </c>
      <c r="BB34" t="s">
        <v>80</v>
      </c>
      <c r="BC34" t="s">
        <v>1050</v>
      </c>
    </row>
    <row r="35" spans="1:55" x14ac:dyDescent="0.2">
      <c r="A35" t="s">
        <v>397</v>
      </c>
      <c r="B35" t="s">
        <v>385</v>
      </c>
      <c r="C35" t="s">
        <v>59</v>
      </c>
      <c r="D35" t="b">
        <v>0</v>
      </c>
      <c r="E35">
        <v>0</v>
      </c>
      <c r="F35">
        <v>120</v>
      </c>
      <c r="G35">
        <v>0</v>
      </c>
      <c r="H35">
        <v>2.3944126442074699E-2</v>
      </c>
      <c r="I35">
        <v>0.93581801652908325</v>
      </c>
      <c r="J35">
        <v>0</v>
      </c>
      <c r="K35">
        <v>0.95</v>
      </c>
      <c r="L35">
        <v>2024</v>
      </c>
      <c r="M35" t="s">
        <v>395</v>
      </c>
      <c r="N35" t="s">
        <v>346</v>
      </c>
      <c r="O35" t="s">
        <v>386</v>
      </c>
      <c r="P35" t="s">
        <v>387</v>
      </c>
      <c r="Q35" t="s">
        <v>64</v>
      </c>
      <c r="R35" t="s">
        <v>65</v>
      </c>
      <c r="S35" t="s">
        <v>66</v>
      </c>
      <c r="T35" t="s">
        <v>348</v>
      </c>
      <c r="U35" t="s">
        <v>68</v>
      </c>
      <c r="V35">
        <v>3</v>
      </c>
      <c r="W35">
        <v>222560.9</v>
      </c>
      <c r="X35">
        <v>9771072</v>
      </c>
      <c r="Y35">
        <v>5723762</v>
      </c>
      <c r="Z35">
        <v>9769715</v>
      </c>
      <c r="AA35">
        <v>0.12539185</v>
      </c>
      <c r="AB35">
        <v>0.26813110200000001</v>
      </c>
      <c r="AC35">
        <v>0.21035232700000001</v>
      </c>
      <c r="AD35">
        <v>0.176260793</v>
      </c>
      <c r="AE35">
        <v>0.116512146</v>
      </c>
      <c r="AF35">
        <v>0.14263105500000001</v>
      </c>
      <c r="AG35">
        <v>0.18509658600000001</v>
      </c>
      <c r="AH35">
        <v>49</v>
      </c>
      <c r="AI35">
        <v>0.406500941</v>
      </c>
      <c r="AJ35" t="s">
        <v>388</v>
      </c>
      <c r="AK35">
        <v>39.911231989999997</v>
      </c>
      <c r="AL35">
        <v>35.975498199999997</v>
      </c>
      <c r="AM35">
        <v>761.52313230000004</v>
      </c>
      <c r="AN35">
        <v>-47.494100000000003</v>
      </c>
      <c r="AO35">
        <v>-2.0691999999999999</v>
      </c>
      <c r="AP35" t="s">
        <v>389</v>
      </c>
      <c r="AQ35" t="s">
        <v>349</v>
      </c>
      <c r="AR35" t="s">
        <v>390</v>
      </c>
      <c r="AS35" t="s">
        <v>391</v>
      </c>
      <c r="AT35">
        <v>9</v>
      </c>
      <c r="AU35">
        <v>539</v>
      </c>
      <c r="AV35">
        <v>1.4767123287671231</v>
      </c>
      <c r="AW35">
        <v>47</v>
      </c>
      <c r="AX35">
        <v>47</v>
      </c>
      <c r="AZ35" t="s">
        <v>392</v>
      </c>
      <c r="BA35">
        <v>0</v>
      </c>
      <c r="BB35" t="s">
        <v>85</v>
      </c>
      <c r="BC35" t="s">
        <v>1049</v>
      </c>
    </row>
    <row r="36" spans="1:55" x14ac:dyDescent="0.2">
      <c r="A36" t="s">
        <v>384</v>
      </c>
      <c r="B36" t="s">
        <v>385</v>
      </c>
      <c r="C36" t="s">
        <v>59</v>
      </c>
      <c r="D36" t="b">
        <v>1</v>
      </c>
      <c r="E36">
        <v>4</v>
      </c>
      <c r="F36">
        <v>120</v>
      </c>
      <c r="G36">
        <v>3.3300000000000003E-2</v>
      </c>
      <c r="H36">
        <v>5.7511631399392998E-2</v>
      </c>
      <c r="I36">
        <v>0.99249273538589478</v>
      </c>
      <c r="J36">
        <v>0.98448753356933605</v>
      </c>
      <c r="K36">
        <v>0.95</v>
      </c>
      <c r="L36">
        <v>2024</v>
      </c>
      <c r="M36" t="s">
        <v>345</v>
      </c>
      <c r="N36" t="s">
        <v>346</v>
      </c>
      <c r="O36" t="s">
        <v>386</v>
      </c>
      <c r="P36" t="s">
        <v>387</v>
      </c>
      <c r="Q36" t="s">
        <v>64</v>
      </c>
      <c r="R36" t="s">
        <v>65</v>
      </c>
      <c r="S36" t="s">
        <v>66</v>
      </c>
      <c r="T36" t="s">
        <v>348</v>
      </c>
      <c r="U36" t="s">
        <v>68</v>
      </c>
      <c r="V36">
        <v>3</v>
      </c>
      <c r="W36">
        <v>222560.9</v>
      </c>
      <c r="X36">
        <v>9771072</v>
      </c>
      <c r="Y36">
        <v>5723762</v>
      </c>
      <c r="Z36">
        <v>9769715</v>
      </c>
      <c r="AA36">
        <v>0.12539185</v>
      </c>
      <c r="AB36">
        <v>0.26813110200000001</v>
      </c>
      <c r="AC36">
        <v>0.21035232700000001</v>
      </c>
      <c r="AD36">
        <v>0.176260793</v>
      </c>
      <c r="AE36">
        <v>0.116512146</v>
      </c>
      <c r="AF36">
        <v>0.14263105500000001</v>
      </c>
      <c r="AG36">
        <v>0.18509658600000001</v>
      </c>
      <c r="AH36">
        <v>49</v>
      </c>
      <c r="AI36">
        <v>0.406500941</v>
      </c>
      <c r="AJ36" t="s">
        <v>388</v>
      </c>
      <c r="AK36">
        <v>39.911231989999997</v>
      </c>
      <c r="AL36">
        <v>35.975498199999997</v>
      </c>
      <c r="AM36">
        <v>761.52313230000004</v>
      </c>
      <c r="AN36">
        <v>-47.494100000000003</v>
      </c>
      <c r="AO36">
        <v>-2.0691999999999999</v>
      </c>
      <c r="AP36" t="s">
        <v>389</v>
      </c>
      <c r="AQ36" t="s">
        <v>349</v>
      </c>
      <c r="AR36" t="s">
        <v>390</v>
      </c>
      <c r="AS36" t="s">
        <v>391</v>
      </c>
      <c r="AT36">
        <v>9</v>
      </c>
      <c r="AU36">
        <v>539</v>
      </c>
      <c r="AV36">
        <v>1.4767123287671231</v>
      </c>
      <c r="AW36">
        <v>47</v>
      </c>
      <c r="AX36">
        <v>47</v>
      </c>
      <c r="AZ36" t="s">
        <v>392</v>
      </c>
      <c r="BA36">
        <v>0</v>
      </c>
      <c r="BB36" t="s">
        <v>75</v>
      </c>
      <c r="BC36" t="s">
        <v>1050</v>
      </c>
    </row>
    <row r="37" spans="1:55" x14ac:dyDescent="0.2">
      <c r="A37" t="s">
        <v>396</v>
      </c>
      <c r="B37" t="s">
        <v>385</v>
      </c>
      <c r="C37" t="s">
        <v>59</v>
      </c>
      <c r="D37" t="b">
        <v>1</v>
      </c>
      <c r="E37">
        <v>2</v>
      </c>
      <c r="F37">
        <v>120</v>
      </c>
      <c r="G37">
        <v>1.67E-2</v>
      </c>
      <c r="H37">
        <v>5.8412812650203698E-2</v>
      </c>
      <c r="I37">
        <v>0.96264821290969838</v>
      </c>
      <c r="J37">
        <v>0.9567410945892334</v>
      </c>
      <c r="K37">
        <v>0.95</v>
      </c>
      <c r="L37">
        <v>2024</v>
      </c>
      <c r="M37" t="s">
        <v>378</v>
      </c>
      <c r="N37" t="s">
        <v>346</v>
      </c>
      <c r="O37" t="s">
        <v>386</v>
      </c>
      <c r="P37" t="s">
        <v>387</v>
      </c>
      <c r="Q37" t="s">
        <v>64</v>
      </c>
      <c r="R37" t="s">
        <v>65</v>
      </c>
      <c r="S37" t="s">
        <v>66</v>
      </c>
      <c r="T37" t="s">
        <v>348</v>
      </c>
      <c r="U37" t="s">
        <v>68</v>
      </c>
      <c r="V37">
        <v>3</v>
      </c>
      <c r="W37">
        <v>222560.9</v>
      </c>
      <c r="X37">
        <v>9771072</v>
      </c>
      <c r="Y37">
        <v>5723762</v>
      </c>
      <c r="Z37">
        <v>9769715</v>
      </c>
      <c r="AA37">
        <v>0.12539185</v>
      </c>
      <c r="AB37">
        <v>0.26813110200000001</v>
      </c>
      <c r="AC37">
        <v>0.21035232700000001</v>
      </c>
      <c r="AD37">
        <v>0.176260793</v>
      </c>
      <c r="AE37">
        <v>0.116512146</v>
      </c>
      <c r="AF37">
        <v>0.14263105500000001</v>
      </c>
      <c r="AG37">
        <v>0.18509658600000001</v>
      </c>
      <c r="AH37">
        <v>49</v>
      </c>
      <c r="AI37">
        <v>0.406500941</v>
      </c>
      <c r="AJ37" t="s">
        <v>388</v>
      </c>
      <c r="AK37">
        <v>39.911231989999997</v>
      </c>
      <c r="AL37">
        <v>35.975498199999997</v>
      </c>
      <c r="AM37">
        <v>761.52313230000004</v>
      </c>
      <c r="AN37">
        <v>-47.494100000000003</v>
      </c>
      <c r="AO37">
        <v>-2.0691999999999999</v>
      </c>
      <c r="AP37" t="s">
        <v>389</v>
      </c>
      <c r="AQ37" t="s">
        <v>349</v>
      </c>
      <c r="AR37" t="s">
        <v>390</v>
      </c>
      <c r="AS37" t="s">
        <v>391</v>
      </c>
      <c r="AT37">
        <v>9</v>
      </c>
      <c r="AU37">
        <v>539</v>
      </c>
      <c r="AV37">
        <v>1.4767123287671231</v>
      </c>
      <c r="AW37">
        <v>47</v>
      </c>
      <c r="AX37">
        <v>47</v>
      </c>
      <c r="AZ37" t="s">
        <v>392</v>
      </c>
      <c r="BA37">
        <v>0</v>
      </c>
      <c r="BB37" t="s">
        <v>80</v>
      </c>
      <c r="BC37" t="s">
        <v>1050</v>
      </c>
    </row>
    <row r="38" spans="1:55" x14ac:dyDescent="0.2">
      <c r="A38" t="s">
        <v>393</v>
      </c>
      <c r="B38" t="s">
        <v>385</v>
      </c>
      <c r="C38" t="s">
        <v>59</v>
      </c>
      <c r="D38" t="b">
        <v>1</v>
      </c>
      <c r="E38">
        <v>4</v>
      </c>
      <c r="F38">
        <v>120</v>
      </c>
      <c r="G38">
        <v>3.3300000000000003E-2</v>
      </c>
      <c r="H38">
        <v>7.7025771141052204E-2</v>
      </c>
      <c r="I38">
        <v>0.99949365854263317</v>
      </c>
      <c r="J38">
        <v>0.98484253883361816</v>
      </c>
      <c r="K38">
        <v>0.95</v>
      </c>
      <c r="L38">
        <v>2024</v>
      </c>
      <c r="M38" t="s">
        <v>378</v>
      </c>
      <c r="N38" t="s">
        <v>346</v>
      </c>
      <c r="O38" t="s">
        <v>386</v>
      </c>
      <c r="P38" t="s">
        <v>387</v>
      </c>
      <c r="Q38" t="s">
        <v>64</v>
      </c>
      <c r="R38" t="s">
        <v>65</v>
      </c>
      <c r="S38" t="s">
        <v>66</v>
      </c>
      <c r="T38" t="s">
        <v>348</v>
      </c>
      <c r="U38" t="s">
        <v>68</v>
      </c>
      <c r="V38">
        <v>3</v>
      </c>
      <c r="W38">
        <v>222560.9</v>
      </c>
      <c r="X38">
        <v>9771072</v>
      </c>
      <c r="Y38">
        <v>5723762</v>
      </c>
      <c r="Z38">
        <v>9769715</v>
      </c>
      <c r="AA38">
        <v>0.12539185</v>
      </c>
      <c r="AB38">
        <v>0.26813110200000001</v>
      </c>
      <c r="AC38">
        <v>0.21035232700000001</v>
      </c>
      <c r="AD38">
        <v>0.176260793</v>
      </c>
      <c r="AE38">
        <v>0.116512146</v>
      </c>
      <c r="AF38">
        <v>0.14263105500000001</v>
      </c>
      <c r="AG38">
        <v>0.18509658600000001</v>
      </c>
      <c r="AH38">
        <v>49</v>
      </c>
      <c r="AI38">
        <v>0.406500941</v>
      </c>
      <c r="AJ38" t="s">
        <v>388</v>
      </c>
      <c r="AK38">
        <v>39.911231989999997</v>
      </c>
      <c r="AL38">
        <v>35.975498199999997</v>
      </c>
      <c r="AM38">
        <v>761.52313230000004</v>
      </c>
      <c r="AN38">
        <v>-47.494100000000003</v>
      </c>
      <c r="AO38">
        <v>-2.0691999999999999</v>
      </c>
      <c r="AP38" t="s">
        <v>389</v>
      </c>
      <c r="AQ38" t="s">
        <v>349</v>
      </c>
      <c r="AR38" t="s">
        <v>390</v>
      </c>
      <c r="AS38" t="s">
        <v>391</v>
      </c>
      <c r="AT38">
        <v>9</v>
      </c>
      <c r="AU38">
        <v>539</v>
      </c>
      <c r="AV38">
        <v>1.4767123287671231</v>
      </c>
      <c r="AW38">
        <v>47</v>
      </c>
      <c r="AX38">
        <v>47</v>
      </c>
      <c r="AZ38" t="s">
        <v>392</v>
      </c>
      <c r="BA38">
        <v>0</v>
      </c>
      <c r="BB38" t="s">
        <v>75</v>
      </c>
      <c r="BC38" t="s">
        <v>1050</v>
      </c>
    </row>
    <row r="39" spans="1:55" x14ac:dyDescent="0.2">
      <c r="A39" t="s">
        <v>399</v>
      </c>
      <c r="B39" t="s">
        <v>385</v>
      </c>
      <c r="C39" t="s">
        <v>59</v>
      </c>
      <c r="D39" t="b">
        <v>0</v>
      </c>
      <c r="E39">
        <v>0</v>
      </c>
      <c r="F39">
        <v>120</v>
      </c>
      <c r="G39">
        <v>0</v>
      </c>
      <c r="H39">
        <v>6.13226518034935E-2</v>
      </c>
      <c r="I39">
        <v>0.86234885454177856</v>
      </c>
      <c r="J39">
        <v>0</v>
      </c>
      <c r="K39">
        <v>0.95</v>
      </c>
      <c r="L39">
        <v>2024</v>
      </c>
      <c r="M39" t="s">
        <v>378</v>
      </c>
      <c r="N39" t="s">
        <v>346</v>
      </c>
      <c r="O39" t="s">
        <v>386</v>
      </c>
      <c r="P39" t="s">
        <v>387</v>
      </c>
      <c r="Q39" t="s">
        <v>64</v>
      </c>
      <c r="R39" t="s">
        <v>65</v>
      </c>
      <c r="S39" t="s">
        <v>66</v>
      </c>
      <c r="T39" t="s">
        <v>348</v>
      </c>
      <c r="U39" t="s">
        <v>68</v>
      </c>
      <c r="V39">
        <v>3</v>
      </c>
      <c r="W39">
        <v>222560.9</v>
      </c>
      <c r="X39">
        <v>9771072</v>
      </c>
      <c r="Y39">
        <v>5723762</v>
      </c>
      <c r="Z39">
        <v>9769715</v>
      </c>
      <c r="AA39">
        <v>0.12539185</v>
      </c>
      <c r="AB39">
        <v>0.26813110200000001</v>
      </c>
      <c r="AC39">
        <v>0.21035232700000001</v>
      </c>
      <c r="AD39">
        <v>0.176260793</v>
      </c>
      <c r="AE39">
        <v>0.116512146</v>
      </c>
      <c r="AF39">
        <v>0.14263105500000001</v>
      </c>
      <c r="AG39">
        <v>0.18509658600000001</v>
      </c>
      <c r="AH39">
        <v>49</v>
      </c>
      <c r="AI39">
        <v>0.406500941</v>
      </c>
      <c r="AJ39" t="s">
        <v>388</v>
      </c>
      <c r="AK39">
        <v>39.911231989999997</v>
      </c>
      <c r="AL39">
        <v>35.975498199999997</v>
      </c>
      <c r="AM39">
        <v>761.52313230000004</v>
      </c>
      <c r="AN39">
        <v>-47.494100000000003</v>
      </c>
      <c r="AO39">
        <v>-2.0691999999999999</v>
      </c>
      <c r="AP39" t="s">
        <v>389</v>
      </c>
      <c r="AQ39" t="s">
        <v>349</v>
      </c>
      <c r="AR39" t="s">
        <v>390</v>
      </c>
      <c r="AS39" t="s">
        <v>391</v>
      </c>
      <c r="AT39">
        <v>9</v>
      </c>
      <c r="AU39">
        <v>539</v>
      </c>
      <c r="AV39">
        <v>1.4767123287671231</v>
      </c>
      <c r="AW39">
        <v>47</v>
      </c>
      <c r="AX39">
        <v>47</v>
      </c>
      <c r="AZ39" t="s">
        <v>392</v>
      </c>
      <c r="BA39">
        <v>0</v>
      </c>
      <c r="BB39" t="s">
        <v>89</v>
      </c>
      <c r="BC39" t="s">
        <v>1051</v>
      </c>
    </row>
    <row r="40" spans="1:55" x14ac:dyDescent="0.2">
      <c r="A40" t="s">
        <v>400</v>
      </c>
      <c r="B40" t="s">
        <v>385</v>
      </c>
      <c r="C40" t="s">
        <v>59</v>
      </c>
      <c r="D40" t="b">
        <v>0</v>
      </c>
      <c r="E40">
        <v>0</v>
      </c>
      <c r="F40">
        <v>120</v>
      </c>
      <c r="G40">
        <v>0</v>
      </c>
      <c r="H40">
        <v>1.3258290709926999E-3</v>
      </c>
      <c r="I40">
        <v>1.8220257014036099E-2</v>
      </c>
      <c r="J40">
        <v>0</v>
      </c>
      <c r="K40">
        <v>0.95</v>
      </c>
      <c r="L40">
        <v>2024</v>
      </c>
      <c r="M40" t="s">
        <v>378</v>
      </c>
      <c r="N40" t="s">
        <v>346</v>
      </c>
      <c r="O40" t="s">
        <v>386</v>
      </c>
      <c r="P40" t="s">
        <v>387</v>
      </c>
      <c r="Q40" t="s">
        <v>64</v>
      </c>
      <c r="R40" t="s">
        <v>65</v>
      </c>
      <c r="S40" t="s">
        <v>66</v>
      </c>
      <c r="T40" t="s">
        <v>348</v>
      </c>
      <c r="U40" t="s">
        <v>68</v>
      </c>
      <c r="V40">
        <v>3</v>
      </c>
      <c r="W40">
        <v>222560.9</v>
      </c>
      <c r="X40">
        <v>9771072</v>
      </c>
      <c r="Y40">
        <v>5723762</v>
      </c>
      <c r="Z40">
        <v>9769715</v>
      </c>
      <c r="AA40">
        <v>0.12539185</v>
      </c>
      <c r="AB40">
        <v>0.26813110200000001</v>
      </c>
      <c r="AC40">
        <v>0.21035232700000001</v>
      </c>
      <c r="AD40">
        <v>0.176260793</v>
      </c>
      <c r="AE40">
        <v>0.116512146</v>
      </c>
      <c r="AF40">
        <v>0.14263105500000001</v>
      </c>
      <c r="AG40">
        <v>0.18509658600000001</v>
      </c>
      <c r="AH40">
        <v>49</v>
      </c>
      <c r="AI40">
        <v>0.406500941</v>
      </c>
      <c r="AJ40" t="s">
        <v>388</v>
      </c>
      <c r="AK40">
        <v>39.911231989999997</v>
      </c>
      <c r="AL40">
        <v>35.975498199999997</v>
      </c>
      <c r="AM40">
        <v>761.52313230000004</v>
      </c>
      <c r="AN40">
        <v>-47.494100000000003</v>
      </c>
      <c r="AO40">
        <v>-2.0691999999999999</v>
      </c>
      <c r="AP40" t="s">
        <v>389</v>
      </c>
      <c r="AQ40" t="s">
        <v>349</v>
      </c>
      <c r="AR40" t="s">
        <v>390</v>
      </c>
      <c r="AS40" t="s">
        <v>391</v>
      </c>
      <c r="AT40">
        <v>9</v>
      </c>
      <c r="AU40">
        <v>539</v>
      </c>
      <c r="AV40">
        <v>1.4767123287671231</v>
      </c>
      <c r="AW40">
        <v>47</v>
      </c>
      <c r="AX40">
        <v>47</v>
      </c>
      <c r="AZ40" t="s">
        <v>392</v>
      </c>
      <c r="BA40">
        <v>0</v>
      </c>
      <c r="BB40" t="s">
        <v>93</v>
      </c>
      <c r="BC40" t="s">
        <v>1049</v>
      </c>
    </row>
    <row r="41" spans="1:55" x14ac:dyDescent="0.2">
      <c r="A41" t="s">
        <v>398</v>
      </c>
      <c r="B41" t="s">
        <v>385</v>
      </c>
      <c r="C41" t="s">
        <v>59</v>
      </c>
      <c r="D41" t="b">
        <v>0</v>
      </c>
      <c r="E41">
        <v>0</v>
      </c>
      <c r="F41">
        <v>120</v>
      </c>
      <c r="G41">
        <v>0</v>
      </c>
      <c r="H41">
        <v>2.20095086842775E-2</v>
      </c>
      <c r="I41">
        <v>0.88070648908615112</v>
      </c>
      <c r="J41">
        <v>0</v>
      </c>
      <c r="K41">
        <v>0.95</v>
      </c>
      <c r="L41">
        <v>2024</v>
      </c>
      <c r="M41" t="s">
        <v>358</v>
      </c>
      <c r="N41" t="s">
        <v>346</v>
      </c>
      <c r="O41" t="s">
        <v>386</v>
      </c>
      <c r="P41" t="s">
        <v>387</v>
      </c>
      <c r="Q41" t="s">
        <v>64</v>
      </c>
      <c r="R41" t="s">
        <v>65</v>
      </c>
      <c r="S41" t="s">
        <v>66</v>
      </c>
      <c r="T41" t="s">
        <v>348</v>
      </c>
      <c r="U41" t="s">
        <v>68</v>
      </c>
      <c r="V41">
        <v>3</v>
      </c>
      <c r="W41">
        <v>222560.9</v>
      </c>
      <c r="X41">
        <v>9771072</v>
      </c>
      <c r="Y41">
        <v>5723762</v>
      </c>
      <c r="Z41">
        <v>9769715</v>
      </c>
      <c r="AA41">
        <v>0.12539185</v>
      </c>
      <c r="AB41">
        <v>0.26813110200000001</v>
      </c>
      <c r="AC41">
        <v>0.21035232700000001</v>
      </c>
      <c r="AD41">
        <v>0.176260793</v>
      </c>
      <c r="AE41">
        <v>0.116512146</v>
      </c>
      <c r="AF41">
        <v>0.14263105500000001</v>
      </c>
      <c r="AG41">
        <v>0.18509658600000001</v>
      </c>
      <c r="AH41">
        <v>49</v>
      </c>
      <c r="AI41">
        <v>0.406500941</v>
      </c>
      <c r="AJ41" t="s">
        <v>388</v>
      </c>
      <c r="AK41">
        <v>39.911231989999997</v>
      </c>
      <c r="AL41">
        <v>35.975498199999997</v>
      </c>
      <c r="AM41">
        <v>761.52313230000004</v>
      </c>
      <c r="AN41">
        <v>-47.494100000000003</v>
      </c>
      <c r="AO41">
        <v>-2.0691999999999999</v>
      </c>
      <c r="AP41" t="s">
        <v>389</v>
      </c>
      <c r="AQ41" t="s">
        <v>349</v>
      </c>
      <c r="AR41" t="s">
        <v>390</v>
      </c>
      <c r="AS41" t="s">
        <v>391</v>
      </c>
      <c r="AT41">
        <v>9</v>
      </c>
      <c r="AU41">
        <v>539</v>
      </c>
      <c r="AV41">
        <v>1.4767123287671231</v>
      </c>
      <c r="AW41">
        <v>47</v>
      </c>
      <c r="AX41">
        <v>47</v>
      </c>
      <c r="AZ41" t="s">
        <v>392</v>
      </c>
      <c r="BA41">
        <v>0</v>
      </c>
      <c r="BB41" t="s">
        <v>89</v>
      </c>
      <c r="BC41" t="s">
        <v>1051</v>
      </c>
    </row>
    <row r="42" spans="1:55" x14ac:dyDescent="0.2">
      <c r="A42" t="s">
        <v>353</v>
      </c>
      <c r="B42" t="s">
        <v>385</v>
      </c>
      <c r="C42" t="s">
        <v>59</v>
      </c>
      <c r="D42" t="b">
        <v>1</v>
      </c>
      <c r="E42">
        <v>2</v>
      </c>
      <c r="F42">
        <v>120</v>
      </c>
      <c r="G42">
        <v>1.67E-2</v>
      </c>
      <c r="H42">
        <v>5.1654737442731802E-2</v>
      </c>
      <c r="I42">
        <v>0.9632834792137146</v>
      </c>
      <c r="J42">
        <v>0.96164190769195557</v>
      </c>
      <c r="K42">
        <v>0.95</v>
      </c>
      <c r="L42">
        <v>2024</v>
      </c>
      <c r="M42" t="s">
        <v>354</v>
      </c>
      <c r="N42" t="s">
        <v>346</v>
      </c>
      <c r="O42" t="s">
        <v>386</v>
      </c>
      <c r="P42" t="s">
        <v>387</v>
      </c>
      <c r="Q42" t="s">
        <v>64</v>
      </c>
      <c r="R42" t="s">
        <v>65</v>
      </c>
      <c r="S42" t="s">
        <v>66</v>
      </c>
      <c r="T42" t="s">
        <v>348</v>
      </c>
      <c r="U42" t="s">
        <v>68</v>
      </c>
      <c r="V42">
        <v>3</v>
      </c>
      <c r="W42">
        <v>222560.9</v>
      </c>
      <c r="X42">
        <v>9771072</v>
      </c>
      <c r="Y42">
        <v>5723762</v>
      </c>
      <c r="Z42">
        <v>9769715</v>
      </c>
      <c r="AA42">
        <v>0.12539185</v>
      </c>
      <c r="AB42">
        <v>0.26813110200000001</v>
      </c>
      <c r="AC42">
        <v>0.21035232700000001</v>
      </c>
      <c r="AD42">
        <v>0.176260793</v>
      </c>
      <c r="AE42">
        <v>0.116512146</v>
      </c>
      <c r="AF42">
        <v>0.14263105500000001</v>
      </c>
      <c r="AG42">
        <v>0.18509658600000001</v>
      </c>
      <c r="AH42">
        <v>49</v>
      </c>
      <c r="AI42">
        <v>0.406500941</v>
      </c>
      <c r="AJ42" t="s">
        <v>388</v>
      </c>
      <c r="AK42">
        <v>39.911231989999997</v>
      </c>
      <c r="AL42">
        <v>35.975498199999997</v>
      </c>
      <c r="AM42">
        <v>761.52313230000004</v>
      </c>
      <c r="AN42">
        <v>-47.494100000000003</v>
      </c>
      <c r="AO42">
        <v>-2.0691999999999999</v>
      </c>
      <c r="AP42" t="s">
        <v>389</v>
      </c>
      <c r="AQ42" t="s">
        <v>349</v>
      </c>
      <c r="AR42" t="s">
        <v>390</v>
      </c>
      <c r="AS42" t="s">
        <v>391</v>
      </c>
      <c r="AT42">
        <v>9</v>
      </c>
      <c r="AU42">
        <v>539</v>
      </c>
      <c r="AV42">
        <v>1.4767123287671231</v>
      </c>
      <c r="AW42">
        <v>47</v>
      </c>
      <c r="AX42">
        <v>47</v>
      </c>
      <c r="AZ42" t="s">
        <v>392</v>
      </c>
      <c r="BA42">
        <v>0</v>
      </c>
      <c r="BB42" t="s">
        <v>80</v>
      </c>
      <c r="BC42" t="s">
        <v>1050</v>
      </c>
    </row>
    <row r="43" spans="1:55" x14ac:dyDescent="0.2">
      <c r="A43" t="s">
        <v>121</v>
      </c>
      <c r="B43" t="s">
        <v>112</v>
      </c>
      <c r="C43" t="s">
        <v>59</v>
      </c>
      <c r="D43" t="b">
        <v>0</v>
      </c>
      <c r="E43">
        <v>0</v>
      </c>
      <c r="F43">
        <v>120</v>
      </c>
      <c r="G43">
        <v>0</v>
      </c>
      <c r="H43">
        <v>9.5855053514241999E-3</v>
      </c>
      <c r="I43">
        <v>0.80154567956924438</v>
      </c>
      <c r="J43">
        <v>0</v>
      </c>
      <c r="K43">
        <v>0.95</v>
      </c>
      <c r="L43">
        <v>2023</v>
      </c>
      <c r="M43" t="s">
        <v>98</v>
      </c>
      <c r="N43" t="s">
        <v>61</v>
      </c>
      <c r="O43" t="s">
        <v>113</v>
      </c>
      <c r="P43" t="s">
        <v>114</v>
      </c>
      <c r="Q43" t="s">
        <v>64</v>
      </c>
      <c r="R43" t="s">
        <v>65</v>
      </c>
      <c r="S43" t="s">
        <v>66</v>
      </c>
      <c r="T43" t="s">
        <v>67</v>
      </c>
      <c r="U43" t="s">
        <v>68</v>
      </c>
      <c r="V43">
        <v>4</v>
      </c>
      <c r="W43">
        <v>225410.9</v>
      </c>
      <c r="X43">
        <v>9770756</v>
      </c>
      <c r="Y43">
        <v>5726609</v>
      </c>
      <c r="Z43">
        <v>9769381</v>
      </c>
      <c r="AA43">
        <v>0</v>
      </c>
      <c r="AB43">
        <v>0</v>
      </c>
      <c r="AC43">
        <v>2.6761665E-2</v>
      </c>
      <c r="AD43">
        <v>0.16727136200000001</v>
      </c>
      <c r="AE43">
        <v>0.13284580200000001</v>
      </c>
      <c r="AF43">
        <v>0.17461195900000001</v>
      </c>
      <c r="AG43">
        <v>0.19273369600000001</v>
      </c>
      <c r="AH43">
        <v>76</v>
      </c>
      <c r="AI43">
        <v>0.264713847</v>
      </c>
      <c r="AK43">
        <v>321.31021120000003</v>
      </c>
      <c r="AL43">
        <v>402.21829220000001</v>
      </c>
      <c r="AM43">
        <v>236.5392914</v>
      </c>
      <c r="AN43">
        <v>-47.468499999999999</v>
      </c>
      <c r="AO43">
        <v>-2.0720999999999998</v>
      </c>
      <c r="AQ43" t="s">
        <v>71</v>
      </c>
      <c r="AR43" t="s">
        <v>98</v>
      </c>
      <c r="AS43" t="s">
        <v>77</v>
      </c>
      <c r="AT43">
        <v>7</v>
      </c>
      <c r="AW43">
        <v>0</v>
      </c>
      <c r="AX43">
        <v>0</v>
      </c>
      <c r="AZ43" t="s">
        <v>115</v>
      </c>
      <c r="BB43" t="s">
        <v>89</v>
      </c>
      <c r="BC43" t="s">
        <v>1049</v>
      </c>
    </row>
    <row r="44" spans="1:55" x14ac:dyDescent="0.2">
      <c r="A44" t="s">
        <v>116</v>
      </c>
      <c r="B44" t="s">
        <v>112</v>
      </c>
      <c r="C44" t="s">
        <v>59</v>
      </c>
      <c r="D44" t="b">
        <v>1</v>
      </c>
      <c r="E44">
        <v>2</v>
      </c>
      <c r="F44">
        <v>120</v>
      </c>
      <c r="G44">
        <v>1.67E-2</v>
      </c>
      <c r="H44">
        <v>3.6234967410564402E-2</v>
      </c>
      <c r="I44">
        <v>0.99569392204284679</v>
      </c>
      <c r="J44">
        <v>0.99114799499511719</v>
      </c>
      <c r="K44">
        <v>0.95</v>
      </c>
      <c r="L44">
        <v>2023</v>
      </c>
      <c r="M44" t="s">
        <v>98</v>
      </c>
      <c r="N44" t="s">
        <v>61</v>
      </c>
      <c r="O44" t="s">
        <v>113</v>
      </c>
      <c r="P44" t="s">
        <v>114</v>
      </c>
      <c r="Q44" t="s">
        <v>64</v>
      </c>
      <c r="R44" t="s">
        <v>65</v>
      </c>
      <c r="S44" t="s">
        <v>66</v>
      </c>
      <c r="T44" t="s">
        <v>67</v>
      </c>
      <c r="U44" t="s">
        <v>68</v>
      </c>
      <c r="V44">
        <v>4</v>
      </c>
      <c r="W44">
        <v>225410.9</v>
      </c>
      <c r="X44">
        <v>9770756</v>
      </c>
      <c r="Y44">
        <v>5726609</v>
      </c>
      <c r="Z44">
        <v>9769381</v>
      </c>
      <c r="AA44">
        <v>0</v>
      </c>
      <c r="AB44">
        <v>0</v>
      </c>
      <c r="AC44">
        <v>2.6761665E-2</v>
      </c>
      <c r="AD44">
        <v>0.16727136200000001</v>
      </c>
      <c r="AE44">
        <v>0.13284580200000001</v>
      </c>
      <c r="AF44">
        <v>0.17461195900000001</v>
      </c>
      <c r="AG44">
        <v>0.19273369600000001</v>
      </c>
      <c r="AH44">
        <v>76</v>
      </c>
      <c r="AI44">
        <v>0.264713847</v>
      </c>
      <c r="AK44">
        <v>321.31021120000003</v>
      </c>
      <c r="AL44">
        <v>402.21829220000001</v>
      </c>
      <c r="AM44">
        <v>236.5392914</v>
      </c>
      <c r="AN44">
        <v>-47.468499999999999</v>
      </c>
      <c r="AO44">
        <v>-2.0720999999999998</v>
      </c>
      <c r="AQ44" t="s">
        <v>71</v>
      </c>
      <c r="AR44" t="s">
        <v>98</v>
      </c>
      <c r="AS44" t="s">
        <v>77</v>
      </c>
      <c r="AT44">
        <v>7</v>
      </c>
      <c r="AW44">
        <v>0</v>
      </c>
      <c r="AX44">
        <v>0</v>
      </c>
      <c r="AZ44" t="s">
        <v>115</v>
      </c>
      <c r="BB44" t="s">
        <v>75</v>
      </c>
      <c r="BC44" t="s">
        <v>1052</v>
      </c>
    </row>
    <row r="45" spans="1:55" x14ac:dyDescent="0.2">
      <c r="A45" t="s">
        <v>118</v>
      </c>
      <c r="B45" t="s">
        <v>112</v>
      </c>
      <c r="C45" t="s">
        <v>59</v>
      </c>
      <c r="D45" t="b">
        <v>1</v>
      </c>
      <c r="E45">
        <v>2</v>
      </c>
      <c r="F45">
        <v>120</v>
      </c>
      <c r="G45">
        <v>1.67E-2</v>
      </c>
      <c r="H45">
        <v>4.8231314867734902E-2</v>
      </c>
      <c r="I45">
        <v>0.97911787033081044</v>
      </c>
      <c r="J45">
        <v>0.97897446155548096</v>
      </c>
      <c r="K45">
        <v>0.95</v>
      </c>
      <c r="L45">
        <v>2023</v>
      </c>
      <c r="M45" t="s">
        <v>98</v>
      </c>
      <c r="N45" t="s">
        <v>61</v>
      </c>
      <c r="O45" t="s">
        <v>113</v>
      </c>
      <c r="P45" t="s">
        <v>114</v>
      </c>
      <c r="Q45" t="s">
        <v>64</v>
      </c>
      <c r="R45" t="s">
        <v>65</v>
      </c>
      <c r="S45" t="s">
        <v>66</v>
      </c>
      <c r="T45" t="s">
        <v>67</v>
      </c>
      <c r="U45" t="s">
        <v>68</v>
      </c>
      <c r="V45">
        <v>4</v>
      </c>
      <c r="W45">
        <v>225410.9</v>
      </c>
      <c r="X45">
        <v>9770756</v>
      </c>
      <c r="Y45">
        <v>5726609</v>
      </c>
      <c r="Z45">
        <v>9769381</v>
      </c>
      <c r="AA45">
        <v>0</v>
      </c>
      <c r="AB45">
        <v>0</v>
      </c>
      <c r="AC45">
        <v>2.6761665E-2</v>
      </c>
      <c r="AD45">
        <v>0.16727136200000001</v>
      </c>
      <c r="AE45">
        <v>0.13284580200000001</v>
      </c>
      <c r="AF45">
        <v>0.17461195900000001</v>
      </c>
      <c r="AG45">
        <v>0.19273369600000001</v>
      </c>
      <c r="AH45">
        <v>76</v>
      </c>
      <c r="AI45">
        <v>0.264713847</v>
      </c>
      <c r="AK45">
        <v>321.31021120000003</v>
      </c>
      <c r="AL45">
        <v>402.21829220000001</v>
      </c>
      <c r="AM45">
        <v>236.5392914</v>
      </c>
      <c r="AN45">
        <v>-47.468499999999999</v>
      </c>
      <c r="AO45">
        <v>-2.0720999999999998</v>
      </c>
      <c r="AQ45" t="s">
        <v>71</v>
      </c>
      <c r="AR45" t="s">
        <v>98</v>
      </c>
      <c r="AS45" t="s">
        <v>77</v>
      </c>
      <c r="AT45">
        <v>7</v>
      </c>
      <c r="AW45">
        <v>0</v>
      </c>
      <c r="AX45">
        <v>0</v>
      </c>
      <c r="AZ45" t="s">
        <v>115</v>
      </c>
      <c r="BB45" t="s">
        <v>80</v>
      </c>
      <c r="BC45" t="s">
        <v>1052</v>
      </c>
    </row>
    <row r="46" spans="1:55" x14ac:dyDescent="0.2">
      <c r="A46" t="s">
        <v>117</v>
      </c>
      <c r="B46" t="s">
        <v>112</v>
      </c>
      <c r="C46" t="s">
        <v>59</v>
      </c>
      <c r="D46" t="b">
        <v>1</v>
      </c>
      <c r="E46">
        <v>1</v>
      </c>
      <c r="F46">
        <v>120</v>
      </c>
      <c r="G46">
        <v>8.3000000000000001E-3</v>
      </c>
      <c r="H46">
        <v>2.70170886069536E-2</v>
      </c>
      <c r="I46">
        <v>0.96781778335571278</v>
      </c>
      <c r="J46">
        <v>0.96781778335571278</v>
      </c>
      <c r="K46">
        <v>0.95</v>
      </c>
      <c r="L46">
        <v>2023</v>
      </c>
      <c r="M46" t="s">
        <v>79</v>
      </c>
      <c r="N46" t="s">
        <v>61</v>
      </c>
      <c r="O46" t="s">
        <v>113</v>
      </c>
      <c r="P46" t="s">
        <v>114</v>
      </c>
      <c r="Q46" t="s">
        <v>64</v>
      </c>
      <c r="R46" t="s">
        <v>65</v>
      </c>
      <c r="S46" t="s">
        <v>66</v>
      </c>
      <c r="T46" t="s">
        <v>67</v>
      </c>
      <c r="U46" t="s">
        <v>68</v>
      </c>
      <c r="V46">
        <v>4</v>
      </c>
      <c r="W46">
        <v>225410.9</v>
      </c>
      <c r="X46">
        <v>9770756</v>
      </c>
      <c r="Y46">
        <v>5726609</v>
      </c>
      <c r="Z46">
        <v>9769381</v>
      </c>
      <c r="AA46">
        <v>0</v>
      </c>
      <c r="AB46">
        <v>0</v>
      </c>
      <c r="AC46">
        <v>2.6761665E-2</v>
      </c>
      <c r="AD46">
        <v>0.16727136200000001</v>
      </c>
      <c r="AE46">
        <v>0.13284580200000001</v>
      </c>
      <c r="AF46">
        <v>0.17461195900000001</v>
      </c>
      <c r="AG46">
        <v>0.19273369600000001</v>
      </c>
      <c r="AH46">
        <v>76</v>
      </c>
      <c r="AI46">
        <v>0.264713847</v>
      </c>
      <c r="AK46">
        <v>321.31021120000003</v>
      </c>
      <c r="AL46">
        <v>402.21829220000001</v>
      </c>
      <c r="AM46">
        <v>236.5392914</v>
      </c>
      <c r="AN46">
        <v>-47.468499999999999</v>
      </c>
      <c r="AO46">
        <v>-2.0720999999999998</v>
      </c>
      <c r="AQ46" t="s">
        <v>71</v>
      </c>
      <c r="AR46" t="s">
        <v>98</v>
      </c>
      <c r="AS46" t="s">
        <v>77</v>
      </c>
      <c r="AT46">
        <v>7</v>
      </c>
      <c r="AW46">
        <v>0</v>
      </c>
      <c r="AX46">
        <v>0</v>
      </c>
      <c r="AZ46" t="s">
        <v>115</v>
      </c>
      <c r="BB46" t="s">
        <v>80</v>
      </c>
      <c r="BC46" t="s">
        <v>1050</v>
      </c>
    </row>
    <row r="47" spans="1:55" x14ac:dyDescent="0.2">
      <c r="A47" t="s">
        <v>120</v>
      </c>
      <c r="B47" t="s">
        <v>112</v>
      </c>
      <c r="C47" t="s">
        <v>59</v>
      </c>
      <c r="D47" t="b">
        <v>0</v>
      </c>
      <c r="E47">
        <v>0</v>
      </c>
      <c r="F47">
        <v>120</v>
      </c>
      <c r="G47">
        <v>0</v>
      </c>
      <c r="H47">
        <v>3.5453926771879099E-2</v>
      </c>
      <c r="I47">
        <v>0.90998321771621704</v>
      </c>
      <c r="J47">
        <v>0</v>
      </c>
      <c r="K47">
        <v>0.95</v>
      </c>
      <c r="L47">
        <v>2023</v>
      </c>
      <c r="M47" t="s">
        <v>101</v>
      </c>
      <c r="N47" t="s">
        <v>61</v>
      </c>
      <c r="O47" t="s">
        <v>113</v>
      </c>
      <c r="P47" t="s">
        <v>114</v>
      </c>
      <c r="Q47" t="s">
        <v>64</v>
      </c>
      <c r="R47" t="s">
        <v>65</v>
      </c>
      <c r="S47" t="s">
        <v>66</v>
      </c>
      <c r="T47" t="s">
        <v>67</v>
      </c>
      <c r="U47" t="s">
        <v>68</v>
      </c>
      <c r="V47">
        <v>4</v>
      </c>
      <c r="W47">
        <v>225410.9</v>
      </c>
      <c r="X47">
        <v>9770756</v>
      </c>
      <c r="Y47">
        <v>5726609</v>
      </c>
      <c r="Z47">
        <v>9769381</v>
      </c>
      <c r="AA47">
        <v>0</v>
      </c>
      <c r="AB47">
        <v>0</v>
      </c>
      <c r="AC47">
        <v>2.6761665E-2</v>
      </c>
      <c r="AD47">
        <v>0.16727136200000001</v>
      </c>
      <c r="AE47">
        <v>0.13284580200000001</v>
      </c>
      <c r="AF47">
        <v>0.17461195900000001</v>
      </c>
      <c r="AG47">
        <v>0.19273369600000001</v>
      </c>
      <c r="AH47">
        <v>76</v>
      </c>
      <c r="AI47">
        <v>0.264713847</v>
      </c>
      <c r="AK47">
        <v>321.31021120000003</v>
      </c>
      <c r="AL47">
        <v>402.21829220000001</v>
      </c>
      <c r="AM47">
        <v>236.5392914</v>
      </c>
      <c r="AN47">
        <v>-47.468499999999999</v>
      </c>
      <c r="AO47">
        <v>-2.0720999999999998</v>
      </c>
      <c r="AQ47" t="s">
        <v>71</v>
      </c>
      <c r="AR47" t="s">
        <v>98</v>
      </c>
      <c r="AS47" t="s">
        <v>77</v>
      </c>
      <c r="AT47">
        <v>7</v>
      </c>
      <c r="AW47">
        <v>0</v>
      </c>
      <c r="AX47">
        <v>0</v>
      </c>
      <c r="AZ47" t="s">
        <v>115</v>
      </c>
      <c r="BB47" t="s">
        <v>85</v>
      </c>
      <c r="BC47" t="s">
        <v>1049</v>
      </c>
    </row>
    <row r="48" spans="1:55" x14ac:dyDescent="0.2">
      <c r="A48" t="s">
        <v>123</v>
      </c>
      <c r="B48" t="s">
        <v>112</v>
      </c>
      <c r="C48" t="s">
        <v>59</v>
      </c>
      <c r="D48" t="b">
        <v>0</v>
      </c>
      <c r="E48">
        <v>0</v>
      </c>
      <c r="F48">
        <v>120</v>
      </c>
      <c r="G48">
        <v>0</v>
      </c>
      <c r="H48">
        <v>8.2034803926939995E-4</v>
      </c>
      <c r="I48">
        <v>1.47943226620554E-2</v>
      </c>
      <c r="J48">
        <v>0</v>
      </c>
      <c r="K48">
        <v>0.95</v>
      </c>
      <c r="L48">
        <v>2023</v>
      </c>
      <c r="M48" t="s">
        <v>101</v>
      </c>
      <c r="N48" t="s">
        <v>61</v>
      </c>
      <c r="O48" t="s">
        <v>113</v>
      </c>
      <c r="P48" t="s">
        <v>114</v>
      </c>
      <c r="Q48" t="s">
        <v>64</v>
      </c>
      <c r="R48" t="s">
        <v>65</v>
      </c>
      <c r="S48" t="s">
        <v>66</v>
      </c>
      <c r="T48" t="s">
        <v>67</v>
      </c>
      <c r="U48" t="s">
        <v>68</v>
      </c>
      <c r="V48">
        <v>4</v>
      </c>
      <c r="W48">
        <v>225410.9</v>
      </c>
      <c r="X48">
        <v>9770756</v>
      </c>
      <c r="Y48">
        <v>5726609</v>
      </c>
      <c r="Z48">
        <v>9769381</v>
      </c>
      <c r="AA48">
        <v>0</v>
      </c>
      <c r="AB48">
        <v>0</v>
      </c>
      <c r="AC48">
        <v>2.6761665E-2</v>
      </c>
      <c r="AD48">
        <v>0.16727136200000001</v>
      </c>
      <c r="AE48">
        <v>0.13284580200000001</v>
      </c>
      <c r="AF48">
        <v>0.17461195900000001</v>
      </c>
      <c r="AG48">
        <v>0.19273369600000001</v>
      </c>
      <c r="AH48">
        <v>76</v>
      </c>
      <c r="AI48">
        <v>0.264713847</v>
      </c>
      <c r="AK48">
        <v>321.31021120000003</v>
      </c>
      <c r="AL48">
        <v>402.21829220000001</v>
      </c>
      <c r="AM48">
        <v>236.5392914</v>
      </c>
      <c r="AN48">
        <v>-47.468499999999999</v>
      </c>
      <c r="AO48">
        <v>-2.0720999999999998</v>
      </c>
      <c r="AQ48" t="s">
        <v>71</v>
      </c>
      <c r="AR48" t="s">
        <v>98</v>
      </c>
      <c r="AS48" t="s">
        <v>77</v>
      </c>
      <c r="AT48">
        <v>7</v>
      </c>
      <c r="AW48">
        <v>0</v>
      </c>
      <c r="AX48">
        <v>0</v>
      </c>
      <c r="AZ48" t="s">
        <v>115</v>
      </c>
      <c r="BB48" t="s">
        <v>93</v>
      </c>
      <c r="BC48" t="s">
        <v>1049</v>
      </c>
    </row>
    <row r="49" spans="1:55" x14ac:dyDescent="0.2">
      <c r="A49" t="s">
        <v>111</v>
      </c>
      <c r="B49" t="s">
        <v>112</v>
      </c>
      <c r="C49" t="s">
        <v>59</v>
      </c>
      <c r="D49" t="b">
        <v>1</v>
      </c>
      <c r="E49">
        <v>2</v>
      </c>
      <c r="F49">
        <v>120</v>
      </c>
      <c r="G49">
        <v>1.67E-2</v>
      </c>
      <c r="H49">
        <v>6.5408557653427096E-2</v>
      </c>
      <c r="I49">
        <v>0.99886161088943481</v>
      </c>
      <c r="J49">
        <v>0.99526333808898915</v>
      </c>
      <c r="K49">
        <v>0.95</v>
      </c>
      <c r="L49">
        <v>2023</v>
      </c>
      <c r="M49" t="s">
        <v>84</v>
      </c>
      <c r="N49" t="s">
        <v>61</v>
      </c>
      <c r="O49" t="s">
        <v>113</v>
      </c>
      <c r="P49" t="s">
        <v>114</v>
      </c>
      <c r="Q49" t="s">
        <v>64</v>
      </c>
      <c r="R49" t="s">
        <v>65</v>
      </c>
      <c r="S49" t="s">
        <v>66</v>
      </c>
      <c r="T49" t="s">
        <v>67</v>
      </c>
      <c r="U49" t="s">
        <v>68</v>
      </c>
      <c r="V49">
        <v>4</v>
      </c>
      <c r="W49">
        <v>225410.9</v>
      </c>
      <c r="X49">
        <v>9770756</v>
      </c>
      <c r="Y49">
        <v>5726609</v>
      </c>
      <c r="Z49">
        <v>9769381</v>
      </c>
      <c r="AA49">
        <v>0</v>
      </c>
      <c r="AB49">
        <v>0</v>
      </c>
      <c r="AC49">
        <v>2.6761665E-2</v>
      </c>
      <c r="AD49">
        <v>0.16727136200000001</v>
      </c>
      <c r="AE49">
        <v>0.13284580200000001</v>
      </c>
      <c r="AF49">
        <v>0.17461195900000001</v>
      </c>
      <c r="AG49">
        <v>0.19273369600000001</v>
      </c>
      <c r="AH49">
        <v>76</v>
      </c>
      <c r="AI49">
        <v>0.264713847</v>
      </c>
      <c r="AK49">
        <v>321.31021120000003</v>
      </c>
      <c r="AL49">
        <v>402.21829220000001</v>
      </c>
      <c r="AM49">
        <v>236.5392914</v>
      </c>
      <c r="AN49">
        <v>-47.468499999999999</v>
      </c>
      <c r="AO49">
        <v>-2.0720999999999998</v>
      </c>
      <c r="AQ49" t="s">
        <v>71</v>
      </c>
      <c r="AR49" t="s">
        <v>98</v>
      </c>
      <c r="AS49" t="s">
        <v>77</v>
      </c>
      <c r="AT49">
        <v>7</v>
      </c>
      <c r="AW49">
        <v>0</v>
      </c>
      <c r="AX49">
        <v>0</v>
      </c>
      <c r="AZ49" t="s">
        <v>115</v>
      </c>
      <c r="BB49" t="s">
        <v>75</v>
      </c>
      <c r="BC49" t="s">
        <v>1052</v>
      </c>
    </row>
    <row r="50" spans="1:55" x14ac:dyDescent="0.2">
      <c r="A50" t="s">
        <v>119</v>
      </c>
      <c r="B50" t="s">
        <v>112</v>
      </c>
      <c r="C50" t="s">
        <v>59</v>
      </c>
      <c r="D50" t="b">
        <v>0</v>
      </c>
      <c r="E50">
        <v>0</v>
      </c>
      <c r="F50">
        <v>120</v>
      </c>
      <c r="G50">
        <v>0</v>
      </c>
      <c r="H50">
        <v>1.52291534468531E-2</v>
      </c>
      <c r="I50">
        <v>0.92902535200119019</v>
      </c>
      <c r="J50">
        <v>0</v>
      </c>
      <c r="K50">
        <v>0.95</v>
      </c>
      <c r="L50">
        <v>2023</v>
      </c>
      <c r="M50" t="s">
        <v>84</v>
      </c>
      <c r="N50" t="s">
        <v>61</v>
      </c>
      <c r="O50" t="s">
        <v>113</v>
      </c>
      <c r="P50" t="s">
        <v>114</v>
      </c>
      <c r="Q50" t="s">
        <v>64</v>
      </c>
      <c r="R50" t="s">
        <v>65</v>
      </c>
      <c r="S50" t="s">
        <v>66</v>
      </c>
      <c r="T50" t="s">
        <v>67</v>
      </c>
      <c r="U50" t="s">
        <v>68</v>
      </c>
      <c r="V50">
        <v>4</v>
      </c>
      <c r="W50">
        <v>225410.9</v>
      </c>
      <c r="X50">
        <v>9770756</v>
      </c>
      <c r="Y50">
        <v>5726609</v>
      </c>
      <c r="Z50">
        <v>9769381</v>
      </c>
      <c r="AA50">
        <v>0</v>
      </c>
      <c r="AB50">
        <v>0</v>
      </c>
      <c r="AC50">
        <v>2.6761665E-2</v>
      </c>
      <c r="AD50">
        <v>0.16727136200000001</v>
      </c>
      <c r="AE50">
        <v>0.13284580200000001</v>
      </c>
      <c r="AF50">
        <v>0.17461195900000001</v>
      </c>
      <c r="AG50">
        <v>0.19273369600000001</v>
      </c>
      <c r="AH50">
        <v>76</v>
      </c>
      <c r="AI50">
        <v>0.264713847</v>
      </c>
      <c r="AK50">
        <v>321.31021120000003</v>
      </c>
      <c r="AL50">
        <v>402.21829220000001</v>
      </c>
      <c r="AM50">
        <v>236.5392914</v>
      </c>
      <c r="AN50">
        <v>-47.468499999999999</v>
      </c>
      <c r="AO50">
        <v>-2.0720999999999998</v>
      </c>
      <c r="AQ50" t="s">
        <v>71</v>
      </c>
      <c r="AR50" t="s">
        <v>98</v>
      </c>
      <c r="AS50" t="s">
        <v>77</v>
      </c>
      <c r="AT50">
        <v>7</v>
      </c>
      <c r="AW50">
        <v>0</v>
      </c>
      <c r="AX50">
        <v>0</v>
      </c>
      <c r="AZ50" t="s">
        <v>115</v>
      </c>
      <c r="BB50" t="s">
        <v>85</v>
      </c>
      <c r="BC50" t="s">
        <v>1049</v>
      </c>
    </row>
    <row r="51" spans="1:55" x14ac:dyDescent="0.2">
      <c r="A51" t="s">
        <v>122</v>
      </c>
      <c r="B51" t="s">
        <v>112</v>
      </c>
      <c r="C51" t="s">
        <v>59</v>
      </c>
      <c r="D51" t="b">
        <v>0</v>
      </c>
      <c r="E51">
        <v>0</v>
      </c>
      <c r="F51">
        <v>120</v>
      </c>
      <c r="G51">
        <v>0</v>
      </c>
      <c r="H51">
        <v>2.4767002090811702E-2</v>
      </c>
      <c r="I51">
        <v>0.84848105907440186</v>
      </c>
      <c r="J51">
        <v>0</v>
      </c>
      <c r="K51">
        <v>0.95</v>
      </c>
      <c r="L51">
        <v>2023</v>
      </c>
      <c r="M51" t="s">
        <v>92</v>
      </c>
      <c r="N51" t="s">
        <v>61</v>
      </c>
      <c r="O51" t="s">
        <v>113</v>
      </c>
      <c r="P51" t="s">
        <v>114</v>
      </c>
      <c r="Q51" t="s">
        <v>64</v>
      </c>
      <c r="R51" t="s">
        <v>65</v>
      </c>
      <c r="S51" t="s">
        <v>66</v>
      </c>
      <c r="T51" t="s">
        <v>67</v>
      </c>
      <c r="U51" t="s">
        <v>68</v>
      </c>
      <c r="V51">
        <v>4</v>
      </c>
      <c r="W51">
        <v>225410.9</v>
      </c>
      <c r="X51">
        <v>9770756</v>
      </c>
      <c r="Y51">
        <v>5726609</v>
      </c>
      <c r="Z51">
        <v>9769381</v>
      </c>
      <c r="AA51">
        <v>0</v>
      </c>
      <c r="AB51">
        <v>0</v>
      </c>
      <c r="AC51">
        <v>2.6761665E-2</v>
      </c>
      <c r="AD51">
        <v>0.16727136200000001</v>
      </c>
      <c r="AE51">
        <v>0.13284580200000001</v>
      </c>
      <c r="AF51">
        <v>0.17461195900000001</v>
      </c>
      <c r="AG51">
        <v>0.19273369600000001</v>
      </c>
      <c r="AH51">
        <v>76</v>
      </c>
      <c r="AI51">
        <v>0.264713847</v>
      </c>
      <c r="AK51">
        <v>321.31021120000003</v>
      </c>
      <c r="AL51">
        <v>402.21829220000001</v>
      </c>
      <c r="AM51">
        <v>236.5392914</v>
      </c>
      <c r="AN51">
        <v>-47.468499999999999</v>
      </c>
      <c r="AO51">
        <v>-2.0720999999999998</v>
      </c>
      <c r="AQ51" t="s">
        <v>71</v>
      </c>
      <c r="AR51" t="s">
        <v>98</v>
      </c>
      <c r="AS51" t="s">
        <v>77</v>
      </c>
      <c r="AT51">
        <v>7</v>
      </c>
      <c r="AW51">
        <v>0</v>
      </c>
      <c r="AX51">
        <v>0</v>
      </c>
      <c r="AZ51" t="s">
        <v>115</v>
      </c>
      <c r="BB51" t="s">
        <v>89</v>
      </c>
      <c r="BC51" t="s">
        <v>1049</v>
      </c>
    </row>
    <row r="52" spans="1:55" x14ac:dyDescent="0.2">
      <c r="A52" t="s">
        <v>411</v>
      </c>
      <c r="B52" t="s">
        <v>112</v>
      </c>
      <c r="C52" t="s">
        <v>59</v>
      </c>
      <c r="D52" t="b">
        <v>0</v>
      </c>
      <c r="E52">
        <v>0</v>
      </c>
      <c r="F52">
        <v>120</v>
      </c>
      <c r="G52">
        <v>0</v>
      </c>
      <c r="H52">
        <v>0.134045660495758</v>
      </c>
      <c r="I52">
        <v>0.94320535659790039</v>
      </c>
      <c r="J52">
        <v>0</v>
      </c>
      <c r="K52">
        <v>0.95</v>
      </c>
      <c r="L52">
        <v>2024</v>
      </c>
      <c r="M52" t="s">
        <v>404</v>
      </c>
      <c r="N52" t="s">
        <v>346</v>
      </c>
      <c r="O52" t="s">
        <v>113</v>
      </c>
      <c r="P52" t="s">
        <v>403</v>
      </c>
      <c r="Q52" t="s">
        <v>64</v>
      </c>
      <c r="R52" t="s">
        <v>65</v>
      </c>
      <c r="S52" t="s">
        <v>66</v>
      </c>
      <c r="T52" t="s">
        <v>348</v>
      </c>
      <c r="U52" t="s">
        <v>68</v>
      </c>
      <c r="V52">
        <v>4</v>
      </c>
      <c r="W52">
        <v>225410.9</v>
      </c>
      <c r="X52">
        <v>9770756</v>
      </c>
      <c r="Y52">
        <v>5726609</v>
      </c>
      <c r="Z52">
        <v>9769381</v>
      </c>
      <c r="AA52">
        <v>0</v>
      </c>
      <c r="AB52">
        <v>0</v>
      </c>
      <c r="AC52">
        <v>2.6761665E-2</v>
      </c>
      <c r="AD52">
        <v>0.16727136200000001</v>
      </c>
      <c r="AE52">
        <v>0.13284580200000001</v>
      </c>
      <c r="AF52">
        <v>0.17461195900000001</v>
      </c>
      <c r="AG52">
        <v>0.19273369600000001</v>
      </c>
      <c r="AH52">
        <v>76</v>
      </c>
      <c r="AI52">
        <v>0.264713847</v>
      </c>
      <c r="AK52">
        <v>321.31021120000003</v>
      </c>
      <c r="AL52">
        <v>402.21829220000001</v>
      </c>
      <c r="AM52">
        <v>236.5392914</v>
      </c>
      <c r="AN52">
        <v>-47.468499999999999</v>
      </c>
      <c r="AO52">
        <v>-2.0720999999999998</v>
      </c>
      <c r="AQ52" t="s">
        <v>349</v>
      </c>
      <c r="AR52" t="s">
        <v>404</v>
      </c>
      <c r="AS52" t="s">
        <v>391</v>
      </c>
      <c r="AT52">
        <v>8</v>
      </c>
      <c r="AW52">
        <v>0</v>
      </c>
      <c r="AX52">
        <v>0</v>
      </c>
      <c r="BB52" t="s">
        <v>85</v>
      </c>
      <c r="BC52" t="s">
        <v>1049</v>
      </c>
    </row>
    <row r="53" spans="1:55" x14ac:dyDescent="0.2">
      <c r="A53" t="s">
        <v>406</v>
      </c>
      <c r="B53" t="s">
        <v>112</v>
      </c>
      <c r="C53" t="s">
        <v>59</v>
      </c>
      <c r="D53" t="b">
        <v>1</v>
      </c>
      <c r="E53">
        <v>1</v>
      </c>
      <c r="F53">
        <v>120</v>
      </c>
      <c r="G53">
        <v>8.3000000000000001E-3</v>
      </c>
      <c r="H53">
        <v>6.79901912808418E-2</v>
      </c>
      <c r="I53">
        <v>0.9699690341949464</v>
      </c>
      <c r="J53">
        <v>0.9699690341949464</v>
      </c>
      <c r="K53">
        <v>0.95</v>
      </c>
      <c r="L53">
        <v>2024</v>
      </c>
      <c r="M53" t="s">
        <v>364</v>
      </c>
      <c r="N53" t="s">
        <v>346</v>
      </c>
      <c r="O53" t="s">
        <v>113</v>
      </c>
      <c r="P53" t="s">
        <v>403</v>
      </c>
      <c r="Q53" t="s">
        <v>64</v>
      </c>
      <c r="R53" t="s">
        <v>65</v>
      </c>
      <c r="S53" t="s">
        <v>66</v>
      </c>
      <c r="T53" t="s">
        <v>348</v>
      </c>
      <c r="U53" t="s">
        <v>68</v>
      </c>
      <c r="V53">
        <v>4</v>
      </c>
      <c r="W53">
        <v>225410.9</v>
      </c>
      <c r="X53">
        <v>9770756</v>
      </c>
      <c r="Y53">
        <v>5726609</v>
      </c>
      <c r="Z53">
        <v>9769381</v>
      </c>
      <c r="AA53">
        <v>0</v>
      </c>
      <c r="AB53">
        <v>0</v>
      </c>
      <c r="AC53">
        <v>2.6761665E-2</v>
      </c>
      <c r="AD53">
        <v>0.16727136200000001</v>
      </c>
      <c r="AE53">
        <v>0.13284580200000001</v>
      </c>
      <c r="AF53">
        <v>0.17461195900000001</v>
      </c>
      <c r="AG53">
        <v>0.19273369600000001</v>
      </c>
      <c r="AH53">
        <v>76</v>
      </c>
      <c r="AI53">
        <v>0.264713847</v>
      </c>
      <c r="AK53">
        <v>321.31021120000003</v>
      </c>
      <c r="AL53">
        <v>402.21829220000001</v>
      </c>
      <c r="AM53">
        <v>236.5392914</v>
      </c>
      <c r="AN53">
        <v>-47.468499999999999</v>
      </c>
      <c r="AO53">
        <v>-2.0720999999999998</v>
      </c>
      <c r="AQ53" t="s">
        <v>349</v>
      </c>
      <c r="AR53" t="s">
        <v>404</v>
      </c>
      <c r="AS53" t="s">
        <v>391</v>
      </c>
      <c r="AT53">
        <v>8</v>
      </c>
      <c r="AW53">
        <v>0</v>
      </c>
      <c r="AX53">
        <v>0</v>
      </c>
      <c r="BB53" t="s">
        <v>80</v>
      </c>
      <c r="BC53" t="s">
        <v>1052</v>
      </c>
    </row>
    <row r="54" spans="1:55" x14ac:dyDescent="0.2">
      <c r="A54" t="s">
        <v>409</v>
      </c>
      <c r="B54" t="s">
        <v>112</v>
      </c>
      <c r="C54" t="s">
        <v>59</v>
      </c>
      <c r="D54" t="b">
        <v>0</v>
      </c>
      <c r="E54">
        <v>0</v>
      </c>
      <c r="F54">
        <v>120</v>
      </c>
      <c r="G54">
        <v>0</v>
      </c>
      <c r="H54">
        <v>5.0052396953105899E-2</v>
      </c>
      <c r="I54">
        <v>0.90784251689910878</v>
      </c>
      <c r="J54">
        <v>0</v>
      </c>
      <c r="K54">
        <v>0.95</v>
      </c>
      <c r="L54">
        <v>2024</v>
      </c>
      <c r="M54" t="s">
        <v>364</v>
      </c>
      <c r="N54" t="s">
        <v>346</v>
      </c>
      <c r="O54" t="s">
        <v>113</v>
      </c>
      <c r="P54" t="s">
        <v>403</v>
      </c>
      <c r="Q54" t="s">
        <v>64</v>
      </c>
      <c r="R54" t="s">
        <v>65</v>
      </c>
      <c r="S54" t="s">
        <v>66</v>
      </c>
      <c r="T54" t="s">
        <v>348</v>
      </c>
      <c r="U54" t="s">
        <v>68</v>
      </c>
      <c r="V54">
        <v>4</v>
      </c>
      <c r="W54">
        <v>225410.9</v>
      </c>
      <c r="X54">
        <v>9770756</v>
      </c>
      <c r="Y54">
        <v>5726609</v>
      </c>
      <c r="Z54">
        <v>9769381</v>
      </c>
      <c r="AA54">
        <v>0</v>
      </c>
      <c r="AB54">
        <v>0</v>
      </c>
      <c r="AC54">
        <v>2.6761665E-2</v>
      </c>
      <c r="AD54">
        <v>0.16727136200000001</v>
      </c>
      <c r="AE54">
        <v>0.13284580200000001</v>
      </c>
      <c r="AF54">
        <v>0.17461195900000001</v>
      </c>
      <c r="AG54">
        <v>0.19273369600000001</v>
      </c>
      <c r="AH54">
        <v>76</v>
      </c>
      <c r="AI54">
        <v>0.264713847</v>
      </c>
      <c r="AK54">
        <v>321.31021120000003</v>
      </c>
      <c r="AL54">
        <v>402.21829220000001</v>
      </c>
      <c r="AM54">
        <v>236.5392914</v>
      </c>
      <c r="AN54">
        <v>-47.468499999999999</v>
      </c>
      <c r="AO54">
        <v>-2.0720999999999998</v>
      </c>
      <c r="AQ54" t="s">
        <v>349</v>
      </c>
      <c r="AR54" t="s">
        <v>404</v>
      </c>
      <c r="AS54" t="s">
        <v>391</v>
      </c>
      <c r="AT54">
        <v>8</v>
      </c>
      <c r="AW54">
        <v>0</v>
      </c>
      <c r="AX54">
        <v>0</v>
      </c>
      <c r="BB54" t="s">
        <v>85</v>
      </c>
      <c r="BC54" t="s">
        <v>1049</v>
      </c>
    </row>
    <row r="55" spans="1:55" x14ac:dyDescent="0.2">
      <c r="A55" t="s">
        <v>414</v>
      </c>
      <c r="B55" t="s">
        <v>112</v>
      </c>
      <c r="C55" t="s">
        <v>59</v>
      </c>
      <c r="D55" t="b">
        <v>0</v>
      </c>
      <c r="E55">
        <v>0</v>
      </c>
      <c r="F55">
        <v>120</v>
      </c>
      <c r="G55">
        <v>0</v>
      </c>
      <c r="H55">
        <v>4.0897415019571001E-3</v>
      </c>
      <c r="I55">
        <v>4.1541140526533099E-2</v>
      </c>
      <c r="J55">
        <v>0</v>
      </c>
      <c r="K55">
        <v>0.95</v>
      </c>
      <c r="L55">
        <v>2024</v>
      </c>
      <c r="M55" t="s">
        <v>364</v>
      </c>
      <c r="N55" t="s">
        <v>346</v>
      </c>
      <c r="O55" t="s">
        <v>113</v>
      </c>
      <c r="P55" t="s">
        <v>403</v>
      </c>
      <c r="Q55" t="s">
        <v>64</v>
      </c>
      <c r="R55" t="s">
        <v>65</v>
      </c>
      <c r="S55" t="s">
        <v>66</v>
      </c>
      <c r="T55" t="s">
        <v>348</v>
      </c>
      <c r="U55" t="s">
        <v>68</v>
      </c>
      <c r="V55">
        <v>4</v>
      </c>
      <c r="W55">
        <v>225410.9</v>
      </c>
      <c r="X55">
        <v>9770756</v>
      </c>
      <c r="Y55">
        <v>5726609</v>
      </c>
      <c r="Z55">
        <v>9769381</v>
      </c>
      <c r="AA55">
        <v>0</v>
      </c>
      <c r="AB55">
        <v>0</v>
      </c>
      <c r="AC55">
        <v>2.6761665E-2</v>
      </c>
      <c r="AD55">
        <v>0.16727136200000001</v>
      </c>
      <c r="AE55">
        <v>0.13284580200000001</v>
      </c>
      <c r="AF55">
        <v>0.17461195900000001</v>
      </c>
      <c r="AG55">
        <v>0.19273369600000001</v>
      </c>
      <c r="AH55">
        <v>76</v>
      </c>
      <c r="AI55">
        <v>0.264713847</v>
      </c>
      <c r="AK55">
        <v>321.31021120000003</v>
      </c>
      <c r="AL55">
        <v>402.21829220000001</v>
      </c>
      <c r="AM55">
        <v>236.5392914</v>
      </c>
      <c r="AN55">
        <v>-47.468499999999999</v>
      </c>
      <c r="AO55">
        <v>-2.0720999999999998</v>
      </c>
      <c r="AQ55" t="s">
        <v>349</v>
      </c>
      <c r="AR55" t="s">
        <v>404</v>
      </c>
      <c r="AS55" t="s">
        <v>391</v>
      </c>
      <c r="AT55">
        <v>8</v>
      </c>
      <c r="AW55">
        <v>0</v>
      </c>
      <c r="AX55">
        <v>0</v>
      </c>
      <c r="BB55" t="s">
        <v>93</v>
      </c>
      <c r="BC55" t="s">
        <v>1049</v>
      </c>
    </row>
    <row r="56" spans="1:55" x14ac:dyDescent="0.2">
      <c r="A56" t="s">
        <v>413</v>
      </c>
      <c r="B56" t="s">
        <v>112</v>
      </c>
      <c r="C56" t="s">
        <v>59</v>
      </c>
      <c r="D56" t="b">
        <v>0</v>
      </c>
      <c r="E56">
        <v>0</v>
      </c>
      <c r="F56">
        <v>120</v>
      </c>
      <c r="G56">
        <v>0</v>
      </c>
      <c r="H56">
        <v>6.5708450973033905E-2</v>
      </c>
      <c r="I56">
        <v>0.81009030342102051</v>
      </c>
      <c r="J56">
        <v>0</v>
      </c>
      <c r="K56">
        <v>0.95</v>
      </c>
      <c r="L56">
        <v>2024</v>
      </c>
      <c r="M56" t="s">
        <v>402</v>
      </c>
      <c r="N56" t="s">
        <v>346</v>
      </c>
      <c r="O56" t="s">
        <v>113</v>
      </c>
      <c r="P56" t="s">
        <v>403</v>
      </c>
      <c r="Q56" t="s">
        <v>64</v>
      </c>
      <c r="R56" t="s">
        <v>65</v>
      </c>
      <c r="S56" t="s">
        <v>66</v>
      </c>
      <c r="T56" t="s">
        <v>348</v>
      </c>
      <c r="U56" t="s">
        <v>68</v>
      </c>
      <c r="V56">
        <v>4</v>
      </c>
      <c r="W56">
        <v>225410.9</v>
      </c>
      <c r="X56">
        <v>9770756</v>
      </c>
      <c r="Y56">
        <v>5726609</v>
      </c>
      <c r="Z56">
        <v>9769381</v>
      </c>
      <c r="AA56">
        <v>0</v>
      </c>
      <c r="AB56">
        <v>0</v>
      </c>
      <c r="AC56">
        <v>2.6761665E-2</v>
      </c>
      <c r="AD56">
        <v>0.16727136200000001</v>
      </c>
      <c r="AE56">
        <v>0.13284580200000001</v>
      </c>
      <c r="AF56">
        <v>0.17461195900000001</v>
      </c>
      <c r="AG56">
        <v>0.19273369600000001</v>
      </c>
      <c r="AH56">
        <v>76</v>
      </c>
      <c r="AI56">
        <v>0.264713847</v>
      </c>
      <c r="AK56">
        <v>321.31021120000003</v>
      </c>
      <c r="AL56">
        <v>402.21829220000001</v>
      </c>
      <c r="AM56">
        <v>236.5392914</v>
      </c>
      <c r="AN56">
        <v>-47.468499999999999</v>
      </c>
      <c r="AO56">
        <v>-2.0720999999999998</v>
      </c>
      <c r="AQ56" t="s">
        <v>349</v>
      </c>
      <c r="AR56" t="s">
        <v>404</v>
      </c>
      <c r="AS56" t="s">
        <v>391</v>
      </c>
      <c r="AT56">
        <v>8</v>
      </c>
      <c r="AW56">
        <v>0</v>
      </c>
      <c r="AX56">
        <v>0</v>
      </c>
      <c r="BB56" t="s">
        <v>89</v>
      </c>
      <c r="BC56" t="s">
        <v>1051</v>
      </c>
    </row>
    <row r="57" spans="1:55" x14ac:dyDescent="0.2">
      <c r="A57" t="s">
        <v>412</v>
      </c>
      <c r="B57" t="s">
        <v>112</v>
      </c>
      <c r="C57" t="s">
        <v>59</v>
      </c>
      <c r="D57" t="b">
        <v>0</v>
      </c>
      <c r="E57">
        <v>0</v>
      </c>
      <c r="F57">
        <v>120</v>
      </c>
      <c r="G57">
        <v>0</v>
      </c>
      <c r="H57">
        <v>0.13138006627559659</v>
      </c>
      <c r="I57">
        <v>0.80394953489303589</v>
      </c>
      <c r="J57">
        <v>0</v>
      </c>
      <c r="K57">
        <v>0.95</v>
      </c>
      <c r="L57">
        <v>2024</v>
      </c>
      <c r="M57" t="s">
        <v>402</v>
      </c>
      <c r="N57" t="s">
        <v>346</v>
      </c>
      <c r="O57" t="s">
        <v>113</v>
      </c>
      <c r="P57" t="s">
        <v>403</v>
      </c>
      <c r="Q57" t="s">
        <v>64</v>
      </c>
      <c r="R57" t="s">
        <v>65</v>
      </c>
      <c r="S57" t="s">
        <v>66</v>
      </c>
      <c r="T57" t="s">
        <v>348</v>
      </c>
      <c r="U57" t="s">
        <v>68</v>
      </c>
      <c r="V57">
        <v>4</v>
      </c>
      <c r="W57">
        <v>225410.9</v>
      </c>
      <c r="X57">
        <v>9770756</v>
      </c>
      <c r="Y57">
        <v>5726609</v>
      </c>
      <c r="Z57">
        <v>9769381</v>
      </c>
      <c r="AA57">
        <v>0</v>
      </c>
      <c r="AB57">
        <v>0</v>
      </c>
      <c r="AC57">
        <v>2.6761665E-2</v>
      </c>
      <c r="AD57">
        <v>0.16727136200000001</v>
      </c>
      <c r="AE57">
        <v>0.13284580200000001</v>
      </c>
      <c r="AF57">
        <v>0.17461195900000001</v>
      </c>
      <c r="AG57">
        <v>0.19273369600000001</v>
      </c>
      <c r="AH57">
        <v>76</v>
      </c>
      <c r="AI57">
        <v>0.264713847</v>
      </c>
      <c r="AK57">
        <v>321.31021120000003</v>
      </c>
      <c r="AL57">
        <v>402.21829220000001</v>
      </c>
      <c r="AM57">
        <v>236.5392914</v>
      </c>
      <c r="AN57">
        <v>-47.468499999999999</v>
      </c>
      <c r="AO57">
        <v>-2.0720999999999998</v>
      </c>
      <c r="AQ57" t="s">
        <v>349</v>
      </c>
      <c r="AR57" t="s">
        <v>404</v>
      </c>
      <c r="AS57" t="s">
        <v>391</v>
      </c>
      <c r="AT57">
        <v>8</v>
      </c>
      <c r="AW57">
        <v>0</v>
      </c>
      <c r="AX57">
        <v>0</v>
      </c>
      <c r="BB57" t="s">
        <v>89</v>
      </c>
      <c r="BC57" t="s">
        <v>1049</v>
      </c>
    </row>
    <row r="58" spans="1:55" x14ac:dyDescent="0.2">
      <c r="A58" t="s">
        <v>407</v>
      </c>
      <c r="B58" t="s">
        <v>112</v>
      </c>
      <c r="C58" t="s">
        <v>59</v>
      </c>
      <c r="D58" t="b">
        <v>1</v>
      </c>
      <c r="E58">
        <v>1</v>
      </c>
      <c r="F58">
        <v>120</v>
      </c>
      <c r="G58">
        <v>8.3000000000000001E-3</v>
      </c>
      <c r="H58">
        <v>3.2663702964782701E-2</v>
      </c>
      <c r="I58">
        <v>0.97917091846466064</v>
      </c>
      <c r="J58">
        <v>0.97917091846466064</v>
      </c>
      <c r="K58">
        <v>0.95</v>
      </c>
      <c r="L58">
        <v>2024</v>
      </c>
      <c r="M58" t="s">
        <v>402</v>
      </c>
      <c r="N58" t="s">
        <v>346</v>
      </c>
      <c r="O58" t="s">
        <v>113</v>
      </c>
      <c r="P58" t="s">
        <v>403</v>
      </c>
      <c r="Q58" t="s">
        <v>64</v>
      </c>
      <c r="R58" t="s">
        <v>65</v>
      </c>
      <c r="S58" t="s">
        <v>66</v>
      </c>
      <c r="T58" t="s">
        <v>348</v>
      </c>
      <c r="U58" t="s">
        <v>68</v>
      </c>
      <c r="V58">
        <v>4</v>
      </c>
      <c r="W58">
        <v>225410.9</v>
      </c>
      <c r="X58">
        <v>9770756</v>
      </c>
      <c r="Y58">
        <v>5726609</v>
      </c>
      <c r="Z58">
        <v>9769381</v>
      </c>
      <c r="AA58">
        <v>0</v>
      </c>
      <c r="AB58">
        <v>0</v>
      </c>
      <c r="AC58">
        <v>2.6761665E-2</v>
      </c>
      <c r="AD58">
        <v>0.16727136200000001</v>
      </c>
      <c r="AE58">
        <v>0.13284580200000001</v>
      </c>
      <c r="AF58">
        <v>0.17461195900000001</v>
      </c>
      <c r="AG58">
        <v>0.19273369600000001</v>
      </c>
      <c r="AH58">
        <v>76</v>
      </c>
      <c r="AI58">
        <v>0.264713847</v>
      </c>
      <c r="AK58">
        <v>321.31021120000003</v>
      </c>
      <c r="AL58">
        <v>402.21829220000001</v>
      </c>
      <c r="AM58">
        <v>236.5392914</v>
      </c>
      <c r="AN58">
        <v>-47.468499999999999</v>
      </c>
      <c r="AO58">
        <v>-2.0720999999999998</v>
      </c>
      <c r="AQ58" t="s">
        <v>349</v>
      </c>
      <c r="AR58" t="s">
        <v>404</v>
      </c>
      <c r="AS58" t="s">
        <v>391</v>
      </c>
      <c r="AT58">
        <v>8</v>
      </c>
      <c r="AW58">
        <v>0</v>
      </c>
      <c r="AX58">
        <v>0</v>
      </c>
      <c r="BB58" t="s">
        <v>80</v>
      </c>
      <c r="BC58" t="s">
        <v>1052</v>
      </c>
    </row>
    <row r="59" spans="1:55" x14ac:dyDescent="0.2">
      <c r="A59" t="s">
        <v>405</v>
      </c>
      <c r="B59" t="s">
        <v>112</v>
      </c>
      <c r="C59" t="s">
        <v>59</v>
      </c>
      <c r="D59" t="b">
        <v>1</v>
      </c>
      <c r="E59">
        <v>3</v>
      </c>
      <c r="F59">
        <v>120</v>
      </c>
      <c r="G59">
        <v>2.5000000000000001E-2</v>
      </c>
      <c r="H59">
        <v>0.2176349312067031</v>
      </c>
      <c r="I59">
        <v>0.98961132764816284</v>
      </c>
      <c r="J59">
        <v>0.98142892122268677</v>
      </c>
      <c r="K59">
        <v>0.95</v>
      </c>
      <c r="L59">
        <v>2024</v>
      </c>
      <c r="M59" t="s">
        <v>402</v>
      </c>
      <c r="N59" t="s">
        <v>346</v>
      </c>
      <c r="O59" t="s">
        <v>113</v>
      </c>
      <c r="P59" t="s">
        <v>403</v>
      </c>
      <c r="Q59" t="s">
        <v>64</v>
      </c>
      <c r="R59" t="s">
        <v>65</v>
      </c>
      <c r="S59" t="s">
        <v>66</v>
      </c>
      <c r="T59" t="s">
        <v>348</v>
      </c>
      <c r="U59" t="s">
        <v>68</v>
      </c>
      <c r="V59">
        <v>4</v>
      </c>
      <c r="W59">
        <v>225410.9</v>
      </c>
      <c r="X59">
        <v>9770756</v>
      </c>
      <c r="Y59">
        <v>5726609</v>
      </c>
      <c r="Z59">
        <v>9769381</v>
      </c>
      <c r="AA59">
        <v>0</v>
      </c>
      <c r="AB59">
        <v>0</v>
      </c>
      <c r="AC59">
        <v>2.6761665E-2</v>
      </c>
      <c r="AD59">
        <v>0.16727136200000001</v>
      </c>
      <c r="AE59">
        <v>0.13284580200000001</v>
      </c>
      <c r="AF59">
        <v>0.17461195900000001</v>
      </c>
      <c r="AG59">
        <v>0.19273369600000001</v>
      </c>
      <c r="AH59">
        <v>76</v>
      </c>
      <c r="AI59">
        <v>0.264713847</v>
      </c>
      <c r="AK59">
        <v>321.31021120000003</v>
      </c>
      <c r="AL59">
        <v>402.21829220000001</v>
      </c>
      <c r="AM59">
        <v>236.5392914</v>
      </c>
      <c r="AN59">
        <v>-47.468499999999999</v>
      </c>
      <c r="AO59">
        <v>-2.0720999999999998</v>
      </c>
      <c r="AQ59" t="s">
        <v>349</v>
      </c>
      <c r="AR59" t="s">
        <v>404</v>
      </c>
      <c r="AS59" t="s">
        <v>391</v>
      </c>
      <c r="AT59">
        <v>8</v>
      </c>
      <c r="AW59">
        <v>0</v>
      </c>
      <c r="AX59">
        <v>0</v>
      </c>
      <c r="BB59" t="s">
        <v>75</v>
      </c>
      <c r="BC59" t="s">
        <v>1052</v>
      </c>
    </row>
    <row r="60" spans="1:55" x14ac:dyDescent="0.2">
      <c r="A60" t="s">
        <v>401</v>
      </c>
      <c r="B60" t="s">
        <v>112</v>
      </c>
      <c r="C60" t="s">
        <v>59</v>
      </c>
      <c r="D60" t="b">
        <v>1</v>
      </c>
      <c r="E60">
        <v>8</v>
      </c>
      <c r="F60">
        <v>120</v>
      </c>
      <c r="G60">
        <v>6.6699999999999995E-2</v>
      </c>
      <c r="H60">
        <v>0.3439878523349762</v>
      </c>
      <c r="I60">
        <v>0.99070543050766002</v>
      </c>
      <c r="J60">
        <v>0.96864134073257435</v>
      </c>
      <c r="K60">
        <v>0.95</v>
      </c>
      <c r="L60">
        <v>2024</v>
      </c>
      <c r="M60" t="s">
        <v>402</v>
      </c>
      <c r="N60" t="s">
        <v>346</v>
      </c>
      <c r="O60" t="s">
        <v>113</v>
      </c>
      <c r="P60" t="s">
        <v>403</v>
      </c>
      <c r="Q60" t="s">
        <v>64</v>
      </c>
      <c r="R60" t="s">
        <v>65</v>
      </c>
      <c r="S60" t="s">
        <v>66</v>
      </c>
      <c r="T60" t="s">
        <v>348</v>
      </c>
      <c r="U60" t="s">
        <v>68</v>
      </c>
      <c r="V60">
        <v>4</v>
      </c>
      <c r="W60">
        <v>225410.9</v>
      </c>
      <c r="X60">
        <v>9770756</v>
      </c>
      <c r="Y60">
        <v>5726609</v>
      </c>
      <c r="Z60">
        <v>9769381</v>
      </c>
      <c r="AA60">
        <v>0</v>
      </c>
      <c r="AB60">
        <v>0</v>
      </c>
      <c r="AC60">
        <v>2.6761665E-2</v>
      </c>
      <c r="AD60">
        <v>0.16727136200000001</v>
      </c>
      <c r="AE60">
        <v>0.13284580200000001</v>
      </c>
      <c r="AF60">
        <v>0.17461195900000001</v>
      </c>
      <c r="AG60">
        <v>0.19273369600000001</v>
      </c>
      <c r="AH60">
        <v>76</v>
      </c>
      <c r="AI60">
        <v>0.264713847</v>
      </c>
      <c r="AK60">
        <v>321.31021120000003</v>
      </c>
      <c r="AL60">
        <v>402.21829220000001</v>
      </c>
      <c r="AM60">
        <v>236.5392914</v>
      </c>
      <c r="AN60">
        <v>-47.468499999999999</v>
      </c>
      <c r="AO60">
        <v>-2.0720999999999998</v>
      </c>
      <c r="AQ60" t="s">
        <v>349</v>
      </c>
      <c r="AR60" t="s">
        <v>404</v>
      </c>
      <c r="AS60" t="s">
        <v>391</v>
      </c>
      <c r="AT60">
        <v>8</v>
      </c>
      <c r="AW60">
        <v>0</v>
      </c>
      <c r="AX60">
        <v>0</v>
      </c>
      <c r="BB60" t="s">
        <v>75</v>
      </c>
      <c r="BC60" t="s">
        <v>1052</v>
      </c>
    </row>
    <row r="61" spans="1:55" x14ac:dyDescent="0.2">
      <c r="A61" t="s">
        <v>408</v>
      </c>
      <c r="B61" t="s">
        <v>112</v>
      </c>
      <c r="C61" t="s">
        <v>59</v>
      </c>
      <c r="D61" t="b">
        <v>1</v>
      </c>
      <c r="E61">
        <v>3</v>
      </c>
      <c r="F61">
        <v>120</v>
      </c>
      <c r="G61">
        <v>2.5000000000000001E-2</v>
      </c>
      <c r="H61">
        <v>0.2199778258800506</v>
      </c>
      <c r="I61">
        <v>0.97366613149642944</v>
      </c>
      <c r="J61">
        <v>0.96481961011886597</v>
      </c>
      <c r="K61">
        <v>0.95</v>
      </c>
      <c r="L61">
        <v>2024</v>
      </c>
      <c r="M61" t="s">
        <v>402</v>
      </c>
      <c r="N61" t="s">
        <v>346</v>
      </c>
      <c r="O61" t="s">
        <v>113</v>
      </c>
      <c r="P61" t="s">
        <v>403</v>
      </c>
      <c r="Q61" t="s">
        <v>64</v>
      </c>
      <c r="R61" t="s">
        <v>65</v>
      </c>
      <c r="S61" t="s">
        <v>66</v>
      </c>
      <c r="T61" t="s">
        <v>348</v>
      </c>
      <c r="U61" t="s">
        <v>68</v>
      </c>
      <c r="V61">
        <v>4</v>
      </c>
      <c r="W61">
        <v>225410.9</v>
      </c>
      <c r="X61">
        <v>9770756</v>
      </c>
      <c r="Y61">
        <v>5726609</v>
      </c>
      <c r="Z61">
        <v>9769381</v>
      </c>
      <c r="AA61">
        <v>0</v>
      </c>
      <c r="AB61">
        <v>0</v>
      </c>
      <c r="AC61">
        <v>2.6761665E-2</v>
      </c>
      <c r="AD61">
        <v>0.16727136200000001</v>
      </c>
      <c r="AE61">
        <v>0.13284580200000001</v>
      </c>
      <c r="AF61">
        <v>0.17461195900000001</v>
      </c>
      <c r="AG61">
        <v>0.19273369600000001</v>
      </c>
      <c r="AH61">
        <v>76</v>
      </c>
      <c r="AI61">
        <v>0.264713847</v>
      </c>
      <c r="AK61">
        <v>321.31021120000003</v>
      </c>
      <c r="AL61">
        <v>402.21829220000001</v>
      </c>
      <c r="AM61">
        <v>236.5392914</v>
      </c>
      <c r="AN61">
        <v>-47.468499999999999</v>
      </c>
      <c r="AO61">
        <v>-2.0720999999999998</v>
      </c>
      <c r="AQ61" t="s">
        <v>349</v>
      </c>
      <c r="AR61" t="s">
        <v>404</v>
      </c>
      <c r="AS61" t="s">
        <v>391</v>
      </c>
      <c r="AT61">
        <v>8</v>
      </c>
      <c r="AW61">
        <v>0</v>
      </c>
      <c r="AX61">
        <v>0</v>
      </c>
      <c r="BB61" t="s">
        <v>80</v>
      </c>
      <c r="BC61" t="s">
        <v>1052</v>
      </c>
    </row>
    <row r="62" spans="1:55" x14ac:dyDescent="0.2">
      <c r="A62" t="s">
        <v>410</v>
      </c>
      <c r="B62" t="s">
        <v>112</v>
      </c>
      <c r="C62" t="s">
        <v>59</v>
      </c>
      <c r="D62" t="b">
        <v>0</v>
      </c>
      <c r="E62">
        <v>0</v>
      </c>
      <c r="F62">
        <v>120</v>
      </c>
      <c r="G62">
        <v>0</v>
      </c>
      <c r="H62">
        <v>1.9876770675182301E-2</v>
      </c>
      <c r="I62">
        <v>0.9184553623199464</v>
      </c>
      <c r="J62">
        <v>0</v>
      </c>
      <c r="K62">
        <v>0.95</v>
      </c>
      <c r="L62">
        <v>2024</v>
      </c>
      <c r="M62" t="s">
        <v>374</v>
      </c>
      <c r="N62" t="s">
        <v>346</v>
      </c>
      <c r="O62" t="s">
        <v>113</v>
      </c>
      <c r="P62" t="s">
        <v>403</v>
      </c>
      <c r="Q62" t="s">
        <v>64</v>
      </c>
      <c r="R62" t="s">
        <v>65</v>
      </c>
      <c r="S62" t="s">
        <v>66</v>
      </c>
      <c r="T62" t="s">
        <v>348</v>
      </c>
      <c r="U62" t="s">
        <v>68</v>
      </c>
      <c r="V62">
        <v>4</v>
      </c>
      <c r="W62">
        <v>225410.9</v>
      </c>
      <c r="X62">
        <v>9770756</v>
      </c>
      <c r="Y62">
        <v>5726609</v>
      </c>
      <c r="Z62">
        <v>9769381</v>
      </c>
      <c r="AA62">
        <v>0</v>
      </c>
      <c r="AB62">
        <v>0</v>
      </c>
      <c r="AC62">
        <v>2.6761665E-2</v>
      </c>
      <c r="AD62">
        <v>0.16727136200000001</v>
      </c>
      <c r="AE62">
        <v>0.13284580200000001</v>
      </c>
      <c r="AF62">
        <v>0.17461195900000001</v>
      </c>
      <c r="AG62">
        <v>0.19273369600000001</v>
      </c>
      <c r="AH62">
        <v>76</v>
      </c>
      <c r="AI62">
        <v>0.264713847</v>
      </c>
      <c r="AK62">
        <v>321.31021120000003</v>
      </c>
      <c r="AL62">
        <v>402.21829220000001</v>
      </c>
      <c r="AM62">
        <v>236.5392914</v>
      </c>
      <c r="AN62">
        <v>-47.468499999999999</v>
      </c>
      <c r="AO62">
        <v>-2.0720999999999998</v>
      </c>
      <c r="AQ62" t="s">
        <v>349</v>
      </c>
      <c r="AR62" t="s">
        <v>404</v>
      </c>
      <c r="AS62" t="s">
        <v>391</v>
      </c>
      <c r="AT62">
        <v>8</v>
      </c>
      <c r="AW62">
        <v>0</v>
      </c>
      <c r="AX62">
        <v>0</v>
      </c>
      <c r="BB62" t="s">
        <v>85</v>
      </c>
      <c r="BC62" t="s">
        <v>1049</v>
      </c>
    </row>
    <row r="63" spans="1:55" x14ac:dyDescent="0.2">
      <c r="A63" t="s">
        <v>135</v>
      </c>
      <c r="B63" t="s">
        <v>124</v>
      </c>
      <c r="C63" t="s">
        <v>59</v>
      </c>
      <c r="D63" t="b">
        <v>0</v>
      </c>
      <c r="E63">
        <v>0</v>
      </c>
      <c r="F63">
        <v>120</v>
      </c>
      <c r="G63">
        <v>0</v>
      </c>
      <c r="H63">
        <v>3.6224234849214498E-2</v>
      </c>
      <c r="I63">
        <v>0.90183264017105103</v>
      </c>
      <c r="J63">
        <v>0</v>
      </c>
      <c r="K63">
        <v>0.95</v>
      </c>
      <c r="L63">
        <v>2023</v>
      </c>
      <c r="M63" t="s">
        <v>105</v>
      </c>
      <c r="N63" t="s">
        <v>61</v>
      </c>
      <c r="O63" t="s">
        <v>125</v>
      </c>
      <c r="P63" t="s">
        <v>126</v>
      </c>
      <c r="Q63" t="s">
        <v>64</v>
      </c>
      <c r="R63" t="s">
        <v>65</v>
      </c>
      <c r="S63" t="s">
        <v>66</v>
      </c>
      <c r="T63" t="s">
        <v>67</v>
      </c>
      <c r="U63" t="s">
        <v>68</v>
      </c>
      <c r="V63">
        <v>5</v>
      </c>
      <c r="W63">
        <v>225271</v>
      </c>
      <c r="X63">
        <v>9767658</v>
      </c>
      <c r="Y63">
        <v>5726451</v>
      </c>
      <c r="Z63">
        <v>9766265</v>
      </c>
      <c r="AA63">
        <v>0</v>
      </c>
      <c r="AB63">
        <v>0.116108787</v>
      </c>
      <c r="AC63">
        <v>0.11655479000000001</v>
      </c>
      <c r="AD63">
        <v>0.111100673</v>
      </c>
      <c r="AE63">
        <v>0.123313071</v>
      </c>
      <c r="AF63">
        <v>0.1762919</v>
      </c>
      <c r="AG63">
        <v>0.17368995400000001</v>
      </c>
      <c r="AH63">
        <v>72</v>
      </c>
      <c r="AI63">
        <v>8.5336515000000002E-2</v>
      </c>
      <c r="AJ63" t="s">
        <v>127</v>
      </c>
      <c r="AK63">
        <v>179.87748719999999</v>
      </c>
      <c r="AL63">
        <v>211.6612701</v>
      </c>
      <c r="AM63">
        <v>49.88903809</v>
      </c>
      <c r="AN63">
        <v>-47.469799999999999</v>
      </c>
      <c r="AO63">
        <v>-2.1000999999999999</v>
      </c>
      <c r="AP63" t="s">
        <v>128</v>
      </c>
      <c r="AQ63" t="s">
        <v>71</v>
      </c>
      <c r="AR63" t="s">
        <v>105</v>
      </c>
      <c r="AS63" t="s">
        <v>60</v>
      </c>
      <c r="AT63">
        <v>7</v>
      </c>
      <c r="AU63">
        <v>532</v>
      </c>
      <c r="AV63">
        <v>1.457534246575342</v>
      </c>
      <c r="AW63">
        <v>40</v>
      </c>
      <c r="AX63">
        <v>40</v>
      </c>
      <c r="AZ63" t="s">
        <v>74</v>
      </c>
      <c r="BA63">
        <v>0</v>
      </c>
      <c r="BB63" t="s">
        <v>85</v>
      </c>
      <c r="BC63" t="s">
        <v>1049</v>
      </c>
    </row>
    <row r="64" spans="1:55" x14ac:dyDescent="0.2">
      <c r="A64" t="s">
        <v>131</v>
      </c>
      <c r="B64" t="s">
        <v>124</v>
      </c>
      <c r="C64" t="s">
        <v>59</v>
      </c>
      <c r="D64" t="b">
        <v>1</v>
      </c>
      <c r="E64">
        <v>2</v>
      </c>
      <c r="F64">
        <v>120</v>
      </c>
      <c r="G64">
        <v>1.67E-2</v>
      </c>
      <c r="H64">
        <v>0.33913260698318481</v>
      </c>
      <c r="I64">
        <v>0.97501677274703979</v>
      </c>
      <c r="J64">
        <v>0.96381855010986317</v>
      </c>
      <c r="K64">
        <v>0.95</v>
      </c>
      <c r="L64">
        <v>2023</v>
      </c>
      <c r="M64" t="s">
        <v>72</v>
      </c>
      <c r="N64" t="s">
        <v>61</v>
      </c>
      <c r="O64" t="s">
        <v>125</v>
      </c>
      <c r="P64" t="s">
        <v>126</v>
      </c>
      <c r="Q64" t="s">
        <v>64</v>
      </c>
      <c r="R64" t="s">
        <v>65</v>
      </c>
      <c r="S64" t="s">
        <v>66</v>
      </c>
      <c r="T64" t="s">
        <v>67</v>
      </c>
      <c r="U64" t="s">
        <v>68</v>
      </c>
      <c r="V64">
        <v>5</v>
      </c>
      <c r="W64">
        <v>225271</v>
      </c>
      <c r="X64">
        <v>9767658</v>
      </c>
      <c r="Y64">
        <v>5726451</v>
      </c>
      <c r="Z64">
        <v>9766265</v>
      </c>
      <c r="AA64">
        <v>0</v>
      </c>
      <c r="AB64">
        <v>0.116108787</v>
      </c>
      <c r="AC64">
        <v>0.11655479000000001</v>
      </c>
      <c r="AD64">
        <v>0.111100673</v>
      </c>
      <c r="AE64">
        <v>0.123313071</v>
      </c>
      <c r="AF64">
        <v>0.1762919</v>
      </c>
      <c r="AG64">
        <v>0.17368995400000001</v>
      </c>
      <c r="AH64">
        <v>72</v>
      </c>
      <c r="AI64">
        <v>8.5336515000000002E-2</v>
      </c>
      <c r="AJ64" t="s">
        <v>127</v>
      </c>
      <c r="AK64">
        <v>179.87748719999999</v>
      </c>
      <c r="AL64">
        <v>211.6612701</v>
      </c>
      <c r="AM64">
        <v>49.88903809</v>
      </c>
      <c r="AN64">
        <v>-47.469799999999999</v>
      </c>
      <c r="AO64">
        <v>-2.1000999999999999</v>
      </c>
      <c r="AP64" t="s">
        <v>128</v>
      </c>
      <c r="AQ64" t="s">
        <v>71</v>
      </c>
      <c r="AR64" t="s">
        <v>105</v>
      </c>
      <c r="AS64" t="s">
        <v>60</v>
      </c>
      <c r="AT64">
        <v>7</v>
      </c>
      <c r="AU64">
        <v>532</v>
      </c>
      <c r="AV64">
        <v>1.457534246575342</v>
      </c>
      <c r="AW64">
        <v>40</v>
      </c>
      <c r="AX64">
        <v>40</v>
      </c>
      <c r="AZ64" t="s">
        <v>74</v>
      </c>
      <c r="BA64">
        <v>0</v>
      </c>
      <c r="BB64" t="s">
        <v>80</v>
      </c>
      <c r="BC64" t="s">
        <v>1052</v>
      </c>
    </row>
    <row r="65" spans="1:55" x14ac:dyDescent="0.2">
      <c r="A65" t="s">
        <v>132</v>
      </c>
      <c r="B65" t="s">
        <v>124</v>
      </c>
      <c r="C65" t="s">
        <v>59</v>
      </c>
      <c r="D65" t="b">
        <v>1</v>
      </c>
      <c r="E65">
        <v>4</v>
      </c>
      <c r="F65">
        <v>120</v>
      </c>
      <c r="G65">
        <v>3.3300000000000003E-2</v>
      </c>
      <c r="H65">
        <v>0.2606166005134582</v>
      </c>
      <c r="I65">
        <v>0.97977858781814575</v>
      </c>
      <c r="J65">
        <v>0.96375733613967896</v>
      </c>
      <c r="K65">
        <v>0.95</v>
      </c>
      <c r="L65">
        <v>2023</v>
      </c>
      <c r="M65" t="s">
        <v>72</v>
      </c>
      <c r="N65" t="s">
        <v>61</v>
      </c>
      <c r="O65" t="s">
        <v>125</v>
      </c>
      <c r="P65" t="s">
        <v>126</v>
      </c>
      <c r="Q65" t="s">
        <v>64</v>
      </c>
      <c r="R65" t="s">
        <v>65</v>
      </c>
      <c r="S65" t="s">
        <v>66</v>
      </c>
      <c r="T65" t="s">
        <v>67</v>
      </c>
      <c r="U65" t="s">
        <v>68</v>
      </c>
      <c r="V65">
        <v>5</v>
      </c>
      <c r="W65">
        <v>225271</v>
      </c>
      <c r="X65">
        <v>9767658</v>
      </c>
      <c r="Y65">
        <v>5726451</v>
      </c>
      <c r="Z65">
        <v>9766265</v>
      </c>
      <c r="AA65">
        <v>0</v>
      </c>
      <c r="AB65">
        <v>0.116108787</v>
      </c>
      <c r="AC65">
        <v>0.11655479000000001</v>
      </c>
      <c r="AD65">
        <v>0.111100673</v>
      </c>
      <c r="AE65">
        <v>0.123313071</v>
      </c>
      <c r="AF65">
        <v>0.1762919</v>
      </c>
      <c r="AG65">
        <v>0.17368995400000001</v>
      </c>
      <c r="AH65">
        <v>72</v>
      </c>
      <c r="AI65">
        <v>8.5336515000000002E-2</v>
      </c>
      <c r="AJ65" t="s">
        <v>127</v>
      </c>
      <c r="AK65">
        <v>179.87748719999999</v>
      </c>
      <c r="AL65">
        <v>211.6612701</v>
      </c>
      <c r="AM65">
        <v>49.88903809</v>
      </c>
      <c r="AN65">
        <v>-47.469799999999999</v>
      </c>
      <c r="AO65">
        <v>-2.1000999999999999</v>
      </c>
      <c r="AP65" t="s">
        <v>128</v>
      </c>
      <c r="AQ65" t="s">
        <v>71</v>
      </c>
      <c r="AR65" t="s">
        <v>105</v>
      </c>
      <c r="AS65" t="s">
        <v>60</v>
      </c>
      <c r="AT65">
        <v>7</v>
      </c>
      <c r="AU65">
        <v>532</v>
      </c>
      <c r="AV65">
        <v>1.457534246575342</v>
      </c>
      <c r="AW65">
        <v>40</v>
      </c>
      <c r="AX65">
        <v>40</v>
      </c>
      <c r="AZ65" t="s">
        <v>74</v>
      </c>
      <c r="BA65">
        <v>0</v>
      </c>
      <c r="BB65" t="s">
        <v>80</v>
      </c>
      <c r="BC65" t="s">
        <v>1052</v>
      </c>
    </row>
    <row r="66" spans="1:55" x14ac:dyDescent="0.2">
      <c r="A66" t="s">
        <v>129</v>
      </c>
      <c r="B66" t="s">
        <v>124</v>
      </c>
      <c r="C66" t="s">
        <v>59</v>
      </c>
      <c r="D66" t="b">
        <v>1</v>
      </c>
      <c r="E66">
        <v>6</v>
      </c>
      <c r="F66">
        <v>120</v>
      </c>
      <c r="G66">
        <v>0.05</v>
      </c>
      <c r="H66">
        <v>0.1887036710977554</v>
      </c>
      <c r="I66">
        <v>0.98200267553329479</v>
      </c>
      <c r="J66">
        <v>0.97192662954330444</v>
      </c>
      <c r="K66">
        <v>0.95</v>
      </c>
      <c r="L66">
        <v>2023</v>
      </c>
      <c r="M66" t="s">
        <v>72</v>
      </c>
      <c r="N66" t="s">
        <v>61</v>
      </c>
      <c r="O66" t="s">
        <v>125</v>
      </c>
      <c r="P66" t="s">
        <v>126</v>
      </c>
      <c r="Q66" t="s">
        <v>64</v>
      </c>
      <c r="R66" t="s">
        <v>65</v>
      </c>
      <c r="S66" t="s">
        <v>66</v>
      </c>
      <c r="T66" t="s">
        <v>67</v>
      </c>
      <c r="U66" t="s">
        <v>68</v>
      </c>
      <c r="V66">
        <v>5</v>
      </c>
      <c r="W66">
        <v>225271</v>
      </c>
      <c r="X66">
        <v>9767658</v>
      </c>
      <c r="Y66">
        <v>5726451</v>
      </c>
      <c r="Z66">
        <v>9766265</v>
      </c>
      <c r="AA66">
        <v>0</v>
      </c>
      <c r="AB66">
        <v>0.116108787</v>
      </c>
      <c r="AC66">
        <v>0.11655479000000001</v>
      </c>
      <c r="AD66">
        <v>0.111100673</v>
      </c>
      <c r="AE66">
        <v>0.123313071</v>
      </c>
      <c r="AF66">
        <v>0.1762919</v>
      </c>
      <c r="AG66">
        <v>0.17368995400000001</v>
      </c>
      <c r="AH66">
        <v>72</v>
      </c>
      <c r="AI66">
        <v>8.5336515000000002E-2</v>
      </c>
      <c r="AJ66" t="s">
        <v>127</v>
      </c>
      <c r="AK66">
        <v>179.87748719999999</v>
      </c>
      <c r="AL66">
        <v>211.6612701</v>
      </c>
      <c r="AM66">
        <v>49.88903809</v>
      </c>
      <c r="AN66">
        <v>-47.469799999999999</v>
      </c>
      <c r="AO66">
        <v>-2.1000999999999999</v>
      </c>
      <c r="AP66" t="s">
        <v>128</v>
      </c>
      <c r="AQ66" t="s">
        <v>71</v>
      </c>
      <c r="AR66" t="s">
        <v>105</v>
      </c>
      <c r="AS66" t="s">
        <v>60</v>
      </c>
      <c r="AT66">
        <v>7</v>
      </c>
      <c r="AU66">
        <v>532</v>
      </c>
      <c r="AV66">
        <v>1.457534246575342</v>
      </c>
      <c r="AW66">
        <v>40</v>
      </c>
      <c r="AX66">
        <v>40</v>
      </c>
      <c r="AZ66" t="s">
        <v>74</v>
      </c>
      <c r="BA66">
        <v>0</v>
      </c>
      <c r="BB66" t="s">
        <v>75</v>
      </c>
      <c r="BC66" t="s">
        <v>1052</v>
      </c>
    </row>
    <row r="67" spans="1:55" x14ac:dyDescent="0.2">
      <c r="A67" t="s">
        <v>133</v>
      </c>
      <c r="B67" t="s">
        <v>124</v>
      </c>
      <c r="C67" t="s">
        <v>59</v>
      </c>
      <c r="D67" t="b">
        <v>0</v>
      </c>
      <c r="E67">
        <v>0</v>
      </c>
      <c r="F67">
        <v>120</v>
      </c>
      <c r="G67">
        <v>0</v>
      </c>
      <c r="H67">
        <v>0.2457888275384903</v>
      </c>
      <c r="I67">
        <v>0.94364941120147705</v>
      </c>
      <c r="J67">
        <v>0</v>
      </c>
      <c r="K67">
        <v>0.95</v>
      </c>
      <c r="L67">
        <v>2023</v>
      </c>
      <c r="M67" t="s">
        <v>72</v>
      </c>
      <c r="N67" t="s">
        <v>61</v>
      </c>
      <c r="O67" t="s">
        <v>125</v>
      </c>
      <c r="P67" t="s">
        <v>126</v>
      </c>
      <c r="Q67" t="s">
        <v>64</v>
      </c>
      <c r="R67" t="s">
        <v>65</v>
      </c>
      <c r="S67" t="s">
        <v>66</v>
      </c>
      <c r="T67" t="s">
        <v>67</v>
      </c>
      <c r="U67" t="s">
        <v>68</v>
      </c>
      <c r="V67">
        <v>5</v>
      </c>
      <c r="W67">
        <v>225271</v>
      </c>
      <c r="X67">
        <v>9767658</v>
      </c>
      <c r="Y67">
        <v>5726451</v>
      </c>
      <c r="Z67">
        <v>9766265</v>
      </c>
      <c r="AA67">
        <v>0</v>
      </c>
      <c r="AB67">
        <v>0.116108787</v>
      </c>
      <c r="AC67">
        <v>0.11655479000000001</v>
      </c>
      <c r="AD67">
        <v>0.111100673</v>
      </c>
      <c r="AE67">
        <v>0.123313071</v>
      </c>
      <c r="AF67">
        <v>0.1762919</v>
      </c>
      <c r="AG67">
        <v>0.17368995400000001</v>
      </c>
      <c r="AH67">
        <v>72</v>
      </c>
      <c r="AI67">
        <v>8.5336515000000002E-2</v>
      </c>
      <c r="AJ67" t="s">
        <v>127</v>
      </c>
      <c r="AK67">
        <v>179.87748719999999</v>
      </c>
      <c r="AL67">
        <v>211.6612701</v>
      </c>
      <c r="AM67">
        <v>49.88903809</v>
      </c>
      <c r="AN67">
        <v>-47.469799999999999</v>
      </c>
      <c r="AO67">
        <v>-2.1000999999999999</v>
      </c>
      <c r="AP67" t="s">
        <v>128</v>
      </c>
      <c r="AQ67" t="s">
        <v>71</v>
      </c>
      <c r="AR67" t="s">
        <v>105</v>
      </c>
      <c r="AS67" t="s">
        <v>60</v>
      </c>
      <c r="AT67">
        <v>7</v>
      </c>
      <c r="AU67">
        <v>532</v>
      </c>
      <c r="AV67">
        <v>1.457534246575342</v>
      </c>
      <c r="AW67">
        <v>40</v>
      </c>
      <c r="AX67">
        <v>40</v>
      </c>
      <c r="AZ67" t="s">
        <v>74</v>
      </c>
      <c r="BA67">
        <v>0</v>
      </c>
      <c r="BB67" t="s">
        <v>85</v>
      </c>
      <c r="BC67" t="s">
        <v>1049</v>
      </c>
    </row>
    <row r="68" spans="1:55" x14ac:dyDescent="0.2">
      <c r="A68" t="s">
        <v>117</v>
      </c>
      <c r="B68" t="s">
        <v>124</v>
      </c>
      <c r="C68" t="s">
        <v>59</v>
      </c>
      <c r="D68" t="b">
        <v>0</v>
      </c>
      <c r="E68">
        <v>0</v>
      </c>
      <c r="F68">
        <v>120</v>
      </c>
      <c r="G68">
        <v>0</v>
      </c>
      <c r="H68">
        <v>1.3141102157533099E-2</v>
      </c>
      <c r="I68">
        <v>0.80221879482269287</v>
      </c>
      <c r="J68">
        <v>0</v>
      </c>
      <c r="K68">
        <v>0.95</v>
      </c>
      <c r="L68">
        <v>2023</v>
      </c>
      <c r="M68" t="s">
        <v>79</v>
      </c>
      <c r="N68" t="s">
        <v>61</v>
      </c>
      <c r="O68" t="s">
        <v>125</v>
      </c>
      <c r="P68" t="s">
        <v>126</v>
      </c>
      <c r="Q68" t="s">
        <v>64</v>
      </c>
      <c r="R68" t="s">
        <v>65</v>
      </c>
      <c r="S68" t="s">
        <v>66</v>
      </c>
      <c r="T68" t="s">
        <v>67</v>
      </c>
      <c r="U68" t="s">
        <v>68</v>
      </c>
      <c r="V68">
        <v>5</v>
      </c>
      <c r="W68">
        <v>225271</v>
      </c>
      <c r="X68">
        <v>9767658</v>
      </c>
      <c r="Y68">
        <v>5726451</v>
      </c>
      <c r="Z68">
        <v>9766265</v>
      </c>
      <c r="AA68">
        <v>0</v>
      </c>
      <c r="AB68">
        <v>0.116108787</v>
      </c>
      <c r="AC68">
        <v>0.11655479000000001</v>
      </c>
      <c r="AD68">
        <v>0.111100673</v>
      </c>
      <c r="AE68">
        <v>0.123313071</v>
      </c>
      <c r="AF68">
        <v>0.1762919</v>
      </c>
      <c r="AG68">
        <v>0.17368995400000001</v>
      </c>
      <c r="AH68">
        <v>72</v>
      </c>
      <c r="AI68">
        <v>8.5336515000000002E-2</v>
      </c>
      <c r="AJ68" t="s">
        <v>127</v>
      </c>
      <c r="AK68">
        <v>179.87748719999999</v>
      </c>
      <c r="AL68">
        <v>211.6612701</v>
      </c>
      <c r="AM68">
        <v>49.88903809</v>
      </c>
      <c r="AN68">
        <v>-47.469799999999999</v>
      </c>
      <c r="AO68">
        <v>-2.1000999999999999</v>
      </c>
      <c r="AP68" t="s">
        <v>128</v>
      </c>
      <c r="AQ68" t="s">
        <v>71</v>
      </c>
      <c r="AR68" t="s">
        <v>105</v>
      </c>
      <c r="AS68" t="s">
        <v>60</v>
      </c>
      <c r="AT68">
        <v>7</v>
      </c>
      <c r="AU68">
        <v>532</v>
      </c>
      <c r="AV68">
        <v>1.457534246575342</v>
      </c>
      <c r="AW68">
        <v>40</v>
      </c>
      <c r="AX68">
        <v>40</v>
      </c>
      <c r="AZ68" t="s">
        <v>74</v>
      </c>
      <c r="BA68">
        <v>0</v>
      </c>
      <c r="BB68" t="s">
        <v>89</v>
      </c>
      <c r="BC68" t="s">
        <v>1051</v>
      </c>
    </row>
    <row r="69" spans="1:55" x14ac:dyDescent="0.2">
      <c r="A69" t="s">
        <v>136</v>
      </c>
      <c r="B69" t="s">
        <v>124</v>
      </c>
      <c r="C69" t="s">
        <v>59</v>
      </c>
      <c r="D69" t="b">
        <v>0</v>
      </c>
      <c r="E69">
        <v>0</v>
      </c>
      <c r="F69">
        <v>120</v>
      </c>
      <c r="G69">
        <v>0</v>
      </c>
      <c r="H69">
        <v>2.3161444813013E-2</v>
      </c>
      <c r="I69">
        <v>0.82550340890884399</v>
      </c>
      <c r="J69">
        <v>0</v>
      </c>
      <c r="K69">
        <v>0.95</v>
      </c>
      <c r="L69">
        <v>2023</v>
      </c>
      <c r="M69" t="s">
        <v>101</v>
      </c>
      <c r="N69" t="s">
        <v>61</v>
      </c>
      <c r="O69" t="s">
        <v>125</v>
      </c>
      <c r="P69" t="s">
        <v>126</v>
      </c>
      <c r="Q69" t="s">
        <v>64</v>
      </c>
      <c r="R69" t="s">
        <v>65</v>
      </c>
      <c r="S69" t="s">
        <v>66</v>
      </c>
      <c r="T69" t="s">
        <v>67</v>
      </c>
      <c r="U69" t="s">
        <v>68</v>
      </c>
      <c r="V69">
        <v>5</v>
      </c>
      <c r="W69">
        <v>225271</v>
      </c>
      <c r="X69">
        <v>9767658</v>
      </c>
      <c r="Y69">
        <v>5726451</v>
      </c>
      <c r="Z69">
        <v>9766265</v>
      </c>
      <c r="AA69">
        <v>0</v>
      </c>
      <c r="AB69">
        <v>0.116108787</v>
      </c>
      <c r="AC69">
        <v>0.11655479000000001</v>
      </c>
      <c r="AD69">
        <v>0.111100673</v>
      </c>
      <c r="AE69">
        <v>0.123313071</v>
      </c>
      <c r="AF69">
        <v>0.1762919</v>
      </c>
      <c r="AG69">
        <v>0.17368995400000001</v>
      </c>
      <c r="AH69">
        <v>72</v>
      </c>
      <c r="AI69">
        <v>8.5336515000000002E-2</v>
      </c>
      <c r="AJ69" t="s">
        <v>127</v>
      </c>
      <c r="AK69">
        <v>179.87748719999999</v>
      </c>
      <c r="AL69">
        <v>211.6612701</v>
      </c>
      <c r="AM69">
        <v>49.88903809</v>
      </c>
      <c r="AN69">
        <v>-47.469799999999999</v>
      </c>
      <c r="AO69">
        <v>-2.1000999999999999</v>
      </c>
      <c r="AP69" t="s">
        <v>128</v>
      </c>
      <c r="AQ69" t="s">
        <v>71</v>
      </c>
      <c r="AR69" t="s">
        <v>105</v>
      </c>
      <c r="AS69" t="s">
        <v>60</v>
      </c>
      <c r="AT69">
        <v>7</v>
      </c>
      <c r="AU69">
        <v>532</v>
      </c>
      <c r="AV69">
        <v>1.457534246575342</v>
      </c>
      <c r="AW69">
        <v>40</v>
      </c>
      <c r="AX69">
        <v>40</v>
      </c>
      <c r="AZ69" t="s">
        <v>74</v>
      </c>
      <c r="BA69">
        <v>0</v>
      </c>
      <c r="BB69" t="s">
        <v>89</v>
      </c>
      <c r="BC69" t="s">
        <v>1049</v>
      </c>
    </row>
    <row r="70" spans="1:55" x14ac:dyDescent="0.2">
      <c r="A70" t="s">
        <v>130</v>
      </c>
      <c r="B70" t="s">
        <v>124</v>
      </c>
      <c r="C70" t="s">
        <v>59</v>
      </c>
      <c r="D70" t="b">
        <v>1</v>
      </c>
      <c r="E70">
        <v>2</v>
      </c>
      <c r="F70">
        <v>120</v>
      </c>
      <c r="G70">
        <v>1.67E-2</v>
      </c>
      <c r="H70">
        <v>5.4781004786491297E-2</v>
      </c>
      <c r="I70">
        <v>0.96485608816146839</v>
      </c>
      <c r="J70">
        <v>0.96389526128768921</v>
      </c>
      <c r="K70">
        <v>0.95</v>
      </c>
      <c r="L70">
        <v>2023</v>
      </c>
      <c r="M70" t="s">
        <v>84</v>
      </c>
      <c r="N70" t="s">
        <v>61</v>
      </c>
      <c r="O70" t="s">
        <v>125</v>
      </c>
      <c r="P70" t="s">
        <v>126</v>
      </c>
      <c r="Q70" t="s">
        <v>64</v>
      </c>
      <c r="R70" t="s">
        <v>65</v>
      </c>
      <c r="S70" t="s">
        <v>66</v>
      </c>
      <c r="T70" t="s">
        <v>67</v>
      </c>
      <c r="U70" t="s">
        <v>68</v>
      </c>
      <c r="V70">
        <v>5</v>
      </c>
      <c r="W70">
        <v>225271</v>
      </c>
      <c r="X70">
        <v>9767658</v>
      </c>
      <c r="Y70">
        <v>5726451</v>
      </c>
      <c r="Z70">
        <v>9766265</v>
      </c>
      <c r="AA70">
        <v>0</v>
      </c>
      <c r="AB70">
        <v>0.116108787</v>
      </c>
      <c r="AC70">
        <v>0.11655479000000001</v>
      </c>
      <c r="AD70">
        <v>0.111100673</v>
      </c>
      <c r="AE70">
        <v>0.123313071</v>
      </c>
      <c r="AF70">
        <v>0.1762919</v>
      </c>
      <c r="AG70">
        <v>0.17368995400000001</v>
      </c>
      <c r="AH70">
        <v>72</v>
      </c>
      <c r="AI70">
        <v>8.5336515000000002E-2</v>
      </c>
      <c r="AJ70" t="s">
        <v>127</v>
      </c>
      <c r="AK70">
        <v>179.87748719999999</v>
      </c>
      <c r="AL70">
        <v>211.6612701</v>
      </c>
      <c r="AM70">
        <v>49.88903809</v>
      </c>
      <c r="AN70">
        <v>-47.469799999999999</v>
      </c>
      <c r="AO70">
        <v>-2.1000999999999999</v>
      </c>
      <c r="AP70" t="s">
        <v>128</v>
      </c>
      <c r="AQ70" t="s">
        <v>71</v>
      </c>
      <c r="AR70" t="s">
        <v>105</v>
      </c>
      <c r="AS70" t="s">
        <v>60</v>
      </c>
      <c r="AT70">
        <v>7</v>
      </c>
      <c r="AU70">
        <v>532</v>
      </c>
      <c r="AV70">
        <v>1.457534246575342</v>
      </c>
      <c r="AW70">
        <v>40</v>
      </c>
      <c r="AX70">
        <v>40</v>
      </c>
      <c r="AZ70" t="s">
        <v>74</v>
      </c>
      <c r="BA70">
        <v>0</v>
      </c>
      <c r="BB70" t="s">
        <v>80</v>
      </c>
      <c r="BC70" t="s">
        <v>1052</v>
      </c>
    </row>
    <row r="71" spans="1:55" x14ac:dyDescent="0.2">
      <c r="A71" t="s">
        <v>94</v>
      </c>
      <c r="B71" t="s">
        <v>124</v>
      </c>
      <c r="C71" t="s">
        <v>59</v>
      </c>
      <c r="D71" t="b">
        <v>1</v>
      </c>
      <c r="E71">
        <v>4</v>
      </c>
      <c r="F71">
        <v>120</v>
      </c>
      <c r="G71">
        <v>3.3300000000000003E-2</v>
      </c>
      <c r="H71">
        <v>6.8398460745811407E-2</v>
      </c>
      <c r="I71">
        <v>0.9991810917854308</v>
      </c>
      <c r="J71">
        <v>0.99109929800033558</v>
      </c>
      <c r="K71">
        <v>0.95</v>
      </c>
      <c r="L71">
        <v>2023</v>
      </c>
      <c r="M71" t="s">
        <v>92</v>
      </c>
      <c r="N71" t="s">
        <v>61</v>
      </c>
      <c r="O71" t="s">
        <v>125</v>
      </c>
      <c r="P71" t="s">
        <v>126</v>
      </c>
      <c r="Q71" t="s">
        <v>64</v>
      </c>
      <c r="R71" t="s">
        <v>65</v>
      </c>
      <c r="S71" t="s">
        <v>66</v>
      </c>
      <c r="T71" t="s">
        <v>67</v>
      </c>
      <c r="U71" t="s">
        <v>68</v>
      </c>
      <c r="V71">
        <v>5</v>
      </c>
      <c r="W71">
        <v>225271</v>
      </c>
      <c r="X71">
        <v>9767658</v>
      </c>
      <c r="Y71">
        <v>5726451</v>
      </c>
      <c r="Z71">
        <v>9766265</v>
      </c>
      <c r="AA71">
        <v>0</v>
      </c>
      <c r="AB71">
        <v>0.116108787</v>
      </c>
      <c r="AC71">
        <v>0.11655479000000001</v>
      </c>
      <c r="AD71">
        <v>0.111100673</v>
      </c>
      <c r="AE71">
        <v>0.123313071</v>
      </c>
      <c r="AF71">
        <v>0.1762919</v>
      </c>
      <c r="AG71">
        <v>0.17368995400000001</v>
      </c>
      <c r="AH71">
        <v>72</v>
      </c>
      <c r="AI71">
        <v>8.5336515000000002E-2</v>
      </c>
      <c r="AJ71" t="s">
        <v>127</v>
      </c>
      <c r="AK71">
        <v>179.87748719999999</v>
      </c>
      <c r="AL71">
        <v>211.6612701</v>
      </c>
      <c r="AM71">
        <v>49.88903809</v>
      </c>
      <c r="AN71">
        <v>-47.469799999999999</v>
      </c>
      <c r="AO71">
        <v>-2.1000999999999999</v>
      </c>
      <c r="AP71" t="s">
        <v>128</v>
      </c>
      <c r="AQ71" t="s">
        <v>71</v>
      </c>
      <c r="AR71" t="s">
        <v>105</v>
      </c>
      <c r="AS71" t="s">
        <v>60</v>
      </c>
      <c r="AT71">
        <v>7</v>
      </c>
      <c r="AU71">
        <v>532</v>
      </c>
      <c r="AV71">
        <v>1.457534246575342</v>
      </c>
      <c r="AW71">
        <v>40</v>
      </c>
      <c r="AX71">
        <v>40</v>
      </c>
      <c r="AZ71" t="s">
        <v>74</v>
      </c>
      <c r="BA71">
        <v>0</v>
      </c>
      <c r="BB71" t="s">
        <v>75</v>
      </c>
      <c r="BC71" t="s">
        <v>1052</v>
      </c>
    </row>
    <row r="72" spans="1:55" x14ac:dyDescent="0.2">
      <c r="A72" t="s">
        <v>134</v>
      </c>
      <c r="B72" t="s">
        <v>124</v>
      </c>
      <c r="C72" t="s">
        <v>59</v>
      </c>
      <c r="D72" t="b">
        <v>0</v>
      </c>
      <c r="E72">
        <v>0</v>
      </c>
      <c r="F72">
        <v>120</v>
      </c>
      <c r="G72">
        <v>0</v>
      </c>
      <c r="H72">
        <v>2.52894237637519E-2</v>
      </c>
      <c r="I72">
        <v>0.9254932403564452</v>
      </c>
      <c r="J72">
        <v>0</v>
      </c>
      <c r="K72">
        <v>0.95</v>
      </c>
      <c r="L72">
        <v>2023</v>
      </c>
      <c r="M72" t="s">
        <v>77</v>
      </c>
      <c r="N72" t="s">
        <v>61</v>
      </c>
      <c r="O72" t="s">
        <v>125</v>
      </c>
      <c r="P72" t="s">
        <v>126</v>
      </c>
      <c r="Q72" t="s">
        <v>64</v>
      </c>
      <c r="R72" t="s">
        <v>65</v>
      </c>
      <c r="S72" t="s">
        <v>66</v>
      </c>
      <c r="T72" t="s">
        <v>67</v>
      </c>
      <c r="U72" t="s">
        <v>68</v>
      </c>
      <c r="V72">
        <v>5</v>
      </c>
      <c r="W72">
        <v>225271</v>
      </c>
      <c r="X72">
        <v>9767658</v>
      </c>
      <c r="Y72">
        <v>5726451</v>
      </c>
      <c r="Z72">
        <v>9766265</v>
      </c>
      <c r="AA72">
        <v>0</v>
      </c>
      <c r="AB72">
        <v>0.116108787</v>
      </c>
      <c r="AC72">
        <v>0.11655479000000001</v>
      </c>
      <c r="AD72">
        <v>0.111100673</v>
      </c>
      <c r="AE72">
        <v>0.123313071</v>
      </c>
      <c r="AF72">
        <v>0.1762919</v>
      </c>
      <c r="AG72">
        <v>0.17368995400000001</v>
      </c>
      <c r="AH72">
        <v>72</v>
      </c>
      <c r="AI72">
        <v>8.5336515000000002E-2</v>
      </c>
      <c r="AJ72" t="s">
        <v>127</v>
      </c>
      <c r="AK72">
        <v>179.87748719999999</v>
      </c>
      <c r="AL72">
        <v>211.6612701</v>
      </c>
      <c r="AM72">
        <v>49.88903809</v>
      </c>
      <c r="AN72">
        <v>-47.469799999999999</v>
      </c>
      <c r="AO72">
        <v>-2.1000999999999999</v>
      </c>
      <c r="AP72" t="s">
        <v>128</v>
      </c>
      <c r="AQ72" t="s">
        <v>71</v>
      </c>
      <c r="AR72" t="s">
        <v>105</v>
      </c>
      <c r="AS72" t="s">
        <v>60</v>
      </c>
      <c r="AT72">
        <v>7</v>
      </c>
      <c r="AU72">
        <v>532</v>
      </c>
      <c r="AV72">
        <v>1.457534246575342</v>
      </c>
      <c r="AW72">
        <v>40</v>
      </c>
      <c r="AX72">
        <v>40</v>
      </c>
      <c r="AZ72" t="s">
        <v>74</v>
      </c>
      <c r="BA72">
        <v>0</v>
      </c>
      <c r="BB72" t="s">
        <v>85</v>
      </c>
      <c r="BC72" t="s">
        <v>1049</v>
      </c>
    </row>
    <row r="73" spans="1:55" x14ac:dyDescent="0.2">
      <c r="A73" t="s">
        <v>137</v>
      </c>
      <c r="B73" t="s">
        <v>124</v>
      </c>
      <c r="C73" t="s">
        <v>59</v>
      </c>
      <c r="D73" t="b">
        <v>0</v>
      </c>
      <c r="E73">
        <v>0</v>
      </c>
      <c r="F73">
        <v>120</v>
      </c>
      <c r="G73">
        <v>0</v>
      </c>
      <c r="H73">
        <v>2.5033138808789999E-4</v>
      </c>
      <c r="I73">
        <v>2.5251072365789998E-3</v>
      </c>
      <c r="J73">
        <v>0</v>
      </c>
      <c r="K73">
        <v>0.95</v>
      </c>
      <c r="L73">
        <v>2023</v>
      </c>
      <c r="M73" t="s">
        <v>77</v>
      </c>
      <c r="N73" t="s">
        <v>61</v>
      </c>
      <c r="O73" t="s">
        <v>125</v>
      </c>
      <c r="P73" t="s">
        <v>126</v>
      </c>
      <c r="Q73" t="s">
        <v>64</v>
      </c>
      <c r="R73" t="s">
        <v>65</v>
      </c>
      <c r="S73" t="s">
        <v>66</v>
      </c>
      <c r="T73" t="s">
        <v>67</v>
      </c>
      <c r="U73" t="s">
        <v>68</v>
      </c>
      <c r="V73">
        <v>5</v>
      </c>
      <c r="W73">
        <v>225271</v>
      </c>
      <c r="X73">
        <v>9767658</v>
      </c>
      <c r="Y73">
        <v>5726451</v>
      </c>
      <c r="Z73">
        <v>9766265</v>
      </c>
      <c r="AA73">
        <v>0</v>
      </c>
      <c r="AB73">
        <v>0.116108787</v>
      </c>
      <c r="AC73">
        <v>0.11655479000000001</v>
      </c>
      <c r="AD73">
        <v>0.111100673</v>
      </c>
      <c r="AE73">
        <v>0.123313071</v>
      </c>
      <c r="AF73">
        <v>0.1762919</v>
      </c>
      <c r="AG73">
        <v>0.17368995400000001</v>
      </c>
      <c r="AH73">
        <v>72</v>
      </c>
      <c r="AI73">
        <v>8.5336515000000002E-2</v>
      </c>
      <c r="AJ73" t="s">
        <v>127</v>
      </c>
      <c r="AK73">
        <v>179.87748719999999</v>
      </c>
      <c r="AL73">
        <v>211.6612701</v>
      </c>
      <c r="AM73">
        <v>49.88903809</v>
      </c>
      <c r="AN73">
        <v>-47.469799999999999</v>
      </c>
      <c r="AO73">
        <v>-2.1000999999999999</v>
      </c>
      <c r="AP73" t="s">
        <v>128</v>
      </c>
      <c r="AQ73" t="s">
        <v>71</v>
      </c>
      <c r="AR73" t="s">
        <v>105</v>
      </c>
      <c r="AS73" t="s">
        <v>60</v>
      </c>
      <c r="AT73">
        <v>7</v>
      </c>
      <c r="AU73">
        <v>532</v>
      </c>
      <c r="AV73">
        <v>1.457534246575342</v>
      </c>
      <c r="AW73">
        <v>40</v>
      </c>
      <c r="AX73">
        <v>40</v>
      </c>
      <c r="AZ73" t="s">
        <v>74</v>
      </c>
      <c r="BA73">
        <v>0</v>
      </c>
      <c r="BB73" t="s">
        <v>93</v>
      </c>
      <c r="BC73" t="s">
        <v>1051</v>
      </c>
    </row>
    <row r="74" spans="1:55" x14ac:dyDescent="0.2">
      <c r="A74" t="s">
        <v>421</v>
      </c>
      <c r="B74" t="s">
        <v>124</v>
      </c>
      <c r="C74" t="s">
        <v>59</v>
      </c>
      <c r="D74" t="b">
        <v>1</v>
      </c>
      <c r="E74">
        <v>8</v>
      </c>
      <c r="F74">
        <v>120</v>
      </c>
      <c r="G74">
        <v>6.6699999999999995E-2</v>
      </c>
      <c r="H74">
        <v>0.1095930784940719</v>
      </c>
      <c r="I74">
        <v>0.99908661842346203</v>
      </c>
      <c r="J74">
        <v>0.98774081468582164</v>
      </c>
      <c r="K74">
        <v>0.95</v>
      </c>
      <c r="L74">
        <v>2024</v>
      </c>
      <c r="M74" t="s">
        <v>422</v>
      </c>
      <c r="N74" t="s">
        <v>346</v>
      </c>
      <c r="O74" t="s">
        <v>125</v>
      </c>
      <c r="P74" t="s">
        <v>418</v>
      </c>
      <c r="Q74" t="s">
        <v>64</v>
      </c>
      <c r="R74" t="s">
        <v>65</v>
      </c>
      <c r="S74" t="s">
        <v>66</v>
      </c>
      <c r="T74" t="s">
        <v>348</v>
      </c>
      <c r="U74" t="s">
        <v>68</v>
      </c>
      <c r="V74">
        <v>5</v>
      </c>
      <c r="W74">
        <v>225271</v>
      </c>
      <c r="X74">
        <v>9767658</v>
      </c>
      <c r="Y74">
        <v>5726451</v>
      </c>
      <c r="Z74">
        <v>9766265</v>
      </c>
      <c r="AA74">
        <v>0</v>
      </c>
      <c r="AB74">
        <v>0.116108787</v>
      </c>
      <c r="AC74">
        <v>0.11655479000000001</v>
      </c>
      <c r="AD74">
        <v>0.111100673</v>
      </c>
      <c r="AE74">
        <v>0.123313071</v>
      </c>
      <c r="AF74">
        <v>0.1762919</v>
      </c>
      <c r="AG74">
        <v>0.17368995400000001</v>
      </c>
      <c r="AH74">
        <v>72</v>
      </c>
      <c r="AI74">
        <v>8.5336515000000002E-2</v>
      </c>
      <c r="AJ74" t="s">
        <v>127</v>
      </c>
      <c r="AK74">
        <v>179.87748719999999</v>
      </c>
      <c r="AL74">
        <v>211.6612701</v>
      </c>
      <c r="AM74">
        <v>49.88903809</v>
      </c>
      <c r="AN74">
        <v>-47.469799999999999</v>
      </c>
      <c r="AO74">
        <v>-2.1000999999999999</v>
      </c>
      <c r="AP74" t="s">
        <v>128</v>
      </c>
      <c r="AQ74" t="s">
        <v>349</v>
      </c>
      <c r="AR74" t="s">
        <v>419</v>
      </c>
      <c r="AS74" t="s">
        <v>420</v>
      </c>
      <c r="AT74">
        <v>8</v>
      </c>
      <c r="AU74">
        <v>532</v>
      </c>
      <c r="AV74">
        <v>1.457534246575342</v>
      </c>
      <c r="AW74">
        <v>40</v>
      </c>
      <c r="AX74">
        <v>40</v>
      </c>
      <c r="AZ74" t="s">
        <v>352</v>
      </c>
      <c r="BA74">
        <v>0</v>
      </c>
      <c r="BB74" t="s">
        <v>75</v>
      </c>
      <c r="BC74" t="s">
        <v>1050</v>
      </c>
    </row>
    <row r="75" spans="1:55" x14ac:dyDescent="0.2">
      <c r="A75" t="s">
        <v>431</v>
      </c>
      <c r="B75" t="s">
        <v>124</v>
      </c>
      <c r="C75" t="s">
        <v>59</v>
      </c>
      <c r="D75" t="b">
        <v>0</v>
      </c>
      <c r="E75">
        <v>0</v>
      </c>
      <c r="F75">
        <v>120</v>
      </c>
      <c r="G75">
        <v>0</v>
      </c>
      <c r="H75">
        <v>5.7765241712331702E-2</v>
      </c>
      <c r="I75">
        <v>0.91786760091781616</v>
      </c>
      <c r="J75">
        <v>0</v>
      </c>
      <c r="K75">
        <v>0.95</v>
      </c>
      <c r="L75">
        <v>2024</v>
      </c>
      <c r="M75" t="s">
        <v>432</v>
      </c>
      <c r="N75" t="s">
        <v>346</v>
      </c>
      <c r="O75" t="s">
        <v>125</v>
      </c>
      <c r="P75" t="s">
        <v>418</v>
      </c>
      <c r="Q75" t="s">
        <v>64</v>
      </c>
      <c r="R75" t="s">
        <v>65</v>
      </c>
      <c r="S75" t="s">
        <v>66</v>
      </c>
      <c r="T75" t="s">
        <v>348</v>
      </c>
      <c r="U75" t="s">
        <v>68</v>
      </c>
      <c r="V75">
        <v>5</v>
      </c>
      <c r="W75">
        <v>225271</v>
      </c>
      <c r="X75">
        <v>9767658</v>
      </c>
      <c r="Y75">
        <v>5726451</v>
      </c>
      <c r="Z75">
        <v>9766265</v>
      </c>
      <c r="AA75">
        <v>0</v>
      </c>
      <c r="AB75">
        <v>0.116108787</v>
      </c>
      <c r="AC75">
        <v>0.11655479000000001</v>
      </c>
      <c r="AD75">
        <v>0.111100673</v>
      </c>
      <c r="AE75">
        <v>0.123313071</v>
      </c>
      <c r="AF75">
        <v>0.1762919</v>
      </c>
      <c r="AG75">
        <v>0.17368995400000001</v>
      </c>
      <c r="AH75">
        <v>72</v>
      </c>
      <c r="AI75">
        <v>8.5336515000000002E-2</v>
      </c>
      <c r="AJ75" t="s">
        <v>127</v>
      </c>
      <c r="AK75">
        <v>179.87748719999999</v>
      </c>
      <c r="AL75">
        <v>211.6612701</v>
      </c>
      <c r="AM75">
        <v>49.88903809</v>
      </c>
      <c r="AN75">
        <v>-47.469799999999999</v>
      </c>
      <c r="AO75">
        <v>-2.1000999999999999</v>
      </c>
      <c r="AP75" t="s">
        <v>128</v>
      </c>
      <c r="AQ75" t="s">
        <v>349</v>
      </c>
      <c r="AR75" t="s">
        <v>419</v>
      </c>
      <c r="AS75" t="s">
        <v>420</v>
      </c>
      <c r="AT75">
        <v>8</v>
      </c>
      <c r="AU75">
        <v>532</v>
      </c>
      <c r="AV75">
        <v>1.457534246575342</v>
      </c>
      <c r="AW75">
        <v>40</v>
      </c>
      <c r="AX75">
        <v>40</v>
      </c>
      <c r="AZ75" t="s">
        <v>352</v>
      </c>
      <c r="BA75">
        <v>0</v>
      </c>
      <c r="BB75" t="s">
        <v>85</v>
      </c>
      <c r="BC75" t="s">
        <v>1049</v>
      </c>
    </row>
    <row r="76" spans="1:55" x14ac:dyDescent="0.2">
      <c r="A76" t="s">
        <v>423</v>
      </c>
      <c r="B76" t="s">
        <v>124</v>
      </c>
      <c r="C76" t="s">
        <v>59</v>
      </c>
      <c r="D76" t="b">
        <v>1</v>
      </c>
      <c r="E76">
        <v>1</v>
      </c>
      <c r="F76">
        <v>120</v>
      </c>
      <c r="G76">
        <v>8.3000000000000001E-3</v>
      </c>
      <c r="H76">
        <v>9.0813394635914993E-3</v>
      </c>
      <c r="I76">
        <v>0.97423100471496582</v>
      </c>
      <c r="J76">
        <v>0.97423100471496582</v>
      </c>
      <c r="K76">
        <v>0.95</v>
      </c>
      <c r="L76">
        <v>2024</v>
      </c>
      <c r="M76" t="s">
        <v>424</v>
      </c>
      <c r="N76" t="s">
        <v>346</v>
      </c>
      <c r="O76" t="s">
        <v>125</v>
      </c>
      <c r="P76" t="s">
        <v>418</v>
      </c>
      <c r="Q76" t="s">
        <v>64</v>
      </c>
      <c r="R76" t="s">
        <v>65</v>
      </c>
      <c r="S76" t="s">
        <v>66</v>
      </c>
      <c r="T76" t="s">
        <v>348</v>
      </c>
      <c r="U76" t="s">
        <v>68</v>
      </c>
      <c r="V76">
        <v>5</v>
      </c>
      <c r="W76">
        <v>225271</v>
      </c>
      <c r="X76">
        <v>9767658</v>
      </c>
      <c r="Y76">
        <v>5726451</v>
      </c>
      <c r="Z76">
        <v>9766265</v>
      </c>
      <c r="AA76">
        <v>0</v>
      </c>
      <c r="AB76">
        <v>0.116108787</v>
      </c>
      <c r="AC76">
        <v>0.11655479000000001</v>
      </c>
      <c r="AD76">
        <v>0.111100673</v>
      </c>
      <c r="AE76">
        <v>0.123313071</v>
      </c>
      <c r="AF76">
        <v>0.1762919</v>
      </c>
      <c r="AG76">
        <v>0.17368995400000001</v>
      </c>
      <c r="AH76">
        <v>72</v>
      </c>
      <c r="AI76">
        <v>8.5336515000000002E-2</v>
      </c>
      <c r="AJ76" t="s">
        <v>127</v>
      </c>
      <c r="AK76">
        <v>179.87748719999999</v>
      </c>
      <c r="AL76">
        <v>211.6612701</v>
      </c>
      <c r="AM76">
        <v>49.88903809</v>
      </c>
      <c r="AN76">
        <v>-47.469799999999999</v>
      </c>
      <c r="AO76">
        <v>-2.1000999999999999</v>
      </c>
      <c r="AP76" t="s">
        <v>128</v>
      </c>
      <c r="AQ76" t="s">
        <v>349</v>
      </c>
      <c r="AR76" t="s">
        <v>419</v>
      </c>
      <c r="AS76" t="s">
        <v>420</v>
      </c>
      <c r="AT76">
        <v>8</v>
      </c>
      <c r="AU76">
        <v>532</v>
      </c>
      <c r="AV76">
        <v>1.457534246575342</v>
      </c>
      <c r="AW76">
        <v>40</v>
      </c>
      <c r="AX76">
        <v>40</v>
      </c>
      <c r="AZ76" t="s">
        <v>352</v>
      </c>
      <c r="BA76">
        <v>0</v>
      </c>
      <c r="BB76" t="s">
        <v>80</v>
      </c>
      <c r="BC76" t="s">
        <v>1052</v>
      </c>
    </row>
    <row r="77" spans="1:55" x14ac:dyDescent="0.2">
      <c r="A77" t="s">
        <v>425</v>
      </c>
      <c r="B77" t="s">
        <v>124</v>
      </c>
      <c r="C77" t="s">
        <v>59</v>
      </c>
      <c r="D77" t="b">
        <v>1</v>
      </c>
      <c r="E77">
        <v>1</v>
      </c>
      <c r="F77">
        <v>120</v>
      </c>
      <c r="G77">
        <v>8.3000000000000001E-3</v>
      </c>
      <c r="H77">
        <v>1.4064747840166E-2</v>
      </c>
      <c r="I77">
        <v>0.95869773626327515</v>
      </c>
      <c r="J77">
        <v>0.95869773626327515</v>
      </c>
      <c r="K77">
        <v>0.95</v>
      </c>
      <c r="L77">
        <v>2024</v>
      </c>
      <c r="M77" t="s">
        <v>426</v>
      </c>
      <c r="N77" t="s">
        <v>346</v>
      </c>
      <c r="O77" t="s">
        <v>125</v>
      </c>
      <c r="P77" t="s">
        <v>418</v>
      </c>
      <c r="Q77" t="s">
        <v>64</v>
      </c>
      <c r="R77" t="s">
        <v>65</v>
      </c>
      <c r="S77" t="s">
        <v>66</v>
      </c>
      <c r="T77" t="s">
        <v>348</v>
      </c>
      <c r="U77" t="s">
        <v>68</v>
      </c>
      <c r="V77">
        <v>5</v>
      </c>
      <c r="W77">
        <v>225271</v>
      </c>
      <c r="X77">
        <v>9767658</v>
      </c>
      <c r="Y77">
        <v>5726451</v>
      </c>
      <c r="Z77">
        <v>9766265</v>
      </c>
      <c r="AA77">
        <v>0</v>
      </c>
      <c r="AB77">
        <v>0.116108787</v>
      </c>
      <c r="AC77">
        <v>0.11655479000000001</v>
      </c>
      <c r="AD77">
        <v>0.111100673</v>
      </c>
      <c r="AE77">
        <v>0.123313071</v>
      </c>
      <c r="AF77">
        <v>0.1762919</v>
      </c>
      <c r="AG77">
        <v>0.17368995400000001</v>
      </c>
      <c r="AH77">
        <v>72</v>
      </c>
      <c r="AI77">
        <v>8.5336515000000002E-2</v>
      </c>
      <c r="AJ77" t="s">
        <v>127</v>
      </c>
      <c r="AK77">
        <v>179.87748719999999</v>
      </c>
      <c r="AL77">
        <v>211.6612701</v>
      </c>
      <c r="AM77">
        <v>49.88903809</v>
      </c>
      <c r="AN77">
        <v>-47.469799999999999</v>
      </c>
      <c r="AO77">
        <v>-2.1000999999999999</v>
      </c>
      <c r="AP77" t="s">
        <v>128</v>
      </c>
      <c r="AQ77" t="s">
        <v>349</v>
      </c>
      <c r="AR77" t="s">
        <v>419</v>
      </c>
      <c r="AS77" t="s">
        <v>420</v>
      </c>
      <c r="AT77">
        <v>8</v>
      </c>
      <c r="AU77">
        <v>532</v>
      </c>
      <c r="AV77">
        <v>1.457534246575342</v>
      </c>
      <c r="AW77">
        <v>40</v>
      </c>
      <c r="AX77">
        <v>40</v>
      </c>
      <c r="AZ77" t="s">
        <v>352</v>
      </c>
      <c r="BA77">
        <v>0</v>
      </c>
      <c r="BB77" t="s">
        <v>80</v>
      </c>
      <c r="BC77" t="s">
        <v>1052</v>
      </c>
    </row>
    <row r="78" spans="1:55" x14ac:dyDescent="0.2">
      <c r="A78" t="s">
        <v>138</v>
      </c>
      <c r="B78" t="s">
        <v>139</v>
      </c>
      <c r="C78" t="s">
        <v>59</v>
      </c>
      <c r="D78" t="b">
        <v>0</v>
      </c>
      <c r="E78">
        <v>0</v>
      </c>
      <c r="F78">
        <v>120</v>
      </c>
      <c r="G78">
        <v>0</v>
      </c>
      <c r="H78">
        <v>2.782219780783634E-5</v>
      </c>
      <c r="I78">
        <v>7.9167261719699999E-4</v>
      </c>
      <c r="J78">
        <v>0</v>
      </c>
      <c r="K78">
        <v>0.95</v>
      </c>
      <c r="L78">
        <v>2023</v>
      </c>
      <c r="M78" t="s">
        <v>72</v>
      </c>
      <c r="N78" t="s">
        <v>61</v>
      </c>
      <c r="O78" t="s">
        <v>140</v>
      </c>
      <c r="P78" t="s">
        <v>141</v>
      </c>
      <c r="Q78" t="s">
        <v>64</v>
      </c>
      <c r="R78" t="s">
        <v>65</v>
      </c>
      <c r="S78" t="s">
        <v>66</v>
      </c>
      <c r="T78" t="s">
        <v>67</v>
      </c>
      <c r="U78" t="s">
        <v>68</v>
      </c>
      <c r="V78">
        <v>6</v>
      </c>
      <c r="W78">
        <v>222097.7</v>
      </c>
      <c r="X78">
        <v>9768317</v>
      </c>
      <c r="Y78">
        <v>5723284</v>
      </c>
      <c r="Z78">
        <v>9766946</v>
      </c>
      <c r="AA78">
        <v>0</v>
      </c>
      <c r="AB78">
        <v>0.18080279199999999</v>
      </c>
      <c r="AC78">
        <v>0.18012368300000001</v>
      </c>
      <c r="AD78">
        <v>9.2153797999999995E-2</v>
      </c>
      <c r="AE78">
        <v>0.158538874</v>
      </c>
      <c r="AF78">
        <v>0.13489241099999999</v>
      </c>
      <c r="AG78">
        <v>0.17243230400000001</v>
      </c>
      <c r="AH78">
        <v>65</v>
      </c>
      <c r="AI78">
        <v>0.16438213300000001</v>
      </c>
      <c r="AJ78" t="s">
        <v>142</v>
      </c>
      <c r="AK78">
        <v>186.4008331</v>
      </c>
      <c r="AL78">
        <v>271.4257202</v>
      </c>
      <c r="AM78">
        <v>287.28463749999997</v>
      </c>
      <c r="AN78">
        <v>-47.4983</v>
      </c>
      <c r="AO78">
        <v>-2.0941000000000001</v>
      </c>
      <c r="AP78" t="s">
        <v>143</v>
      </c>
      <c r="AQ78" t="s">
        <v>71</v>
      </c>
      <c r="AR78" t="s">
        <v>72</v>
      </c>
      <c r="AS78" t="s">
        <v>72</v>
      </c>
      <c r="AT78">
        <v>0</v>
      </c>
      <c r="AU78">
        <v>1170</v>
      </c>
      <c r="AV78">
        <v>3.205479452054794</v>
      </c>
      <c r="AW78">
        <v>678</v>
      </c>
      <c r="AX78">
        <v>678</v>
      </c>
      <c r="AZ78" t="s">
        <v>74</v>
      </c>
      <c r="BA78">
        <v>0</v>
      </c>
      <c r="BB78" t="s">
        <v>93</v>
      </c>
      <c r="BC78" t="s">
        <v>1049</v>
      </c>
    </row>
    <row r="79" spans="1:55" x14ac:dyDescent="0.2">
      <c r="A79" t="s">
        <v>436</v>
      </c>
      <c r="B79" t="s">
        <v>139</v>
      </c>
      <c r="C79" t="s">
        <v>59</v>
      </c>
      <c r="D79" t="b">
        <v>1</v>
      </c>
      <c r="E79">
        <v>10</v>
      </c>
      <c r="F79">
        <v>120</v>
      </c>
      <c r="G79">
        <v>8.3299999999999999E-2</v>
      </c>
      <c r="H79">
        <v>0.15643821656703949</v>
      </c>
      <c r="I79">
        <v>0.9989241361618042</v>
      </c>
      <c r="J79">
        <v>0.98754072189331044</v>
      </c>
      <c r="K79">
        <v>0.95</v>
      </c>
      <c r="L79">
        <v>2024</v>
      </c>
      <c r="M79" t="s">
        <v>350</v>
      </c>
      <c r="N79" t="s">
        <v>346</v>
      </c>
      <c r="O79" t="s">
        <v>140</v>
      </c>
      <c r="P79" t="s">
        <v>437</v>
      </c>
      <c r="Q79" t="s">
        <v>64</v>
      </c>
      <c r="R79" t="s">
        <v>65</v>
      </c>
      <c r="S79" t="s">
        <v>66</v>
      </c>
      <c r="T79" t="s">
        <v>348</v>
      </c>
      <c r="U79" t="s">
        <v>68</v>
      </c>
      <c r="V79">
        <v>6</v>
      </c>
      <c r="W79">
        <v>222097.7</v>
      </c>
      <c r="X79">
        <v>9768317</v>
      </c>
      <c r="Y79">
        <v>5723284</v>
      </c>
      <c r="Z79">
        <v>9766946</v>
      </c>
      <c r="AA79">
        <v>0</v>
      </c>
      <c r="AB79">
        <v>0.18080279199999999</v>
      </c>
      <c r="AC79">
        <v>0.18012368300000001</v>
      </c>
      <c r="AD79">
        <v>9.2153797999999995E-2</v>
      </c>
      <c r="AE79">
        <v>0.158538874</v>
      </c>
      <c r="AF79">
        <v>0.13489241099999999</v>
      </c>
      <c r="AG79">
        <v>0.17243230400000001</v>
      </c>
      <c r="AH79">
        <v>65</v>
      </c>
      <c r="AI79">
        <v>0.16438213300000001</v>
      </c>
      <c r="AJ79" t="s">
        <v>142</v>
      </c>
      <c r="AK79">
        <v>186.4008331</v>
      </c>
      <c r="AL79">
        <v>271.4257202</v>
      </c>
      <c r="AM79">
        <v>287.28463749999997</v>
      </c>
      <c r="AN79">
        <v>-47.4983</v>
      </c>
      <c r="AO79">
        <v>-2.0941000000000001</v>
      </c>
      <c r="AP79" t="s">
        <v>143</v>
      </c>
      <c r="AQ79" t="s">
        <v>349</v>
      </c>
      <c r="AR79" t="s">
        <v>350</v>
      </c>
      <c r="AS79" t="s">
        <v>351</v>
      </c>
      <c r="AT79">
        <v>9</v>
      </c>
      <c r="AU79">
        <v>1170</v>
      </c>
      <c r="AV79">
        <v>3.205479452054794</v>
      </c>
      <c r="AW79">
        <v>678</v>
      </c>
      <c r="AX79">
        <v>678</v>
      </c>
      <c r="BA79">
        <v>302</v>
      </c>
      <c r="BB79" t="s">
        <v>75</v>
      </c>
      <c r="BC79" t="s">
        <v>1052</v>
      </c>
    </row>
    <row r="80" spans="1:55" x14ac:dyDescent="0.2">
      <c r="A80" t="s">
        <v>439</v>
      </c>
      <c r="B80" t="s">
        <v>139</v>
      </c>
      <c r="C80" t="s">
        <v>59</v>
      </c>
      <c r="D80" t="b">
        <v>1</v>
      </c>
      <c r="E80">
        <v>1</v>
      </c>
      <c r="F80">
        <v>120</v>
      </c>
      <c r="G80">
        <v>8.3000000000000001E-3</v>
      </c>
      <c r="H80">
        <v>4.5168954879045403E-2</v>
      </c>
      <c r="I80">
        <v>0.95115017890930176</v>
      </c>
      <c r="J80">
        <v>0.95115017890930176</v>
      </c>
      <c r="K80">
        <v>0.95</v>
      </c>
      <c r="L80">
        <v>2024</v>
      </c>
      <c r="M80" t="s">
        <v>350</v>
      </c>
      <c r="N80" t="s">
        <v>346</v>
      </c>
      <c r="O80" t="s">
        <v>140</v>
      </c>
      <c r="P80" t="s">
        <v>437</v>
      </c>
      <c r="Q80" t="s">
        <v>64</v>
      </c>
      <c r="R80" t="s">
        <v>65</v>
      </c>
      <c r="S80" t="s">
        <v>66</v>
      </c>
      <c r="T80" t="s">
        <v>348</v>
      </c>
      <c r="U80" t="s">
        <v>68</v>
      </c>
      <c r="V80">
        <v>6</v>
      </c>
      <c r="W80">
        <v>222097.7</v>
      </c>
      <c r="X80">
        <v>9768317</v>
      </c>
      <c r="Y80">
        <v>5723284</v>
      </c>
      <c r="Z80">
        <v>9766946</v>
      </c>
      <c r="AA80">
        <v>0</v>
      </c>
      <c r="AB80">
        <v>0.18080279199999999</v>
      </c>
      <c r="AC80">
        <v>0.18012368300000001</v>
      </c>
      <c r="AD80">
        <v>9.2153797999999995E-2</v>
      </c>
      <c r="AE80">
        <v>0.158538874</v>
      </c>
      <c r="AF80">
        <v>0.13489241099999999</v>
      </c>
      <c r="AG80">
        <v>0.17243230400000001</v>
      </c>
      <c r="AH80">
        <v>65</v>
      </c>
      <c r="AI80">
        <v>0.16438213300000001</v>
      </c>
      <c r="AJ80" t="s">
        <v>142</v>
      </c>
      <c r="AK80">
        <v>186.4008331</v>
      </c>
      <c r="AL80">
        <v>271.4257202</v>
      </c>
      <c r="AM80">
        <v>287.28463749999997</v>
      </c>
      <c r="AN80">
        <v>-47.4983</v>
      </c>
      <c r="AO80">
        <v>-2.0941000000000001</v>
      </c>
      <c r="AP80" t="s">
        <v>143</v>
      </c>
      <c r="AQ80" t="s">
        <v>349</v>
      </c>
      <c r="AR80" t="s">
        <v>350</v>
      </c>
      <c r="AS80" t="s">
        <v>351</v>
      </c>
      <c r="AT80">
        <v>9</v>
      </c>
      <c r="AU80">
        <v>1170</v>
      </c>
      <c r="AV80">
        <v>3.205479452054794</v>
      </c>
      <c r="AW80">
        <v>678</v>
      </c>
      <c r="AX80">
        <v>678</v>
      </c>
      <c r="BA80">
        <v>302</v>
      </c>
      <c r="BB80" t="s">
        <v>80</v>
      </c>
      <c r="BC80" t="s">
        <v>1052</v>
      </c>
    </row>
    <row r="81" spans="1:55" x14ac:dyDescent="0.2">
      <c r="A81" t="s">
        <v>448</v>
      </c>
      <c r="B81" t="s">
        <v>139</v>
      </c>
      <c r="C81" t="s">
        <v>59</v>
      </c>
      <c r="D81" t="b">
        <v>0</v>
      </c>
      <c r="E81">
        <v>0</v>
      </c>
      <c r="F81">
        <v>120</v>
      </c>
      <c r="G81">
        <v>0</v>
      </c>
      <c r="H81">
        <v>9.0950366575270002E-4</v>
      </c>
      <c r="I81">
        <v>1.8871039152145299E-2</v>
      </c>
      <c r="J81">
        <v>0</v>
      </c>
      <c r="K81">
        <v>0.95</v>
      </c>
      <c r="L81">
        <v>2024</v>
      </c>
      <c r="M81" t="s">
        <v>350</v>
      </c>
      <c r="N81" t="s">
        <v>346</v>
      </c>
      <c r="O81" t="s">
        <v>140</v>
      </c>
      <c r="P81" t="s">
        <v>437</v>
      </c>
      <c r="Q81" t="s">
        <v>64</v>
      </c>
      <c r="R81" t="s">
        <v>65</v>
      </c>
      <c r="S81" t="s">
        <v>66</v>
      </c>
      <c r="T81" t="s">
        <v>348</v>
      </c>
      <c r="U81" t="s">
        <v>68</v>
      </c>
      <c r="V81">
        <v>6</v>
      </c>
      <c r="W81">
        <v>222097.7</v>
      </c>
      <c r="X81">
        <v>9768317</v>
      </c>
      <c r="Y81">
        <v>5723284</v>
      </c>
      <c r="Z81">
        <v>9766946</v>
      </c>
      <c r="AA81">
        <v>0</v>
      </c>
      <c r="AB81">
        <v>0.18080279199999999</v>
      </c>
      <c r="AC81">
        <v>0.18012368300000001</v>
      </c>
      <c r="AD81">
        <v>9.2153797999999995E-2</v>
      </c>
      <c r="AE81">
        <v>0.158538874</v>
      </c>
      <c r="AF81">
        <v>0.13489241099999999</v>
      </c>
      <c r="AG81">
        <v>0.17243230400000001</v>
      </c>
      <c r="AH81">
        <v>65</v>
      </c>
      <c r="AI81">
        <v>0.16438213300000001</v>
      </c>
      <c r="AJ81" t="s">
        <v>142</v>
      </c>
      <c r="AK81">
        <v>186.4008331</v>
      </c>
      <c r="AL81">
        <v>271.4257202</v>
      </c>
      <c r="AM81">
        <v>287.28463749999997</v>
      </c>
      <c r="AN81">
        <v>-47.4983</v>
      </c>
      <c r="AO81">
        <v>-2.0941000000000001</v>
      </c>
      <c r="AP81" t="s">
        <v>143</v>
      </c>
      <c r="AQ81" t="s">
        <v>349</v>
      </c>
      <c r="AR81" t="s">
        <v>350</v>
      </c>
      <c r="AS81" t="s">
        <v>351</v>
      </c>
      <c r="AT81">
        <v>9</v>
      </c>
      <c r="AU81">
        <v>1170</v>
      </c>
      <c r="AV81">
        <v>3.205479452054794</v>
      </c>
      <c r="AW81">
        <v>678</v>
      </c>
      <c r="AX81">
        <v>678</v>
      </c>
      <c r="BA81">
        <v>302</v>
      </c>
      <c r="BB81" t="s">
        <v>93</v>
      </c>
      <c r="BC81" t="s">
        <v>1049</v>
      </c>
    </row>
    <row r="82" spans="1:55" x14ac:dyDescent="0.2">
      <c r="A82" t="s">
        <v>444</v>
      </c>
      <c r="B82" t="s">
        <v>139</v>
      </c>
      <c r="C82" t="s">
        <v>59</v>
      </c>
      <c r="D82" t="b">
        <v>0</v>
      </c>
      <c r="E82">
        <v>0</v>
      </c>
      <c r="F82">
        <v>120</v>
      </c>
      <c r="G82">
        <v>0</v>
      </c>
      <c r="H82">
        <v>8.0989524722098992E-3</v>
      </c>
      <c r="I82">
        <v>0.90054017305374146</v>
      </c>
      <c r="J82">
        <v>0</v>
      </c>
      <c r="K82">
        <v>0.95</v>
      </c>
      <c r="L82">
        <v>2024</v>
      </c>
      <c r="M82" t="s">
        <v>390</v>
      </c>
      <c r="N82" t="s">
        <v>346</v>
      </c>
      <c r="O82" t="s">
        <v>140</v>
      </c>
      <c r="P82" t="s">
        <v>437</v>
      </c>
      <c r="Q82" t="s">
        <v>64</v>
      </c>
      <c r="R82" t="s">
        <v>65</v>
      </c>
      <c r="S82" t="s">
        <v>66</v>
      </c>
      <c r="T82" t="s">
        <v>348</v>
      </c>
      <c r="U82" t="s">
        <v>68</v>
      </c>
      <c r="V82">
        <v>6</v>
      </c>
      <c r="W82">
        <v>222097.7</v>
      </c>
      <c r="X82">
        <v>9768317</v>
      </c>
      <c r="Y82">
        <v>5723284</v>
      </c>
      <c r="Z82">
        <v>9766946</v>
      </c>
      <c r="AA82">
        <v>0</v>
      </c>
      <c r="AB82">
        <v>0.18080279199999999</v>
      </c>
      <c r="AC82">
        <v>0.18012368300000001</v>
      </c>
      <c r="AD82">
        <v>9.2153797999999995E-2</v>
      </c>
      <c r="AE82">
        <v>0.158538874</v>
      </c>
      <c r="AF82">
        <v>0.13489241099999999</v>
      </c>
      <c r="AG82">
        <v>0.17243230400000001</v>
      </c>
      <c r="AH82">
        <v>65</v>
      </c>
      <c r="AI82">
        <v>0.16438213300000001</v>
      </c>
      <c r="AJ82" t="s">
        <v>142</v>
      </c>
      <c r="AK82">
        <v>186.4008331</v>
      </c>
      <c r="AL82">
        <v>271.4257202</v>
      </c>
      <c r="AM82">
        <v>287.28463749999997</v>
      </c>
      <c r="AN82">
        <v>-47.4983</v>
      </c>
      <c r="AO82">
        <v>-2.0941000000000001</v>
      </c>
      <c r="AP82" t="s">
        <v>143</v>
      </c>
      <c r="AQ82" t="s">
        <v>349</v>
      </c>
      <c r="AR82" t="s">
        <v>350</v>
      </c>
      <c r="AS82" t="s">
        <v>351</v>
      </c>
      <c r="AT82">
        <v>9</v>
      </c>
      <c r="AU82">
        <v>1170</v>
      </c>
      <c r="AV82">
        <v>3.205479452054794</v>
      </c>
      <c r="AW82">
        <v>678</v>
      </c>
      <c r="AX82">
        <v>678</v>
      </c>
      <c r="BA82">
        <v>303</v>
      </c>
      <c r="BB82" t="s">
        <v>85</v>
      </c>
      <c r="BC82" t="s">
        <v>1049</v>
      </c>
    </row>
    <row r="83" spans="1:55" x14ac:dyDescent="0.2">
      <c r="A83" t="s">
        <v>442</v>
      </c>
      <c r="B83" t="s">
        <v>139</v>
      </c>
      <c r="C83" t="s">
        <v>59</v>
      </c>
      <c r="D83" t="b">
        <v>0</v>
      </c>
      <c r="E83">
        <v>0</v>
      </c>
      <c r="F83">
        <v>120</v>
      </c>
      <c r="G83">
        <v>0</v>
      </c>
      <c r="H83">
        <v>3.4494213759899098E-2</v>
      </c>
      <c r="I83">
        <v>0.92047393321990956</v>
      </c>
      <c r="J83">
        <v>0</v>
      </c>
      <c r="K83">
        <v>0.95</v>
      </c>
      <c r="L83">
        <v>2024</v>
      </c>
      <c r="M83" t="s">
        <v>404</v>
      </c>
      <c r="N83" t="s">
        <v>346</v>
      </c>
      <c r="O83" t="s">
        <v>140</v>
      </c>
      <c r="P83" t="s">
        <v>437</v>
      </c>
      <c r="Q83" t="s">
        <v>64</v>
      </c>
      <c r="R83" t="s">
        <v>65</v>
      </c>
      <c r="S83" t="s">
        <v>66</v>
      </c>
      <c r="T83" t="s">
        <v>348</v>
      </c>
      <c r="U83" t="s">
        <v>68</v>
      </c>
      <c r="V83">
        <v>6</v>
      </c>
      <c r="W83">
        <v>222097.7</v>
      </c>
      <c r="X83">
        <v>9768317</v>
      </c>
      <c r="Y83">
        <v>5723284</v>
      </c>
      <c r="Z83">
        <v>9766946</v>
      </c>
      <c r="AA83">
        <v>0</v>
      </c>
      <c r="AB83">
        <v>0.18080279199999999</v>
      </c>
      <c r="AC83">
        <v>0.18012368300000001</v>
      </c>
      <c r="AD83">
        <v>9.2153797999999995E-2</v>
      </c>
      <c r="AE83">
        <v>0.158538874</v>
      </c>
      <c r="AF83">
        <v>0.13489241099999999</v>
      </c>
      <c r="AG83">
        <v>0.17243230400000001</v>
      </c>
      <c r="AH83">
        <v>65</v>
      </c>
      <c r="AI83">
        <v>0.16438213300000001</v>
      </c>
      <c r="AJ83" t="s">
        <v>142</v>
      </c>
      <c r="AK83">
        <v>186.4008331</v>
      </c>
      <c r="AL83">
        <v>271.4257202</v>
      </c>
      <c r="AM83">
        <v>287.28463749999997</v>
      </c>
      <c r="AN83">
        <v>-47.4983</v>
      </c>
      <c r="AO83">
        <v>-2.0941000000000001</v>
      </c>
      <c r="AP83" t="s">
        <v>143</v>
      </c>
      <c r="AQ83" t="s">
        <v>349</v>
      </c>
      <c r="AR83" t="s">
        <v>350</v>
      </c>
      <c r="AS83" t="s">
        <v>351</v>
      </c>
      <c r="AT83">
        <v>9</v>
      </c>
      <c r="AU83">
        <v>1170</v>
      </c>
      <c r="AV83">
        <v>3.205479452054794</v>
      </c>
      <c r="AW83">
        <v>678</v>
      </c>
      <c r="AX83">
        <v>678</v>
      </c>
      <c r="BA83">
        <v>304</v>
      </c>
      <c r="BB83" t="s">
        <v>85</v>
      </c>
      <c r="BC83" t="s">
        <v>1049</v>
      </c>
    </row>
    <row r="84" spans="1:55" x14ac:dyDescent="0.2">
      <c r="A84" t="s">
        <v>440</v>
      </c>
      <c r="B84" t="s">
        <v>139</v>
      </c>
      <c r="C84" t="s">
        <v>59</v>
      </c>
      <c r="D84" t="b">
        <v>1</v>
      </c>
      <c r="E84">
        <v>1</v>
      </c>
      <c r="F84">
        <v>120</v>
      </c>
      <c r="G84">
        <v>8.3000000000000001E-3</v>
      </c>
      <c r="H84">
        <v>3.6741606891155201E-2</v>
      </c>
      <c r="I84">
        <v>0.96221214532852162</v>
      </c>
      <c r="J84">
        <v>0.96221214532852162</v>
      </c>
      <c r="K84">
        <v>0.95</v>
      </c>
      <c r="L84">
        <v>2024</v>
      </c>
      <c r="M84" t="s">
        <v>364</v>
      </c>
      <c r="N84" t="s">
        <v>346</v>
      </c>
      <c r="O84" t="s">
        <v>140</v>
      </c>
      <c r="P84" t="s">
        <v>437</v>
      </c>
      <c r="Q84" t="s">
        <v>64</v>
      </c>
      <c r="R84" t="s">
        <v>65</v>
      </c>
      <c r="S84" t="s">
        <v>66</v>
      </c>
      <c r="T84" t="s">
        <v>348</v>
      </c>
      <c r="U84" t="s">
        <v>68</v>
      </c>
      <c r="V84">
        <v>6</v>
      </c>
      <c r="W84">
        <v>222097.7</v>
      </c>
      <c r="X84">
        <v>9768317</v>
      </c>
      <c r="Y84">
        <v>5723284</v>
      </c>
      <c r="Z84">
        <v>9766946</v>
      </c>
      <c r="AA84">
        <v>0</v>
      </c>
      <c r="AB84">
        <v>0.18080279199999999</v>
      </c>
      <c r="AC84">
        <v>0.18012368300000001</v>
      </c>
      <c r="AD84">
        <v>9.2153797999999995E-2</v>
      </c>
      <c r="AE84">
        <v>0.158538874</v>
      </c>
      <c r="AF84">
        <v>0.13489241099999999</v>
      </c>
      <c r="AG84">
        <v>0.17243230400000001</v>
      </c>
      <c r="AH84">
        <v>65</v>
      </c>
      <c r="AI84">
        <v>0.16438213300000001</v>
      </c>
      <c r="AJ84" t="s">
        <v>142</v>
      </c>
      <c r="AK84">
        <v>186.4008331</v>
      </c>
      <c r="AL84">
        <v>271.4257202</v>
      </c>
      <c r="AM84">
        <v>287.28463749999997</v>
      </c>
      <c r="AN84">
        <v>-47.4983</v>
      </c>
      <c r="AO84">
        <v>-2.0941000000000001</v>
      </c>
      <c r="AP84" t="s">
        <v>143</v>
      </c>
      <c r="AQ84" t="s">
        <v>349</v>
      </c>
      <c r="AR84" t="s">
        <v>350</v>
      </c>
      <c r="AS84" t="s">
        <v>351</v>
      </c>
      <c r="AT84">
        <v>9</v>
      </c>
      <c r="AU84">
        <v>1170</v>
      </c>
      <c r="AV84">
        <v>3.205479452054794</v>
      </c>
      <c r="AW84">
        <v>678</v>
      </c>
      <c r="AX84">
        <v>678</v>
      </c>
      <c r="BA84">
        <v>305</v>
      </c>
      <c r="BB84" t="s">
        <v>80</v>
      </c>
      <c r="BC84" t="s">
        <v>1052</v>
      </c>
    </row>
    <row r="85" spans="1:55" x14ac:dyDescent="0.2">
      <c r="A85" t="s">
        <v>445</v>
      </c>
      <c r="B85" t="s">
        <v>139</v>
      </c>
      <c r="C85" t="s">
        <v>59</v>
      </c>
      <c r="D85" t="b">
        <v>0</v>
      </c>
      <c r="E85">
        <v>0</v>
      </c>
      <c r="F85">
        <v>120</v>
      </c>
      <c r="G85">
        <v>0</v>
      </c>
      <c r="H85">
        <v>2.18491554260253E-2</v>
      </c>
      <c r="I85">
        <v>0.87915998697280884</v>
      </c>
      <c r="J85">
        <v>0</v>
      </c>
      <c r="K85">
        <v>0.95</v>
      </c>
      <c r="L85">
        <v>2024</v>
      </c>
      <c r="M85" t="s">
        <v>369</v>
      </c>
      <c r="N85" t="s">
        <v>346</v>
      </c>
      <c r="O85" t="s">
        <v>140</v>
      </c>
      <c r="P85" t="s">
        <v>437</v>
      </c>
      <c r="Q85" t="s">
        <v>64</v>
      </c>
      <c r="R85" t="s">
        <v>65</v>
      </c>
      <c r="S85" t="s">
        <v>66</v>
      </c>
      <c r="T85" t="s">
        <v>348</v>
      </c>
      <c r="U85" t="s">
        <v>68</v>
      </c>
      <c r="V85">
        <v>6</v>
      </c>
      <c r="W85">
        <v>222097.7</v>
      </c>
      <c r="X85">
        <v>9768317</v>
      </c>
      <c r="Y85">
        <v>5723284</v>
      </c>
      <c r="Z85">
        <v>9766946</v>
      </c>
      <c r="AA85">
        <v>0</v>
      </c>
      <c r="AB85">
        <v>0.18080279199999999</v>
      </c>
      <c r="AC85">
        <v>0.18012368300000001</v>
      </c>
      <c r="AD85">
        <v>9.2153797999999995E-2</v>
      </c>
      <c r="AE85">
        <v>0.158538874</v>
      </c>
      <c r="AF85">
        <v>0.13489241099999999</v>
      </c>
      <c r="AG85">
        <v>0.17243230400000001</v>
      </c>
      <c r="AH85">
        <v>65</v>
      </c>
      <c r="AI85">
        <v>0.16438213300000001</v>
      </c>
      <c r="AJ85" t="s">
        <v>142</v>
      </c>
      <c r="AK85">
        <v>186.4008331</v>
      </c>
      <c r="AL85">
        <v>271.4257202</v>
      </c>
      <c r="AM85">
        <v>287.28463749999997</v>
      </c>
      <c r="AN85">
        <v>-47.4983</v>
      </c>
      <c r="AO85">
        <v>-2.0941000000000001</v>
      </c>
      <c r="AP85" t="s">
        <v>143</v>
      </c>
      <c r="AQ85" t="s">
        <v>349</v>
      </c>
      <c r="AR85" t="s">
        <v>350</v>
      </c>
      <c r="AS85" t="s">
        <v>351</v>
      </c>
      <c r="AT85">
        <v>9</v>
      </c>
      <c r="AU85">
        <v>1170</v>
      </c>
      <c r="AV85">
        <v>3.205479452054794</v>
      </c>
      <c r="AW85">
        <v>678</v>
      </c>
      <c r="AX85">
        <v>678</v>
      </c>
      <c r="BA85">
        <v>306</v>
      </c>
      <c r="BB85" t="s">
        <v>89</v>
      </c>
      <c r="BC85" t="s">
        <v>1049</v>
      </c>
    </row>
    <row r="86" spans="1:55" x14ac:dyDescent="0.2">
      <c r="A86" t="s">
        <v>441</v>
      </c>
      <c r="B86" t="s">
        <v>139</v>
      </c>
      <c r="C86" t="s">
        <v>59</v>
      </c>
      <c r="D86" t="b">
        <v>1</v>
      </c>
      <c r="E86">
        <v>1</v>
      </c>
      <c r="F86">
        <v>120</v>
      </c>
      <c r="G86">
        <v>8.3000000000000001E-3</v>
      </c>
      <c r="H86">
        <v>8.2358092069625799E-2</v>
      </c>
      <c r="I86">
        <v>0.95178216695785522</v>
      </c>
      <c r="J86">
        <v>0.95178216695785522</v>
      </c>
      <c r="K86">
        <v>0.95</v>
      </c>
      <c r="L86">
        <v>2024</v>
      </c>
      <c r="M86" t="s">
        <v>374</v>
      </c>
      <c r="N86" t="s">
        <v>346</v>
      </c>
      <c r="O86" t="s">
        <v>140</v>
      </c>
      <c r="P86" t="s">
        <v>437</v>
      </c>
      <c r="Q86" t="s">
        <v>64</v>
      </c>
      <c r="R86" t="s">
        <v>65</v>
      </c>
      <c r="S86" t="s">
        <v>66</v>
      </c>
      <c r="T86" t="s">
        <v>348</v>
      </c>
      <c r="U86" t="s">
        <v>68</v>
      </c>
      <c r="V86">
        <v>6</v>
      </c>
      <c r="W86">
        <v>222097.7</v>
      </c>
      <c r="X86">
        <v>9768317</v>
      </c>
      <c r="Y86">
        <v>5723284</v>
      </c>
      <c r="Z86">
        <v>9766946</v>
      </c>
      <c r="AA86">
        <v>0</v>
      </c>
      <c r="AB86">
        <v>0.18080279199999999</v>
      </c>
      <c r="AC86">
        <v>0.18012368300000001</v>
      </c>
      <c r="AD86">
        <v>9.2153797999999995E-2</v>
      </c>
      <c r="AE86">
        <v>0.158538874</v>
      </c>
      <c r="AF86">
        <v>0.13489241099999999</v>
      </c>
      <c r="AG86">
        <v>0.17243230400000001</v>
      </c>
      <c r="AH86">
        <v>65</v>
      </c>
      <c r="AI86">
        <v>0.16438213300000001</v>
      </c>
      <c r="AJ86" t="s">
        <v>142</v>
      </c>
      <c r="AK86">
        <v>186.4008331</v>
      </c>
      <c r="AL86">
        <v>271.4257202</v>
      </c>
      <c r="AM86">
        <v>287.28463749999997</v>
      </c>
      <c r="AN86">
        <v>-47.4983</v>
      </c>
      <c r="AO86">
        <v>-2.0941000000000001</v>
      </c>
      <c r="AP86" t="s">
        <v>143</v>
      </c>
      <c r="AQ86" t="s">
        <v>349</v>
      </c>
      <c r="AR86" t="s">
        <v>350</v>
      </c>
      <c r="AS86" t="s">
        <v>351</v>
      </c>
      <c r="AT86">
        <v>9</v>
      </c>
      <c r="AU86">
        <v>1170</v>
      </c>
      <c r="AV86">
        <v>3.205479452054794</v>
      </c>
      <c r="AW86">
        <v>678</v>
      </c>
      <c r="AX86">
        <v>678</v>
      </c>
      <c r="BA86">
        <v>308</v>
      </c>
      <c r="BB86" t="s">
        <v>80</v>
      </c>
      <c r="BC86" t="s">
        <v>1052</v>
      </c>
    </row>
    <row r="87" spans="1:55" x14ac:dyDescent="0.2">
      <c r="A87" t="s">
        <v>438</v>
      </c>
      <c r="B87" t="s">
        <v>139</v>
      </c>
      <c r="C87" t="s">
        <v>59</v>
      </c>
      <c r="D87" t="b">
        <v>1</v>
      </c>
      <c r="E87">
        <v>4</v>
      </c>
      <c r="F87">
        <v>120</v>
      </c>
      <c r="G87">
        <v>3.3300000000000003E-2</v>
      </c>
      <c r="H87">
        <v>9.0881608426570795E-2</v>
      </c>
      <c r="I87">
        <v>0.99853014945983876</v>
      </c>
      <c r="J87">
        <v>0.98303180932998657</v>
      </c>
      <c r="K87">
        <v>0.95</v>
      </c>
      <c r="L87">
        <v>2024</v>
      </c>
      <c r="M87" t="s">
        <v>374</v>
      </c>
      <c r="N87" t="s">
        <v>346</v>
      </c>
      <c r="O87" t="s">
        <v>140</v>
      </c>
      <c r="P87" t="s">
        <v>437</v>
      </c>
      <c r="Q87" t="s">
        <v>64</v>
      </c>
      <c r="R87" t="s">
        <v>65</v>
      </c>
      <c r="S87" t="s">
        <v>66</v>
      </c>
      <c r="T87" t="s">
        <v>348</v>
      </c>
      <c r="U87" t="s">
        <v>68</v>
      </c>
      <c r="V87">
        <v>6</v>
      </c>
      <c r="W87">
        <v>222097.7</v>
      </c>
      <c r="X87">
        <v>9768317</v>
      </c>
      <c r="Y87">
        <v>5723284</v>
      </c>
      <c r="Z87">
        <v>9766946</v>
      </c>
      <c r="AA87">
        <v>0</v>
      </c>
      <c r="AB87">
        <v>0.18080279199999999</v>
      </c>
      <c r="AC87">
        <v>0.18012368300000001</v>
      </c>
      <c r="AD87">
        <v>9.2153797999999995E-2</v>
      </c>
      <c r="AE87">
        <v>0.158538874</v>
      </c>
      <c r="AF87">
        <v>0.13489241099999999</v>
      </c>
      <c r="AG87">
        <v>0.17243230400000001</v>
      </c>
      <c r="AH87">
        <v>65</v>
      </c>
      <c r="AI87">
        <v>0.16438213300000001</v>
      </c>
      <c r="AJ87" t="s">
        <v>142</v>
      </c>
      <c r="AK87">
        <v>186.4008331</v>
      </c>
      <c r="AL87">
        <v>271.4257202</v>
      </c>
      <c r="AM87">
        <v>287.28463749999997</v>
      </c>
      <c r="AN87">
        <v>-47.4983</v>
      </c>
      <c r="AO87">
        <v>-2.0941000000000001</v>
      </c>
      <c r="AP87" t="s">
        <v>143</v>
      </c>
      <c r="AQ87" t="s">
        <v>349</v>
      </c>
      <c r="AR87" t="s">
        <v>350</v>
      </c>
      <c r="AS87" t="s">
        <v>351</v>
      </c>
      <c r="AT87">
        <v>9</v>
      </c>
      <c r="AU87">
        <v>1170</v>
      </c>
      <c r="AV87">
        <v>3.205479452054794</v>
      </c>
      <c r="AW87">
        <v>678</v>
      </c>
      <c r="AX87">
        <v>678</v>
      </c>
      <c r="BA87">
        <v>308</v>
      </c>
      <c r="BB87" t="s">
        <v>75</v>
      </c>
      <c r="BC87" t="s">
        <v>1052</v>
      </c>
    </row>
    <row r="88" spans="1:55" x14ac:dyDescent="0.2">
      <c r="A88" t="s">
        <v>443</v>
      </c>
      <c r="B88" t="s">
        <v>139</v>
      </c>
      <c r="C88" t="s">
        <v>59</v>
      </c>
      <c r="D88" t="b">
        <v>0</v>
      </c>
      <c r="E88">
        <v>0</v>
      </c>
      <c r="F88">
        <v>120</v>
      </c>
      <c r="G88">
        <v>0</v>
      </c>
      <c r="H88">
        <v>4.00738380849361E-2</v>
      </c>
      <c r="I88">
        <v>0.91742438077926636</v>
      </c>
      <c r="J88">
        <v>0</v>
      </c>
      <c r="K88">
        <v>0.95</v>
      </c>
      <c r="L88">
        <v>2024</v>
      </c>
      <c r="M88" t="s">
        <v>374</v>
      </c>
      <c r="N88" t="s">
        <v>346</v>
      </c>
      <c r="O88" t="s">
        <v>140</v>
      </c>
      <c r="P88" t="s">
        <v>437</v>
      </c>
      <c r="Q88" t="s">
        <v>64</v>
      </c>
      <c r="R88" t="s">
        <v>65</v>
      </c>
      <c r="S88" t="s">
        <v>66</v>
      </c>
      <c r="T88" t="s">
        <v>348</v>
      </c>
      <c r="U88" t="s">
        <v>68</v>
      </c>
      <c r="V88">
        <v>6</v>
      </c>
      <c r="W88">
        <v>222097.7</v>
      </c>
      <c r="X88">
        <v>9768317</v>
      </c>
      <c r="Y88">
        <v>5723284</v>
      </c>
      <c r="Z88">
        <v>9766946</v>
      </c>
      <c r="AA88">
        <v>0</v>
      </c>
      <c r="AB88">
        <v>0.18080279199999999</v>
      </c>
      <c r="AC88">
        <v>0.18012368300000001</v>
      </c>
      <c r="AD88">
        <v>9.2153797999999995E-2</v>
      </c>
      <c r="AE88">
        <v>0.158538874</v>
      </c>
      <c r="AF88">
        <v>0.13489241099999999</v>
      </c>
      <c r="AG88">
        <v>0.17243230400000001</v>
      </c>
      <c r="AH88">
        <v>65</v>
      </c>
      <c r="AI88">
        <v>0.16438213300000001</v>
      </c>
      <c r="AJ88" t="s">
        <v>142</v>
      </c>
      <c r="AK88">
        <v>186.4008331</v>
      </c>
      <c r="AL88">
        <v>271.4257202</v>
      </c>
      <c r="AM88">
        <v>287.28463749999997</v>
      </c>
      <c r="AN88">
        <v>-47.4983</v>
      </c>
      <c r="AO88">
        <v>-2.0941000000000001</v>
      </c>
      <c r="AP88" t="s">
        <v>143</v>
      </c>
      <c r="AQ88" t="s">
        <v>349</v>
      </c>
      <c r="AR88" t="s">
        <v>350</v>
      </c>
      <c r="AS88" t="s">
        <v>351</v>
      </c>
      <c r="AT88">
        <v>9</v>
      </c>
      <c r="AU88">
        <v>1170</v>
      </c>
      <c r="AV88">
        <v>3.205479452054794</v>
      </c>
      <c r="AW88">
        <v>678</v>
      </c>
      <c r="AX88">
        <v>678</v>
      </c>
      <c r="BA88">
        <v>308</v>
      </c>
      <c r="BB88" t="s">
        <v>85</v>
      </c>
      <c r="BC88" t="s">
        <v>1049</v>
      </c>
    </row>
    <row r="89" spans="1:55" x14ac:dyDescent="0.2">
      <c r="A89" t="s">
        <v>446</v>
      </c>
      <c r="B89" t="s">
        <v>139</v>
      </c>
      <c r="C89" t="s">
        <v>59</v>
      </c>
      <c r="D89" t="b">
        <v>0</v>
      </c>
      <c r="E89">
        <v>0</v>
      </c>
      <c r="F89">
        <v>120</v>
      </c>
      <c r="G89">
        <v>0</v>
      </c>
      <c r="H89">
        <v>1.7732381820678701E-2</v>
      </c>
      <c r="I89">
        <v>0.82333892583847046</v>
      </c>
      <c r="J89">
        <v>0</v>
      </c>
      <c r="K89">
        <v>0.95</v>
      </c>
      <c r="L89">
        <v>2024</v>
      </c>
      <c r="M89" t="s">
        <v>447</v>
      </c>
      <c r="N89" t="s">
        <v>346</v>
      </c>
      <c r="O89" t="s">
        <v>140</v>
      </c>
      <c r="P89" t="s">
        <v>437</v>
      </c>
      <c r="Q89" t="s">
        <v>64</v>
      </c>
      <c r="R89" t="s">
        <v>65</v>
      </c>
      <c r="S89" t="s">
        <v>66</v>
      </c>
      <c r="T89" t="s">
        <v>348</v>
      </c>
      <c r="U89" t="s">
        <v>68</v>
      </c>
      <c r="V89">
        <v>6</v>
      </c>
      <c r="W89">
        <v>222097.7</v>
      </c>
      <c r="X89">
        <v>9768317</v>
      </c>
      <c r="Y89">
        <v>5723284</v>
      </c>
      <c r="Z89">
        <v>9766946</v>
      </c>
      <c r="AA89">
        <v>0</v>
      </c>
      <c r="AB89">
        <v>0.18080279199999999</v>
      </c>
      <c r="AC89">
        <v>0.18012368300000001</v>
      </c>
      <c r="AD89">
        <v>9.2153797999999995E-2</v>
      </c>
      <c r="AE89">
        <v>0.158538874</v>
      </c>
      <c r="AF89">
        <v>0.13489241099999999</v>
      </c>
      <c r="AG89">
        <v>0.17243230400000001</v>
      </c>
      <c r="AH89">
        <v>65</v>
      </c>
      <c r="AI89">
        <v>0.16438213300000001</v>
      </c>
      <c r="AJ89" t="s">
        <v>142</v>
      </c>
      <c r="AK89">
        <v>186.4008331</v>
      </c>
      <c r="AL89">
        <v>271.4257202</v>
      </c>
      <c r="AM89">
        <v>287.28463749999997</v>
      </c>
      <c r="AN89">
        <v>-47.4983</v>
      </c>
      <c r="AO89">
        <v>-2.0941000000000001</v>
      </c>
      <c r="AP89" t="s">
        <v>143</v>
      </c>
      <c r="AQ89" t="s">
        <v>349</v>
      </c>
      <c r="AR89" t="s">
        <v>350</v>
      </c>
      <c r="AS89" t="s">
        <v>351</v>
      </c>
      <c r="AT89">
        <v>9</v>
      </c>
      <c r="AU89">
        <v>1170</v>
      </c>
      <c r="AV89">
        <v>3.205479452054794</v>
      </c>
      <c r="AW89">
        <v>678</v>
      </c>
      <c r="AX89">
        <v>678</v>
      </c>
      <c r="BA89">
        <v>310</v>
      </c>
      <c r="BB89" t="s">
        <v>89</v>
      </c>
      <c r="BC89" t="s">
        <v>1049</v>
      </c>
    </row>
    <row r="90" spans="1:55" x14ac:dyDescent="0.2">
      <c r="A90" t="s">
        <v>150</v>
      </c>
      <c r="B90" t="s">
        <v>145</v>
      </c>
      <c r="C90" t="s">
        <v>59</v>
      </c>
      <c r="D90" t="b">
        <v>1</v>
      </c>
      <c r="E90">
        <v>1</v>
      </c>
      <c r="F90">
        <v>120</v>
      </c>
      <c r="G90">
        <v>8.3000000000000001E-3</v>
      </c>
      <c r="H90">
        <v>2.2454207763075801E-2</v>
      </c>
      <c r="I90">
        <v>0.99145799875259399</v>
      </c>
      <c r="J90">
        <v>0.99145799875259399</v>
      </c>
      <c r="K90">
        <v>0.95</v>
      </c>
      <c r="L90">
        <v>2023</v>
      </c>
      <c r="M90" t="s">
        <v>98</v>
      </c>
      <c r="N90" t="s">
        <v>61</v>
      </c>
      <c r="O90" t="s">
        <v>146</v>
      </c>
      <c r="P90" t="s">
        <v>147</v>
      </c>
      <c r="Q90" t="s">
        <v>64</v>
      </c>
      <c r="R90" t="s">
        <v>65</v>
      </c>
      <c r="S90" t="s">
        <v>66</v>
      </c>
      <c r="T90" t="s">
        <v>67</v>
      </c>
      <c r="U90" t="s">
        <v>68</v>
      </c>
      <c r="V90">
        <v>7</v>
      </c>
      <c r="W90">
        <v>223217</v>
      </c>
      <c r="X90">
        <v>9771438</v>
      </c>
      <c r="Y90">
        <v>5724420</v>
      </c>
      <c r="Z90">
        <v>9770080</v>
      </c>
      <c r="AA90">
        <v>0</v>
      </c>
      <c r="AB90">
        <v>2.3304347999999999E-2</v>
      </c>
      <c r="AC90">
        <v>8.1201044E-2</v>
      </c>
      <c r="AD90">
        <v>0.101063497</v>
      </c>
      <c r="AE90">
        <v>0.119497594</v>
      </c>
      <c r="AF90">
        <v>0.15626705799999999</v>
      </c>
      <c r="AG90">
        <v>0.19088629800000001</v>
      </c>
      <c r="AH90">
        <v>64</v>
      </c>
      <c r="AI90">
        <v>0.446089501</v>
      </c>
      <c r="AJ90" t="s">
        <v>148</v>
      </c>
      <c r="AK90">
        <v>265.67962649999998</v>
      </c>
      <c r="AL90">
        <v>269.58554079999999</v>
      </c>
      <c r="AM90">
        <v>29.933423999999999</v>
      </c>
      <c r="AN90">
        <v>-47.488199999999999</v>
      </c>
      <c r="AO90">
        <v>-2.0659000000000001</v>
      </c>
      <c r="AP90" t="s">
        <v>149</v>
      </c>
      <c r="AQ90" t="s">
        <v>71</v>
      </c>
      <c r="AR90" t="s">
        <v>98</v>
      </c>
      <c r="AS90" t="s">
        <v>77</v>
      </c>
      <c r="AT90">
        <v>7</v>
      </c>
      <c r="AU90">
        <v>1070</v>
      </c>
      <c r="AV90">
        <v>2.9315068493150691</v>
      </c>
      <c r="AW90">
        <v>578</v>
      </c>
      <c r="AX90">
        <v>578</v>
      </c>
      <c r="AZ90" t="s">
        <v>74</v>
      </c>
      <c r="BA90">
        <v>0</v>
      </c>
      <c r="BB90" t="s">
        <v>75</v>
      </c>
      <c r="BC90" t="s">
        <v>1052</v>
      </c>
    </row>
    <row r="91" spans="1:55" x14ac:dyDescent="0.2">
      <c r="A91" t="s">
        <v>157</v>
      </c>
      <c r="B91" t="s">
        <v>145</v>
      </c>
      <c r="C91" t="s">
        <v>59</v>
      </c>
      <c r="D91" t="b">
        <v>0</v>
      </c>
      <c r="E91">
        <v>0</v>
      </c>
      <c r="F91">
        <v>120</v>
      </c>
      <c r="G91">
        <v>0</v>
      </c>
      <c r="H91">
        <v>2.1459488198161101E-2</v>
      </c>
      <c r="I91">
        <v>0.89485609531402588</v>
      </c>
      <c r="J91">
        <v>0</v>
      </c>
      <c r="K91">
        <v>0.95</v>
      </c>
      <c r="L91">
        <v>2023</v>
      </c>
      <c r="M91" t="s">
        <v>105</v>
      </c>
      <c r="N91" t="s">
        <v>61</v>
      </c>
      <c r="O91" t="s">
        <v>146</v>
      </c>
      <c r="P91" t="s">
        <v>147</v>
      </c>
      <c r="Q91" t="s">
        <v>64</v>
      </c>
      <c r="R91" t="s">
        <v>65</v>
      </c>
      <c r="S91" t="s">
        <v>66</v>
      </c>
      <c r="T91" t="s">
        <v>67</v>
      </c>
      <c r="U91" t="s">
        <v>68</v>
      </c>
      <c r="V91">
        <v>7</v>
      </c>
      <c r="W91">
        <v>223217</v>
      </c>
      <c r="X91">
        <v>9771438</v>
      </c>
      <c r="Y91">
        <v>5724420</v>
      </c>
      <c r="Z91">
        <v>9770080</v>
      </c>
      <c r="AA91">
        <v>0</v>
      </c>
      <c r="AB91">
        <v>2.3304347999999999E-2</v>
      </c>
      <c r="AC91">
        <v>8.1201044E-2</v>
      </c>
      <c r="AD91">
        <v>0.101063497</v>
      </c>
      <c r="AE91">
        <v>0.119497594</v>
      </c>
      <c r="AF91">
        <v>0.15626705799999999</v>
      </c>
      <c r="AG91">
        <v>0.19088629800000001</v>
      </c>
      <c r="AH91">
        <v>64</v>
      </c>
      <c r="AI91">
        <v>0.446089501</v>
      </c>
      <c r="AJ91" t="s">
        <v>148</v>
      </c>
      <c r="AK91">
        <v>265.67962649999998</v>
      </c>
      <c r="AL91">
        <v>269.58554079999999</v>
      </c>
      <c r="AM91">
        <v>29.933423999999999</v>
      </c>
      <c r="AN91">
        <v>-47.488199999999999</v>
      </c>
      <c r="AO91">
        <v>-2.0659000000000001</v>
      </c>
      <c r="AP91" t="s">
        <v>149</v>
      </c>
      <c r="AQ91" t="s">
        <v>71</v>
      </c>
      <c r="AR91" t="s">
        <v>98</v>
      </c>
      <c r="AS91" t="s">
        <v>77</v>
      </c>
      <c r="AT91">
        <v>7</v>
      </c>
      <c r="AU91">
        <v>1070</v>
      </c>
      <c r="AV91">
        <v>2.9315068493150691</v>
      </c>
      <c r="AW91">
        <v>578</v>
      </c>
      <c r="AX91">
        <v>578</v>
      </c>
      <c r="AZ91" t="s">
        <v>74</v>
      </c>
      <c r="BA91">
        <v>0</v>
      </c>
      <c r="BB91" t="s">
        <v>89</v>
      </c>
      <c r="BC91" t="s">
        <v>1049</v>
      </c>
    </row>
    <row r="92" spans="1:55" x14ac:dyDescent="0.2">
      <c r="A92" t="s">
        <v>153</v>
      </c>
      <c r="B92" t="s">
        <v>145</v>
      </c>
      <c r="C92" t="s">
        <v>59</v>
      </c>
      <c r="D92" t="b">
        <v>0</v>
      </c>
      <c r="E92">
        <v>0</v>
      </c>
      <c r="F92">
        <v>120</v>
      </c>
      <c r="G92">
        <v>0</v>
      </c>
      <c r="H92">
        <v>3.04397642612457E-2</v>
      </c>
      <c r="I92">
        <v>0.94455105066299438</v>
      </c>
      <c r="J92">
        <v>0</v>
      </c>
      <c r="K92">
        <v>0.95</v>
      </c>
      <c r="L92">
        <v>2023</v>
      </c>
      <c r="M92" t="s">
        <v>105</v>
      </c>
      <c r="N92" t="s">
        <v>61</v>
      </c>
      <c r="O92" t="s">
        <v>146</v>
      </c>
      <c r="P92" t="s">
        <v>147</v>
      </c>
      <c r="Q92" t="s">
        <v>64</v>
      </c>
      <c r="R92" t="s">
        <v>65</v>
      </c>
      <c r="S92" t="s">
        <v>66</v>
      </c>
      <c r="T92" t="s">
        <v>67</v>
      </c>
      <c r="U92" t="s">
        <v>68</v>
      </c>
      <c r="V92">
        <v>7</v>
      </c>
      <c r="W92">
        <v>223217</v>
      </c>
      <c r="X92">
        <v>9771438</v>
      </c>
      <c r="Y92">
        <v>5724420</v>
      </c>
      <c r="Z92">
        <v>9770080</v>
      </c>
      <c r="AA92">
        <v>0</v>
      </c>
      <c r="AB92">
        <v>2.3304347999999999E-2</v>
      </c>
      <c r="AC92">
        <v>8.1201044E-2</v>
      </c>
      <c r="AD92">
        <v>0.101063497</v>
      </c>
      <c r="AE92">
        <v>0.119497594</v>
      </c>
      <c r="AF92">
        <v>0.15626705799999999</v>
      </c>
      <c r="AG92">
        <v>0.19088629800000001</v>
      </c>
      <c r="AH92">
        <v>64</v>
      </c>
      <c r="AI92">
        <v>0.446089501</v>
      </c>
      <c r="AJ92" t="s">
        <v>148</v>
      </c>
      <c r="AK92">
        <v>265.67962649999998</v>
      </c>
      <c r="AL92">
        <v>269.58554079999999</v>
      </c>
      <c r="AM92">
        <v>29.933423999999999</v>
      </c>
      <c r="AN92">
        <v>-47.488199999999999</v>
      </c>
      <c r="AO92">
        <v>-2.0659000000000001</v>
      </c>
      <c r="AP92" t="s">
        <v>149</v>
      </c>
      <c r="AQ92" t="s">
        <v>71</v>
      </c>
      <c r="AR92" t="s">
        <v>98</v>
      </c>
      <c r="AS92" t="s">
        <v>77</v>
      </c>
      <c r="AT92">
        <v>7</v>
      </c>
      <c r="AU92">
        <v>1070</v>
      </c>
      <c r="AV92">
        <v>2.9315068493150691</v>
      </c>
      <c r="AW92">
        <v>578</v>
      </c>
      <c r="AX92">
        <v>578</v>
      </c>
      <c r="AZ92" t="s">
        <v>74</v>
      </c>
      <c r="BA92">
        <v>0</v>
      </c>
      <c r="BB92" t="s">
        <v>85</v>
      </c>
      <c r="BC92" t="s">
        <v>1049</v>
      </c>
    </row>
    <row r="93" spans="1:55" x14ac:dyDescent="0.2">
      <c r="A93" t="s">
        <v>154</v>
      </c>
      <c r="B93" t="s">
        <v>145</v>
      </c>
      <c r="C93" t="s">
        <v>59</v>
      </c>
      <c r="D93" t="b">
        <v>0</v>
      </c>
      <c r="E93">
        <v>0</v>
      </c>
      <c r="F93">
        <v>120</v>
      </c>
      <c r="G93">
        <v>0</v>
      </c>
      <c r="H93">
        <v>1.5295624732971099E-2</v>
      </c>
      <c r="I93">
        <v>0.90374881029129039</v>
      </c>
      <c r="J93">
        <v>0</v>
      </c>
      <c r="K93">
        <v>0.95</v>
      </c>
      <c r="L93">
        <v>2023</v>
      </c>
      <c r="M93" t="s">
        <v>105</v>
      </c>
      <c r="N93" t="s">
        <v>61</v>
      </c>
      <c r="O93" t="s">
        <v>146</v>
      </c>
      <c r="P93" t="s">
        <v>147</v>
      </c>
      <c r="Q93" t="s">
        <v>64</v>
      </c>
      <c r="R93" t="s">
        <v>65</v>
      </c>
      <c r="S93" t="s">
        <v>66</v>
      </c>
      <c r="T93" t="s">
        <v>67</v>
      </c>
      <c r="U93" t="s">
        <v>68</v>
      </c>
      <c r="V93">
        <v>7</v>
      </c>
      <c r="W93">
        <v>223217</v>
      </c>
      <c r="X93">
        <v>9771438</v>
      </c>
      <c r="Y93">
        <v>5724420</v>
      </c>
      <c r="Z93">
        <v>9770080</v>
      </c>
      <c r="AA93">
        <v>0</v>
      </c>
      <c r="AB93">
        <v>2.3304347999999999E-2</v>
      </c>
      <c r="AC93">
        <v>8.1201044E-2</v>
      </c>
      <c r="AD93">
        <v>0.101063497</v>
      </c>
      <c r="AE93">
        <v>0.119497594</v>
      </c>
      <c r="AF93">
        <v>0.15626705799999999</v>
      </c>
      <c r="AG93">
        <v>0.19088629800000001</v>
      </c>
      <c r="AH93">
        <v>64</v>
      </c>
      <c r="AI93">
        <v>0.446089501</v>
      </c>
      <c r="AJ93" t="s">
        <v>148</v>
      </c>
      <c r="AK93">
        <v>265.67962649999998</v>
      </c>
      <c r="AL93">
        <v>269.58554079999999</v>
      </c>
      <c r="AM93">
        <v>29.933423999999999</v>
      </c>
      <c r="AN93">
        <v>-47.488199999999999</v>
      </c>
      <c r="AO93">
        <v>-2.0659000000000001</v>
      </c>
      <c r="AP93" t="s">
        <v>149</v>
      </c>
      <c r="AQ93" t="s">
        <v>71</v>
      </c>
      <c r="AR93" t="s">
        <v>98</v>
      </c>
      <c r="AS93" t="s">
        <v>77</v>
      </c>
      <c r="AT93">
        <v>7</v>
      </c>
      <c r="AU93">
        <v>1070</v>
      </c>
      <c r="AV93">
        <v>2.9315068493150691</v>
      </c>
      <c r="AW93">
        <v>578</v>
      </c>
      <c r="AX93">
        <v>578</v>
      </c>
      <c r="AZ93" t="s">
        <v>74</v>
      </c>
      <c r="BA93">
        <v>0</v>
      </c>
      <c r="BB93" t="s">
        <v>85</v>
      </c>
      <c r="BC93" t="s">
        <v>1049</v>
      </c>
    </row>
    <row r="94" spans="1:55" x14ac:dyDescent="0.2">
      <c r="A94" t="s">
        <v>158</v>
      </c>
      <c r="B94" t="s">
        <v>145</v>
      </c>
      <c r="C94" t="s">
        <v>59</v>
      </c>
      <c r="D94" t="b">
        <v>0</v>
      </c>
      <c r="E94">
        <v>0</v>
      </c>
      <c r="F94">
        <v>120</v>
      </c>
      <c r="G94">
        <v>0</v>
      </c>
      <c r="H94">
        <v>3.7203284446149999E-3</v>
      </c>
      <c r="I94">
        <v>0.1025071367621421</v>
      </c>
      <c r="J94">
        <v>0</v>
      </c>
      <c r="K94">
        <v>0.95</v>
      </c>
      <c r="L94">
        <v>2023</v>
      </c>
      <c r="M94" t="s">
        <v>79</v>
      </c>
      <c r="N94" t="s">
        <v>61</v>
      </c>
      <c r="O94" t="s">
        <v>146</v>
      </c>
      <c r="P94" t="s">
        <v>147</v>
      </c>
      <c r="Q94" t="s">
        <v>64</v>
      </c>
      <c r="R94" t="s">
        <v>65</v>
      </c>
      <c r="S94" t="s">
        <v>66</v>
      </c>
      <c r="T94" t="s">
        <v>67</v>
      </c>
      <c r="U94" t="s">
        <v>68</v>
      </c>
      <c r="V94">
        <v>7</v>
      </c>
      <c r="W94">
        <v>223217</v>
      </c>
      <c r="X94">
        <v>9771438</v>
      </c>
      <c r="Y94">
        <v>5724420</v>
      </c>
      <c r="Z94">
        <v>9770080</v>
      </c>
      <c r="AA94">
        <v>0</v>
      </c>
      <c r="AB94">
        <v>2.3304347999999999E-2</v>
      </c>
      <c r="AC94">
        <v>8.1201044E-2</v>
      </c>
      <c r="AD94">
        <v>0.101063497</v>
      </c>
      <c r="AE94">
        <v>0.119497594</v>
      </c>
      <c r="AF94">
        <v>0.15626705799999999</v>
      </c>
      <c r="AG94">
        <v>0.19088629800000001</v>
      </c>
      <c r="AH94">
        <v>64</v>
      </c>
      <c r="AI94">
        <v>0.446089501</v>
      </c>
      <c r="AJ94" t="s">
        <v>148</v>
      </c>
      <c r="AK94">
        <v>265.67962649999998</v>
      </c>
      <c r="AL94">
        <v>269.58554079999999</v>
      </c>
      <c r="AM94">
        <v>29.933423999999999</v>
      </c>
      <c r="AN94">
        <v>-47.488199999999999</v>
      </c>
      <c r="AO94">
        <v>-2.0659000000000001</v>
      </c>
      <c r="AP94" t="s">
        <v>149</v>
      </c>
      <c r="AQ94" t="s">
        <v>71</v>
      </c>
      <c r="AR94" t="s">
        <v>98</v>
      </c>
      <c r="AS94" t="s">
        <v>77</v>
      </c>
      <c r="AT94">
        <v>7</v>
      </c>
      <c r="AU94">
        <v>1070</v>
      </c>
      <c r="AV94">
        <v>2.9315068493150691</v>
      </c>
      <c r="AW94">
        <v>578</v>
      </c>
      <c r="AX94">
        <v>578</v>
      </c>
      <c r="AZ94" t="s">
        <v>74</v>
      </c>
      <c r="BA94">
        <v>0</v>
      </c>
      <c r="BB94" t="s">
        <v>93</v>
      </c>
      <c r="BC94" t="s">
        <v>1049</v>
      </c>
    </row>
    <row r="95" spans="1:55" x14ac:dyDescent="0.2">
      <c r="A95" t="s">
        <v>151</v>
      </c>
      <c r="B95" t="s">
        <v>145</v>
      </c>
      <c r="C95" t="s">
        <v>59</v>
      </c>
      <c r="D95" t="b">
        <v>1</v>
      </c>
      <c r="E95">
        <v>1</v>
      </c>
      <c r="F95">
        <v>120</v>
      </c>
      <c r="G95">
        <v>8.3000000000000001E-3</v>
      </c>
      <c r="H95">
        <v>4.6204347163438797E-2</v>
      </c>
      <c r="I95">
        <v>0.95300519466400158</v>
      </c>
      <c r="J95">
        <v>0.95300519466400158</v>
      </c>
      <c r="K95">
        <v>0.95</v>
      </c>
      <c r="L95">
        <v>2023</v>
      </c>
      <c r="M95" t="s">
        <v>79</v>
      </c>
      <c r="N95" t="s">
        <v>61</v>
      </c>
      <c r="O95" t="s">
        <v>146</v>
      </c>
      <c r="P95" t="s">
        <v>147</v>
      </c>
      <c r="Q95" t="s">
        <v>64</v>
      </c>
      <c r="R95" t="s">
        <v>65</v>
      </c>
      <c r="S95" t="s">
        <v>66</v>
      </c>
      <c r="T95" t="s">
        <v>67</v>
      </c>
      <c r="U95" t="s">
        <v>68</v>
      </c>
      <c r="V95">
        <v>7</v>
      </c>
      <c r="W95">
        <v>223217</v>
      </c>
      <c r="X95">
        <v>9771438</v>
      </c>
      <c r="Y95">
        <v>5724420</v>
      </c>
      <c r="Z95">
        <v>9770080</v>
      </c>
      <c r="AA95">
        <v>0</v>
      </c>
      <c r="AB95">
        <v>2.3304347999999999E-2</v>
      </c>
      <c r="AC95">
        <v>8.1201044E-2</v>
      </c>
      <c r="AD95">
        <v>0.101063497</v>
      </c>
      <c r="AE95">
        <v>0.119497594</v>
      </c>
      <c r="AF95">
        <v>0.15626705799999999</v>
      </c>
      <c r="AG95">
        <v>0.19088629800000001</v>
      </c>
      <c r="AH95">
        <v>64</v>
      </c>
      <c r="AI95">
        <v>0.446089501</v>
      </c>
      <c r="AJ95" t="s">
        <v>148</v>
      </c>
      <c r="AK95">
        <v>265.67962649999998</v>
      </c>
      <c r="AL95">
        <v>269.58554079999999</v>
      </c>
      <c r="AM95">
        <v>29.933423999999999</v>
      </c>
      <c r="AN95">
        <v>-47.488199999999999</v>
      </c>
      <c r="AO95">
        <v>-2.0659000000000001</v>
      </c>
      <c r="AP95" t="s">
        <v>149</v>
      </c>
      <c r="AQ95" t="s">
        <v>71</v>
      </c>
      <c r="AR95" t="s">
        <v>98</v>
      </c>
      <c r="AS95" t="s">
        <v>77</v>
      </c>
      <c r="AT95">
        <v>7</v>
      </c>
      <c r="AU95">
        <v>1070</v>
      </c>
      <c r="AV95">
        <v>2.9315068493150691</v>
      </c>
      <c r="AW95">
        <v>578</v>
      </c>
      <c r="AX95">
        <v>578</v>
      </c>
      <c r="AZ95" t="s">
        <v>74</v>
      </c>
      <c r="BA95">
        <v>0</v>
      </c>
      <c r="BB95" t="s">
        <v>80</v>
      </c>
      <c r="BC95" t="s">
        <v>1050</v>
      </c>
    </row>
    <row r="96" spans="1:55" x14ac:dyDescent="0.2">
      <c r="A96" t="s">
        <v>144</v>
      </c>
      <c r="B96" t="s">
        <v>145</v>
      </c>
      <c r="C96" t="s">
        <v>59</v>
      </c>
      <c r="D96" t="b">
        <v>1</v>
      </c>
      <c r="E96">
        <v>2</v>
      </c>
      <c r="F96">
        <v>120</v>
      </c>
      <c r="G96">
        <v>1.67E-2</v>
      </c>
      <c r="H96">
        <v>5.15885353088378E-2</v>
      </c>
      <c r="I96">
        <v>0.99102151393890381</v>
      </c>
      <c r="J96">
        <v>0.97183859348297119</v>
      </c>
      <c r="K96">
        <v>0.95</v>
      </c>
      <c r="L96">
        <v>2023</v>
      </c>
      <c r="M96" t="s">
        <v>101</v>
      </c>
      <c r="N96" t="s">
        <v>61</v>
      </c>
      <c r="O96" t="s">
        <v>146</v>
      </c>
      <c r="P96" t="s">
        <v>147</v>
      </c>
      <c r="Q96" t="s">
        <v>64</v>
      </c>
      <c r="R96" t="s">
        <v>65</v>
      </c>
      <c r="S96" t="s">
        <v>66</v>
      </c>
      <c r="T96" t="s">
        <v>67</v>
      </c>
      <c r="U96" t="s">
        <v>68</v>
      </c>
      <c r="V96">
        <v>7</v>
      </c>
      <c r="W96">
        <v>223217</v>
      </c>
      <c r="X96">
        <v>9771438</v>
      </c>
      <c r="Y96">
        <v>5724420</v>
      </c>
      <c r="Z96">
        <v>9770080</v>
      </c>
      <c r="AA96">
        <v>0</v>
      </c>
      <c r="AB96">
        <v>2.3304347999999999E-2</v>
      </c>
      <c r="AC96">
        <v>8.1201044E-2</v>
      </c>
      <c r="AD96">
        <v>0.101063497</v>
      </c>
      <c r="AE96">
        <v>0.119497594</v>
      </c>
      <c r="AF96">
        <v>0.15626705799999999</v>
      </c>
      <c r="AG96">
        <v>0.19088629800000001</v>
      </c>
      <c r="AH96">
        <v>64</v>
      </c>
      <c r="AI96">
        <v>0.446089501</v>
      </c>
      <c r="AJ96" t="s">
        <v>148</v>
      </c>
      <c r="AK96">
        <v>265.67962649999998</v>
      </c>
      <c r="AL96">
        <v>269.58554079999999</v>
      </c>
      <c r="AM96">
        <v>29.933423999999999</v>
      </c>
      <c r="AN96">
        <v>-47.488199999999999</v>
      </c>
      <c r="AO96">
        <v>-2.0659000000000001</v>
      </c>
      <c r="AP96" t="s">
        <v>149</v>
      </c>
      <c r="AQ96" t="s">
        <v>71</v>
      </c>
      <c r="AR96" t="s">
        <v>98</v>
      </c>
      <c r="AS96" t="s">
        <v>77</v>
      </c>
      <c r="AT96">
        <v>7</v>
      </c>
      <c r="AU96">
        <v>1070</v>
      </c>
      <c r="AV96">
        <v>2.9315068493150691</v>
      </c>
      <c r="AW96">
        <v>578</v>
      </c>
      <c r="AX96">
        <v>578</v>
      </c>
      <c r="AZ96" t="s">
        <v>74</v>
      </c>
      <c r="BA96">
        <v>0</v>
      </c>
      <c r="BB96" t="s">
        <v>75</v>
      </c>
      <c r="BC96" t="s">
        <v>1050</v>
      </c>
    </row>
    <row r="97" spans="1:55" x14ac:dyDescent="0.2">
      <c r="A97" t="s">
        <v>152</v>
      </c>
      <c r="B97" t="s">
        <v>145</v>
      </c>
      <c r="C97" t="s">
        <v>59</v>
      </c>
      <c r="D97" t="b">
        <v>1</v>
      </c>
      <c r="E97">
        <v>2</v>
      </c>
      <c r="F97">
        <v>120</v>
      </c>
      <c r="G97">
        <v>1.67E-2</v>
      </c>
      <c r="H97">
        <v>0.27468240261077881</v>
      </c>
      <c r="I97">
        <v>0.97972679138183605</v>
      </c>
      <c r="J97">
        <v>0.97701716423034679</v>
      </c>
      <c r="K97">
        <v>0.95</v>
      </c>
      <c r="L97">
        <v>2023</v>
      </c>
      <c r="M97" t="s">
        <v>84</v>
      </c>
      <c r="N97" t="s">
        <v>61</v>
      </c>
      <c r="O97" t="s">
        <v>146</v>
      </c>
      <c r="P97" t="s">
        <v>147</v>
      </c>
      <c r="Q97" t="s">
        <v>64</v>
      </c>
      <c r="R97" t="s">
        <v>65</v>
      </c>
      <c r="S97" t="s">
        <v>66</v>
      </c>
      <c r="T97" t="s">
        <v>67</v>
      </c>
      <c r="U97" t="s">
        <v>68</v>
      </c>
      <c r="V97">
        <v>7</v>
      </c>
      <c r="W97">
        <v>223217</v>
      </c>
      <c r="X97">
        <v>9771438</v>
      </c>
      <c r="Y97">
        <v>5724420</v>
      </c>
      <c r="Z97">
        <v>9770080</v>
      </c>
      <c r="AA97">
        <v>0</v>
      </c>
      <c r="AB97">
        <v>2.3304347999999999E-2</v>
      </c>
      <c r="AC97">
        <v>8.1201044E-2</v>
      </c>
      <c r="AD97">
        <v>0.101063497</v>
      </c>
      <c r="AE97">
        <v>0.119497594</v>
      </c>
      <c r="AF97">
        <v>0.15626705799999999</v>
      </c>
      <c r="AG97">
        <v>0.19088629800000001</v>
      </c>
      <c r="AH97">
        <v>64</v>
      </c>
      <c r="AI97">
        <v>0.446089501</v>
      </c>
      <c r="AJ97" t="s">
        <v>148</v>
      </c>
      <c r="AK97">
        <v>265.67962649999998</v>
      </c>
      <c r="AL97">
        <v>269.58554079999999</v>
      </c>
      <c r="AM97">
        <v>29.933423999999999</v>
      </c>
      <c r="AN97">
        <v>-47.488199999999999</v>
      </c>
      <c r="AO97">
        <v>-2.0659000000000001</v>
      </c>
      <c r="AP97" t="s">
        <v>149</v>
      </c>
      <c r="AQ97" t="s">
        <v>71</v>
      </c>
      <c r="AR97" t="s">
        <v>98</v>
      </c>
      <c r="AS97" t="s">
        <v>77</v>
      </c>
      <c r="AT97">
        <v>7</v>
      </c>
      <c r="AU97">
        <v>1070</v>
      </c>
      <c r="AV97">
        <v>2.9315068493150691</v>
      </c>
      <c r="AW97">
        <v>578</v>
      </c>
      <c r="AX97">
        <v>578</v>
      </c>
      <c r="AZ97" t="s">
        <v>74</v>
      </c>
      <c r="BA97">
        <v>0</v>
      </c>
      <c r="BB97" t="s">
        <v>80</v>
      </c>
      <c r="BC97" t="s">
        <v>1052</v>
      </c>
    </row>
    <row r="98" spans="1:55" x14ac:dyDescent="0.2">
      <c r="A98" t="s">
        <v>156</v>
      </c>
      <c r="B98" t="s">
        <v>145</v>
      </c>
      <c r="C98" t="s">
        <v>59</v>
      </c>
      <c r="D98" t="b">
        <v>0</v>
      </c>
      <c r="E98">
        <v>0</v>
      </c>
      <c r="F98">
        <v>120</v>
      </c>
      <c r="G98">
        <v>0</v>
      </c>
      <c r="H98">
        <v>4.3467100709676701E-2</v>
      </c>
      <c r="I98">
        <v>0.88585472106933594</v>
      </c>
      <c r="J98">
        <v>0</v>
      </c>
      <c r="K98">
        <v>0.95</v>
      </c>
      <c r="L98">
        <v>2023</v>
      </c>
      <c r="M98" t="s">
        <v>84</v>
      </c>
      <c r="N98" t="s">
        <v>61</v>
      </c>
      <c r="O98" t="s">
        <v>146</v>
      </c>
      <c r="P98" t="s">
        <v>147</v>
      </c>
      <c r="Q98" t="s">
        <v>64</v>
      </c>
      <c r="R98" t="s">
        <v>65</v>
      </c>
      <c r="S98" t="s">
        <v>66</v>
      </c>
      <c r="T98" t="s">
        <v>67</v>
      </c>
      <c r="U98" t="s">
        <v>68</v>
      </c>
      <c r="V98">
        <v>7</v>
      </c>
      <c r="W98">
        <v>223217</v>
      </c>
      <c r="X98">
        <v>9771438</v>
      </c>
      <c r="Y98">
        <v>5724420</v>
      </c>
      <c r="Z98">
        <v>9770080</v>
      </c>
      <c r="AA98">
        <v>0</v>
      </c>
      <c r="AB98">
        <v>2.3304347999999999E-2</v>
      </c>
      <c r="AC98">
        <v>8.1201044E-2</v>
      </c>
      <c r="AD98">
        <v>0.101063497</v>
      </c>
      <c r="AE98">
        <v>0.119497594</v>
      </c>
      <c r="AF98">
        <v>0.15626705799999999</v>
      </c>
      <c r="AG98">
        <v>0.19088629800000001</v>
      </c>
      <c r="AH98">
        <v>64</v>
      </c>
      <c r="AI98">
        <v>0.446089501</v>
      </c>
      <c r="AJ98" t="s">
        <v>148</v>
      </c>
      <c r="AK98">
        <v>265.67962649999998</v>
      </c>
      <c r="AL98">
        <v>269.58554079999999</v>
      </c>
      <c r="AM98">
        <v>29.933423999999999</v>
      </c>
      <c r="AN98">
        <v>-47.488199999999999</v>
      </c>
      <c r="AO98">
        <v>-2.0659000000000001</v>
      </c>
      <c r="AP98" t="s">
        <v>149</v>
      </c>
      <c r="AQ98" t="s">
        <v>71</v>
      </c>
      <c r="AR98" t="s">
        <v>98</v>
      </c>
      <c r="AS98" t="s">
        <v>77</v>
      </c>
      <c r="AT98">
        <v>7</v>
      </c>
      <c r="AU98">
        <v>1070</v>
      </c>
      <c r="AV98">
        <v>2.9315068493150691</v>
      </c>
      <c r="AW98">
        <v>578</v>
      </c>
      <c r="AX98">
        <v>578</v>
      </c>
      <c r="AZ98" t="s">
        <v>74</v>
      </c>
      <c r="BA98">
        <v>0</v>
      </c>
      <c r="BB98" t="s">
        <v>89</v>
      </c>
      <c r="BC98" t="s">
        <v>1049</v>
      </c>
    </row>
    <row r="99" spans="1:55" x14ac:dyDescent="0.2">
      <c r="A99" t="s">
        <v>155</v>
      </c>
      <c r="B99" t="s">
        <v>145</v>
      </c>
      <c r="C99" t="s">
        <v>59</v>
      </c>
      <c r="D99" t="b">
        <v>0</v>
      </c>
      <c r="E99">
        <v>0</v>
      </c>
      <c r="F99">
        <v>120</v>
      </c>
      <c r="G99">
        <v>0</v>
      </c>
      <c r="H99">
        <v>0.1095848307013511</v>
      </c>
      <c r="I99">
        <v>0.94219744205474842</v>
      </c>
      <c r="J99">
        <v>0</v>
      </c>
      <c r="K99">
        <v>0.95</v>
      </c>
      <c r="L99">
        <v>2023</v>
      </c>
      <c r="M99" t="s">
        <v>92</v>
      </c>
      <c r="N99" t="s">
        <v>61</v>
      </c>
      <c r="O99" t="s">
        <v>146</v>
      </c>
      <c r="P99" t="s">
        <v>147</v>
      </c>
      <c r="Q99" t="s">
        <v>64</v>
      </c>
      <c r="R99" t="s">
        <v>65</v>
      </c>
      <c r="S99" t="s">
        <v>66</v>
      </c>
      <c r="T99" t="s">
        <v>67</v>
      </c>
      <c r="U99" t="s">
        <v>68</v>
      </c>
      <c r="V99">
        <v>7</v>
      </c>
      <c r="W99">
        <v>223217</v>
      </c>
      <c r="X99">
        <v>9771438</v>
      </c>
      <c r="Y99">
        <v>5724420</v>
      </c>
      <c r="Z99">
        <v>9770080</v>
      </c>
      <c r="AA99">
        <v>0</v>
      </c>
      <c r="AB99">
        <v>2.3304347999999999E-2</v>
      </c>
      <c r="AC99">
        <v>8.1201044E-2</v>
      </c>
      <c r="AD99">
        <v>0.101063497</v>
      </c>
      <c r="AE99">
        <v>0.119497594</v>
      </c>
      <c r="AF99">
        <v>0.15626705799999999</v>
      </c>
      <c r="AG99">
        <v>0.19088629800000001</v>
      </c>
      <c r="AH99">
        <v>64</v>
      </c>
      <c r="AI99">
        <v>0.446089501</v>
      </c>
      <c r="AJ99" t="s">
        <v>148</v>
      </c>
      <c r="AK99">
        <v>265.67962649999998</v>
      </c>
      <c r="AL99">
        <v>269.58554079999999</v>
      </c>
      <c r="AM99">
        <v>29.933423999999999</v>
      </c>
      <c r="AN99">
        <v>-47.488199999999999</v>
      </c>
      <c r="AO99">
        <v>-2.0659000000000001</v>
      </c>
      <c r="AP99" t="s">
        <v>149</v>
      </c>
      <c r="AQ99" t="s">
        <v>71</v>
      </c>
      <c r="AR99" t="s">
        <v>98</v>
      </c>
      <c r="AS99" t="s">
        <v>77</v>
      </c>
      <c r="AT99">
        <v>7</v>
      </c>
      <c r="AU99">
        <v>1070</v>
      </c>
      <c r="AV99">
        <v>2.9315068493150691</v>
      </c>
      <c r="AW99">
        <v>578</v>
      </c>
      <c r="AX99">
        <v>578</v>
      </c>
      <c r="AZ99" t="s">
        <v>74</v>
      </c>
      <c r="BA99">
        <v>0</v>
      </c>
      <c r="BB99" t="s">
        <v>85</v>
      </c>
      <c r="BC99" t="s">
        <v>1049</v>
      </c>
    </row>
    <row r="100" spans="1:55" x14ac:dyDescent="0.2">
      <c r="A100" t="s">
        <v>94</v>
      </c>
      <c r="B100" t="s">
        <v>145</v>
      </c>
      <c r="C100" t="s">
        <v>59</v>
      </c>
      <c r="D100" t="b">
        <v>1</v>
      </c>
      <c r="E100">
        <v>1</v>
      </c>
      <c r="F100">
        <v>120</v>
      </c>
      <c r="G100">
        <v>8.3000000000000001E-3</v>
      </c>
      <c r="H100">
        <v>0.11706153303384779</v>
      </c>
      <c r="I100">
        <v>0.96097105741500843</v>
      </c>
      <c r="J100">
        <v>0.96097105741500843</v>
      </c>
      <c r="K100">
        <v>0.95</v>
      </c>
      <c r="L100">
        <v>2023</v>
      </c>
      <c r="M100" t="s">
        <v>92</v>
      </c>
      <c r="N100" t="s">
        <v>61</v>
      </c>
      <c r="O100" t="s">
        <v>146</v>
      </c>
      <c r="P100" t="s">
        <v>147</v>
      </c>
      <c r="Q100" t="s">
        <v>64</v>
      </c>
      <c r="R100" t="s">
        <v>65</v>
      </c>
      <c r="S100" t="s">
        <v>66</v>
      </c>
      <c r="T100" t="s">
        <v>67</v>
      </c>
      <c r="U100" t="s">
        <v>68</v>
      </c>
      <c r="V100">
        <v>7</v>
      </c>
      <c r="W100">
        <v>223217</v>
      </c>
      <c r="X100">
        <v>9771438</v>
      </c>
      <c r="Y100">
        <v>5724420</v>
      </c>
      <c r="Z100">
        <v>9770080</v>
      </c>
      <c r="AA100">
        <v>0</v>
      </c>
      <c r="AB100">
        <v>2.3304347999999999E-2</v>
      </c>
      <c r="AC100">
        <v>8.1201044E-2</v>
      </c>
      <c r="AD100">
        <v>0.101063497</v>
      </c>
      <c r="AE100">
        <v>0.119497594</v>
      </c>
      <c r="AF100">
        <v>0.15626705799999999</v>
      </c>
      <c r="AG100">
        <v>0.19088629800000001</v>
      </c>
      <c r="AH100">
        <v>64</v>
      </c>
      <c r="AI100">
        <v>0.446089501</v>
      </c>
      <c r="AJ100" t="s">
        <v>148</v>
      </c>
      <c r="AK100">
        <v>265.67962649999998</v>
      </c>
      <c r="AL100">
        <v>269.58554079999999</v>
      </c>
      <c r="AM100">
        <v>29.933423999999999</v>
      </c>
      <c r="AN100">
        <v>-47.488199999999999</v>
      </c>
      <c r="AO100">
        <v>-2.0659000000000001</v>
      </c>
      <c r="AP100" t="s">
        <v>149</v>
      </c>
      <c r="AQ100" t="s">
        <v>71</v>
      </c>
      <c r="AR100" t="s">
        <v>98</v>
      </c>
      <c r="AS100" t="s">
        <v>77</v>
      </c>
      <c r="AT100">
        <v>7</v>
      </c>
      <c r="AU100">
        <v>1070</v>
      </c>
      <c r="AV100">
        <v>2.9315068493150691</v>
      </c>
      <c r="AW100">
        <v>578</v>
      </c>
      <c r="AX100">
        <v>578</v>
      </c>
      <c r="AZ100" t="s">
        <v>74</v>
      </c>
      <c r="BA100">
        <v>0</v>
      </c>
      <c r="BB100" t="s">
        <v>80</v>
      </c>
      <c r="BC100" t="s">
        <v>1052</v>
      </c>
    </row>
    <row r="101" spans="1:55" x14ac:dyDescent="0.2">
      <c r="A101" t="s">
        <v>462</v>
      </c>
      <c r="B101" t="s">
        <v>145</v>
      </c>
      <c r="C101" t="s">
        <v>59</v>
      </c>
      <c r="D101" t="b">
        <v>0</v>
      </c>
      <c r="E101">
        <v>0</v>
      </c>
      <c r="F101">
        <v>120</v>
      </c>
      <c r="G101">
        <v>0</v>
      </c>
      <c r="H101">
        <v>1.3827382354065E-3</v>
      </c>
      <c r="I101">
        <v>1.41558460891246E-2</v>
      </c>
      <c r="J101">
        <v>0</v>
      </c>
      <c r="K101">
        <v>0.95</v>
      </c>
      <c r="L101">
        <v>2024</v>
      </c>
      <c r="M101" t="s">
        <v>404</v>
      </c>
      <c r="N101" t="s">
        <v>346</v>
      </c>
      <c r="O101" t="s">
        <v>146</v>
      </c>
      <c r="P101" t="s">
        <v>451</v>
      </c>
      <c r="Q101" t="s">
        <v>64</v>
      </c>
      <c r="R101" t="s">
        <v>65</v>
      </c>
      <c r="S101" t="s">
        <v>66</v>
      </c>
      <c r="T101" t="s">
        <v>348</v>
      </c>
      <c r="U101" t="s">
        <v>68</v>
      </c>
      <c r="V101">
        <v>7</v>
      </c>
      <c r="W101">
        <v>223217</v>
      </c>
      <c r="X101">
        <v>9771438</v>
      </c>
      <c r="Y101">
        <v>5724420</v>
      </c>
      <c r="Z101">
        <v>9770080</v>
      </c>
      <c r="AA101">
        <v>0</v>
      </c>
      <c r="AB101">
        <v>2.3304347999999999E-2</v>
      </c>
      <c r="AC101">
        <v>8.1201044E-2</v>
      </c>
      <c r="AD101">
        <v>0.101063497</v>
      </c>
      <c r="AE101">
        <v>0.119497594</v>
      </c>
      <c r="AF101">
        <v>0.15626705799999999</v>
      </c>
      <c r="AG101">
        <v>0.19088629800000001</v>
      </c>
      <c r="AH101">
        <v>64</v>
      </c>
      <c r="AI101">
        <v>0.446089501</v>
      </c>
      <c r="AJ101" t="s">
        <v>148</v>
      </c>
      <c r="AK101">
        <v>265.67962649999998</v>
      </c>
      <c r="AL101">
        <v>269.58554079999999</v>
      </c>
      <c r="AM101">
        <v>29.933423999999999</v>
      </c>
      <c r="AN101">
        <v>-47.488199999999999</v>
      </c>
      <c r="AO101">
        <v>-2.0659000000000001</v>
      </c>
      <c r="AP101" t="s">
        <v>149</v>
      </c>
      <c r="AQ101" t="s">
        <v>349</v>
      </c>
      <c r="AR101" t="s">
        <v>390</v>
      </c>
      <c r="AS101" t="s">
        <v>420</v>
      </c>
      <c r="AT101">
        <v>32</v>
      </c>
      <c r="AU101">
        <v>1070</v>
      </c>
      <c r="AV101">
        <v>2.9315068493150691</v>
      </c>
      <c r="AW101">
        <v>578</v>
      </c>
      <c r="AX101">
        <v>578</v>
      </c>
      <c r="AZ101" t="s">
        <v>452</v>
      </c>
      <c r="BA101">
        <v>204</v>
      </c>
      <c r="BB101" t="s">
        <v>93</v>
      </c>
      <c r="BC101" t="s">
        <v>1049</v>
      </c>
    </row>
    <row r="102" spans="1:55" x14ac:dyDescent="0.2">
      <c r="A102" t="s">
        <v>459</v>
      </c>
      <c r="B102" t="s">
        <v>145</v>
      </c>
      <c r="C102" t="s">
        <v>59</v>
      </c>
      <c r="D102" t="b">
        <v>0</v>
      </c>
      <c r="E102">
        <v>0</v>
      </c>
      <c r="F102">
        <v>120</v>
      </c>
      <c r="G102">
        <v>0</v>
      </c>
      <c r="H102">
        <v>2.6056170463562001E-2</v>
      </c>
      <c r="I102">
        <v>0.92048305273056041</v>
      </c>
      <c r="J102">
        <v>0</v>
      </c>
      <c r="K102">
        <v>0.95</v>
      </c>
      <c r="L102">
        <v>2024</v>
      </c>
      <c r="M102" t="s">
        <v>364</v>
      </c>
      <c r="N102" t="s">
        <v>346</v>
      </c>
      <c r="O102" t="s">
        <v>146</v>
      </c>
      <c r="P102" t="s">
        <v>451</v>
      </c>
      <c r="Q102" t="s">
        <v>64</v>
      </c>
      <c r="R102" t="s">
        <v>65</v>
      </c>
      <c r="S102" t="s">
        <v>66</v>
      </c>
      <c r="T102" t="s">
        <v>348</v>
      </c>
      <c r="U102" t="s">
        <v>68</v>
      </c>
      <c r="V102">
        <v>7</v>
      </c>
      <c r="W102">
        <v>223217</v>
      </c>
      <c r="X102">
        <v>9771438</v>
      </c>
      <c r="Y102">
        <v>5724420</v>
      </c>
      <c r="Z102">
        <v>9770080</v>
      </c>
      <c r="AA102">
        <v>0</v>
      </c>
      <c r="AB102">
        <v>2.3304347999999999E-2</v>
      </c>
      <c r="AC102">
        <v>8.1201044E-2</v>
      </c>
      <c r="AD102">
        <v>0.101063497</v>
      </c>
      <c r="AE102">
        <v>0.119497594</v>
      </c>
      <c r="AF102">
        <v>0.15626705799999999</v>
      </c>
      <c r="AG102">
        <v>0.19088629800000001</v>
      </c>
      <c r="AH102">
        <v>64</v>
      </c>
      <c r="AI102">
        <v>0.446089501</v>
      </c>
      <c r="AJ102" t="s">
        <v>148</v>
      </c>
      <c r="AK102">
        <v>265.67962649999998</v>
      </c>
      <c r="AL102">
        <v>269.58554079999999</v>
      </c>
      <c r="AM102">
        <v>29.933423999999999</v>
      </c>
      <c r="AN102">
        <v>-47.488199999999999</v>
      </c>
      <c r="AO102">
        <v>-2.0659000000000001</v>
      </c>
      <c r="AP102" t="s">
        <v>149</v>
      </c>
      <c r="AQ102" t="s">
        <v>349</v>
      </c>
      <c r="AR102" t="s">
        <v>390</v>
      </c>
      <c r="AS102" t="s">
        <v>420</v>
      </c>
      <c r="AT102">
        <v>32</v>
      </c>
      <c r="AU102">
        <v>1070</v>
      </c>
      <c r="AV102">
        <v>2.9315068493150691</v>
      </c>
      <c r="AW102">
        <v>578</v>
      </c>
      <c r="AX102">
        <v>578</v>
      </c>
      <c r="AZ102" t="s">
        <v>452</v>
      </c>
      <c r="BA102">
        <v>205</v>
      </c>
      <c r="BB102" t="s">
        <v>85</v>
      </c>
      <c r="BC102" t="s">
        <v>1049</v>
      </c>
    </row>
    <row r="103" spans="1:55" x14ac:dyDescent="0.2">
      <c r="A103" t="s">
        <v>454</v>
      </c>
      <c r="B103" t="s">
        <v>145</v>
      </c>
      <c r="C103" t="s">
        <v>59</v>
      </c>
      <c r="D103" t="b">
        <v>1</v>
      </c>
      <c r="E103">
        <v>2</v>
      </c>
      <c r="F103">
        <v>120</v>
      </c>
      <c r="G103">
        <v>1.67E-2</v>
      </c>
      <c r="H103">
        <v>3.2115537673234898E-2</v>
      </c>
      <c r="I103">
        <v>0.97343903779983521</v>
      </c>
      <c r="J103">
        <v>0.97135865688323964</v>
      </c>
      <c r="K103">
        <v>0.95</v>
      </c>
      <c r="L103">
        <v>2024</v>
      </c>
      <c r="M103" t="s">
        <v>364</v>
      </c>
      <c r="N103" t="s">
        <v>346</v>
      </c>
      <c r="O103" t="s">
        <v>146</v>
      </c>
      <c r="P103" t="s">
        <v>451</v>
      </c>
      <c r="Q103" t="s">
        <v>64</v>
      </c>
      <c r="R103" t="s">
        <v>65</v>
      </c>
      <c r="S103" t="s">
        <v>66</v>
      </c>
      <c r="T103" t="s">
        <v>348</v>
      </c>
      <c r="U103" t="s">
        <v>68</v>
      </c>
      <c r="V103">
        <v>7</v>
      </c>
      <c r="W103">
        <v>223217</v>
      </c>
      <c r="X103">
        <v>9771438</v>
      </c>
      <c r="Y103">
        <v>5724420</v>
      </c>
      <c r="Z103">
        <v>9770080</v>
      </c>
      <c r="AA103">
        <v>0</v>
      </c>
      <c r="AB103">
        <v>2.3304347999999999E-2</v>
      </c>
      <c r="AC103">
        <v>8.1201044E-2</v>
      </c>
      <c r="AD103">
        <v>0.101063497</v>
      </c>
      <c r="AE103">
        <v>0.119497594</v>
      </c>
      <c r="AF103">
        <v>0.15626705799999999</v>
      </c>
      <c r="AG103">
        <v>0.19088629800000001</v>
      </c>
      <c r="AH103">
        <v>64</v>
      </c>
      <c r="AI103">
        <v>0.446089501</v>
      </c>
      <c r="AJ103" t="s">
        <v>148</v>
      </c>
      <c r="AK103">
        <v>265.67962649999998</v>
      </c>
      <c r="AL103">
        <v>269.58554079999999</v>
      </c>
      <c r="AM103">
        <v>29.933423999999999</v>
      </c>
      <c r="AN103">
        <v>-47.488199999999999</v>
      </c>
      <c r="AO103">
        <v>-2.0659000000000001</v>
      </c>
      <c r="AP103" t="s">
        <v>149</v>
      </c>
      <c r="AQ103" t="s">
        <v>349</v>
      </c>
      <c r="AR103" t="s">
        <v>390</v>
      </c>
      <c r="AS103" t="s">
        <v>420</v>
      </c>
      <c r="AT103">
        <v>32</v>
      </c>
      <c r="AU103">
        <v>1070</v>
      </c>
      <c r="AV103">
        <v>2.9315068493150691</v>
      </c>
      <c r="AW103">
        <v>578</v>
      </c>
      <c r="AX103">
        <v>578</v>
      </c>
      <c r="AZ103" t="s">
        <v>452</v>
      </c>
      <c r="BA103">
        <v>205</v>
      </c>
      <c r="BB103" t="s">
        <v>80</v>
      </c>
      <c r="BC103" t="s">
        <v>1052</v>
      </c>
    </row>
    <row r="104" spans="1:55" x14ac:dyDescent="0.2">
      <c r="A104" t="s">
        <v>461</v>
      </c>
      <c r="B104" t="s">
        <v>145</v>
      </c>
      <c r="C104" t="s">
        <v>59</v>
      </c>
      <c r="D104" t="b">
        <v>0</v>
      </c>
      <c r="E104">
        <v>0</v>
      </c>
      <c r="F104">
        <v>120</v>
      </c>
      <c r="G104">
        <v>0</v>
      </c>
      <c r="H104">
        <v>1.6035625711083398E-2</v>
      </c>
      <c r="I104">
        <v>0.89192068576812744</v>
      </c>
      <c r="J104">
        <v>0</v>
      </c>
      <c r="K104">
        <v>0.95</v>
      </c>
      <c r="L104">
        <v>2024</v>
      </c>
      <c r="M104" t="s">
        <v>371</v>
      </c>
      <c r="N104" t="s">
        <v>346</v>
      </c>
      <c r="O104" t="s">
        <v>146</v>
      </c>
      <c r="P104" t="s">
        <v>451</v>
      </c>
      <c r="Q104" t="s">
        <v>64</v>
      </c>
      <c r="R104" t="s">
        <v>65</v>
      </c>
      <c r="S104" t="s">
        <v>66</v>
      </c>
      <c r="T104" t="s">
        <v>348</v>
      </c>
      <c r="U104" t="s">
        <v>68</v>
      </c>
      <c r="V104">
        <v>7</v>
      </c>
      <c r="W104">
        <v>223217</v>
      </c>
      <c r="X104">
        <v>9771438</v>
      </c>
      <c r="Y104">
        <v>5724420</v>
      </c>
      <c r="Z104">
        <v>9770080</v>
      </c>
      <c r="AA104">
        <v>0</v>
      </c>
      <c r="AB104">
        <v>2.3304347999999999E-2</v>
      </c>
      <c r="AC104">
        <v>8.1201044E-2</v>
      </c>
      <c r="AD104">
        <v>0.101063497</v>
      </c>
      <c r="AE104">
        <v>0.119497594</v>
      </c>
      <c r="AF104">
        <v>0.15626705799999999</v>
      </c>
      <c r="AG104">
        <v>0.19088629800000001</v>
      </c>
      <c r="AH104">
        <v>64</v>
      </c>
      <c r="AI104">
        <v>0.446089501</v>
      </c>
      <c r="AJ104" t="s">
        <v>148</v>
      </c>
      <c r="AK104">
        <v>265.67962649999998</v>
      </c>
      <c r="AL104">
        <v>269.58554079999999</v>
      </c>
      <c r="AM104">
        <v>29.933423999999999</v>
      </c>
      <c r="AN104">
        <v>-47.488199999999999</v>
      </c>
      <c r="AO104">
        <v>-2.0659000000000001</v>
      </c>
      <c r="AP104" t="s">
        <v>149</v>
      </c>
      <c r="AQ104" t="s">
        <v>349</v>
      </c>
      <c r="AR104" t="s">
        <v>390</v>
      </c>
      <c r="AS104" t="s">
        <v>420</v>
      </c>
      <c r="AT104">
        <v>32</v>
      </c>
      <c r="AU104">
        <v>1070</v>
      </c>
      <c r="AV104">
        <v>2.9315068493150691</v>
      </c>
      <c r="AW104">
        <v>578</v>
      </c>
      <c r="AX104">
        <v>578</v>
      </c>
      <c r="AZ104" t="s">
        <v>452</v>
      </c>
      <c r="BA104">
        <v>209</v>
      </c>
      <c r="BB104" t="s">
        <v>89</v>
      </c>
      <c r="BC104" t="s">
        <v>1049</v>
      </c>
    </row>
    <row r="105" spans="1:55" x14ac:dyDescent="0.2">
      <c r="A105" t="s">
        <v>167</v>
      </c>
      <c r="B105" t="s">
        <v>160</v>
      </c>
      <c r="C105" t="s">
        <v>59</v>
      </c>
      <c r="D105" t="b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0.95</v>
      </c>
      <c r="L105">
        <v>2023</v>
      </c>
      <c r="M105" t="s">
        <v>98</v>
      </c>
      <c r="N105" t="s">
        <v>61</v>
      </c>
      <c r="O105" t="s">
        <v>161</v>
      </c>
      <c r="P105" t="s">
        <v>162</v>
      </c>
      <c r="Q105" t="s">
        <v>64</v>
      </c>
      <c r="R105" t="s">
        <v>65</v>
      </c>
      <c r="S105" t="s">
        <v>66</v>
      </c>
      <c r="T105" t="s">
        <v>67</v>
      </c>
      <c r="U105" t="s">
        <v>68</v>
      </c>
      <c r="V105">
        <v>8</v>
      </c>
      <c r="W105">
        <v>224270.1</v>
      </c>
      <c r="X105">
        <v>9767169</v>
      </c>
      <c r="Y105">
        <v>5725448</v>
      </c>
      <c r="Z105">
        <v>9765779</v>
      </c>
      <c r="AA105">
        <v>0</v>
      </c>
      <c r="AB105">
        <v>0.27615062800000001</v>
      </c>
      <c r="AC105">
        <v>0.291419602</v>
      </c>
      <c r="AD105">
        <v>0.21956868800000001</v>
      </c>
      <c r="AE105">
        <v>0.13329057699999999</v>
      </c>
      <c r="AF105">
        <v>0.160712044</v>
      </c>
      <c r="AG105">
        <v>0.167941805</v>
      </c>
      <c r="AH105">
        <v>74</v>
      </c>
      <c r="AI105">
        <v>2.4445430000000001E-2</v>
      </c>
      <c r="AJ105" t="s">
        <v>163</v>
      </c>
      <c r="AK105">
        <v>133.866333</v>
      </c>
      <c r="AL105">
        <v>174.2549133</v>
      </c>
      <c r="AM105">
        <v>49.88903809</v>
      </c>
      <c r="AN105">
        <v>-47.4788</v>
      </c>
      <c r="AO105">
        <v>-2.1044999999999998</v>
      </c>
      <c r="AP105" t="s">
        <v>164</v>
      </c>
      <c r="AQ105" t="s">
        <v>71</v>
      </c>
      <c r="AR105" t="s">
        <v>98</v>
      </c>
      <c r="AS105" t="s">
        <v>77</v>
      </c>
      <c r="AT105">
        <v>7</v>
      </c>
      <c r="AU105">
        <v>561</v>
      </c>
      <c r="AV105">
        <v>1.536986301369863</v>
      </c>
      <c r="AW105">
        <v>69</v>
      </c>
      <c r="AX105">
        <v>69</v>
      </c>
      <c r="AZ105" t="s">
        <v>74</v>
      </c>
      <c r="BA105">
        <v>0</v>
      </c>
      <c r="BB105" t="s">
        <v>93</v>
      </c>
      <c r="BC105" t="s">
        <v>1049</v>
      </c>
    </row>
    <row r="106" spans="1:55" x14ac:dyDescent="0.2">
      <c r="A106" t="s">
        <v>82</v>
      </c>
      <c r="B106" t="s">
        <v>160</v>
      </c>
      <c r="C106" t="s">
        <v>59</v>
      </c>
      <c r="D106" t="b">
        <v>0</v>
      </c>
      <c r="E106">
        <v>0</v>
      </c>
      <c r="F106">
        <v>120</v>
      </c>
      <c r="G106">
        <v>0</v>
      </c>
      <c r="H106">
        <v>2.5722648948431001E-2</v>
      </c>
      <c r="I106">
        <v>0.85699319839477539</v>
      </c>
      <c r="J106">
        <v>0</v>
      </c>
      <c r="K106">
        <v>0.95</v>
      </c>
      <c r="L106">
        <v>2023</v>
      </c>
      <c r="M106" t="s">
        <v>79</v>
      </c>
      <c r="N106" t="s">
        <v>61</v>
      </c>
      <c r="O106" t="s">
        <v>161</v>
      </c>
      <c r="P106" t="s">
        <v>162</v>
      </c>
      <c r="Q106" t="s">
        <v>64</v>
      </c>
      <c r="R106" t="s">
        <v>65</v>
      </c>
      <c r="S106" t="s">
        <v>66</v>
      </c>
      <c r="T106" t="s">
        <v>67</v>
      </c>
      <c r="U106" t="s">
        <v>68</v>
      </c>
      <c r="V106">
        <v>8</v>
      </c>
      <c r="W106">
        <v>224270.1</v>
      </c>
      <c r="X106">
        <v>9767169</v>
      </c>
      <c r="Y106">
        <v>5725448</v>
      </c>
      <c r="Z106">
        <v>9765779</v>
      </c>
      <c r="AA106">
        <v>0</v>
      </c>
      <c r="AB106">
        <v>0.27615062800000001</v>
      </c>
      <c r="AC106">
        <v>0.291419602</v>
      </c>
      <c r="AD106">
        <v>0.21956868800000001</v>
      </c>
      <c r="AE106">
        <v>0.13329057699999999</v>
      </c>
      <c r="AF106">
        <v>0.160712044</v>
      </c>
      <c r="AG106">
        <v>0.167941805</v>
      </c>
      <c r="AH106">
        <v>74</v>
      </c>
      <c r="AI106">
        <v>2.4445430000000001E-2</v>
      </c>
      <c r="AJ106" t="s">
        <v>163</v>
      </c>
      <c r="AK106">
        <v>133.866333</v>
      </c>
      <c r="AL106">
        <v>174.2549133</v>
      </c>
      <c r="AM106">
        <v>49.88903809</v>
      </c>
      <c r="AN106">
        <v>-47.4788</v>
      </c>
      <c r="AO106">
        <v>-2.1044999999999998</v>
      </c>
      <c r="AP106" t="s">
        <v>164</v>
      </c>
      <c r="AQ106" t="s">
        <v>71</v>
      </c>
      <c r="AR106" t="s">
        <v>98</v>
      </c>
      <c r="AS106" t="s">
        <v>77</v>
      </c>
      <c r="AT106">
        <v>7</v>
      </c>
      <c r="AU106">
        <v>561</v>
      </c>
      <c r="AV106">
        <v>1.536986301369863</v>
      </c>
      <c r="AW106">
        <v>69</v>
      </c>
      <c r="AX106">
        <v>69</v>
      </c>
      <c r="AZ106" t="s">
        <v>74</v>
      </c>
      <c r="BA106">
        <v>0</v>
      </c>
      <c r="BB106" t="s">
        <v>89</v>
      </c>
      <c r="BC106" t="s">
        <v>1049</v>
      </c>
    </row>
    <row r="107" spans="1:55" x14ac:dyDescent="0.2">
      <c r="A107" t="s">
        <v>151</v>
      </c>
      <c r="B107" t="s">
        <v>160</v>
      </c>
      <c r="C107" t="s">
        <v>59</v>
      </c>
      <c r="D107" t="b">
        <v>0</v>
      </c>
      <c r="E107">
        <v>0</v>
      </c>
      <c r="F107">
        <v>120</v>
      </c>
      <c r="G107">
        <v>0</v>
      </c>
      <c r="H107">
        <v>2.0242083817720399E-2</v>
      </c>
      <c r="I107">
        <v>0.85765385627746582</v>
      </c>
      <c r="J107">
        <v>0</v>
      </c>
      <c r="K107">
        <v>0.95</v>
      </c>
      <c r="L107">
        <v>2023</v>
      </c>
      <c r="M107" t="s">
        <v>79</v>
      </c>
      <c r="N107" t="s">
        <v>61</v>
      </c>
      <c r="O107" t="s">
        <v>161</v>
      </c>
      <c r="P107" t="s">
        <v>162</v>
      </c>
      <c r="Q107" t="s">
        <v>64</v>
      </c>
      <c r="R107" t="s">
        <v>65</v>
      </c>
      <c r="S107" t="s">
        <v>66</v>
      </c>
      <c r="T107" t="s">
        <v>67</v>
      </c>
      <c r="U107" t="s">
        <v>68</v>
      </c>
      <c r="V107">
        <v>8</v>
      </c>
      <c r="W107">
        <v>224270.1</v>
      </c>
      <c r="X107">
        <v>9767169</v>
      </c>
      <c r="Y107">
        <v>5725448</v>
      </c>
      <c r="Z107">
        <v>9765779</v>
      </c>
      <c r="AA107">
        <v>0</v>
      </c>
      <c r="AB107">
        <v>0.27615062800000001</v>
      </c>
      <c r="AC107">
        <v>0.291419602</v>
      </c>
      <c r="AD107">
        <v>0.21956868800000001</v>
      </c>
      <c r="AE107">
        <v>0.13329057699999999</v>
      </c>
      <c r="AF107">
        <v>0.160712044</v>
      </c>
      <c r="AG107">
        <v>0.167941805</v>
      </c>
      <c r="AH107">
        <v>74</v>
      </c>
      <c r="AI107">
        <v>2.4445430000000001E-2</v>
      </c>
      <c r="AJ107" t="s">
        <v>163</v>
      </c>
      <c r="AK107">
        <v>133.866333</v>
      </c>
      <c r="AL107">
        <v>174.2549133</v>
      </c>
      <c r="AM107">
        <v>49.88903809</v>
      </c>
      <c r="AN107">
        <v>-47.4788</v>
      </c>
      <c r="AO107">
        <v>-2.1044999999999998</v>
      </c>
      <c r="AP107" t="s">
        <v>164</v>
      </c>
      <c r="AQ107" t="s">
        <v>71</v>
      </c>
      <c r="AR107" t="s">
        <v>98</v>
      </c>
      <c r="AS107" t="s">
        <v>77</v>
      </c>
      <c r="AT107">
        <v>7</v>
      </c>
      <c r="AU107">
        <v>561</v>
      </c>
      <c r="AV107">
        <v>1.536986301369863</v>
      </c>
      <c r="AW107">
        <v>69</v>
      </c>
      <c r="AX107">
        <v>69</v>
      </c>
      <c r="AZ107" t="s">
        <v>74</v>
      </c>
      <c r="BA107">
        <v>0</v>
      </c>
      <c r="BB107" t="s">
        <v>89</v>
      </c>
      <c r="BC107" t="s">
        <v>1051</v>
      </c>
    </row>
    <row r="108" spans="1:55" x14ac:dyDescent="0.2">
      <c r="A108" t="s">
        <v>166</v>
      </c>
      <c r="B108" t="s">
        <v>160</v>
      </c>
      <c r="C108" t="s">
        <v>59</v>
      </c>
      <c r="D108" t="b">
        <v>0</v>
      </c>
      <c r="E108">
        <v>0</v>
      </c>
      <c r="F108">
        <v>120</v>
      </c>
      <c r="G108">
        <v>0</v>
      </c>
      <c r="H108">
        <v>2.12602410465478E-2</v>
      </c>
      <c r="I108">
        <v>0.90793812274932861</v>
      </c>
      <c r="J108">
        <v>0</v>
      </c>
      <c r="K108">
        <v>0.95</v>
      </c>
      <c r="L108">
        <v>2023</v>
      </c>
      <c r="M108" t="s">
        <v>79</v>
      </c>
      <c r="N108" t="s">
        <v>61</v>
      </c>
      <c r="O108" t="s">
        <v>161</v>
      </c>
      <c r="P108" t="s">
        <v>162</v>
      </c>
      <c r="Q108" t="s">
        <v>64</v>
      </c>
      <c r="R108" t="s">
        <v>65</v>
      </c>
      <c r="S108" t="s">
        <v>66</v>
      </c>
      <c r="T108" t="s">
        <v>67</v>
      </c>
      <c r="U108" t="s">
        <v>68</v>
      </c>
      <c r="V108">
        <v>8</v>
      </c>
      <c r="W108">
        <v>224270.1</v>
      </c>
      <c r="X108">
        <v>9767169</v>
      </c>
      <c r="Y108">
        <v>5725448</v>
      </c>
      <c r="Z108">
        <v>9765779</v>
      </c>
      <c r="AA108">
        <v>0</v>
      </c>
      <c r="AB108">
        <v>0.27615062800000001</v>
      </c>
      <c r="AC108">
        <v>0.291419602</v>
      </c>
      <c r="AD108">
        <v>0.21956868800000001</v>
      </c>
      <c r="AE108">
        <v>0.13329057699999999</v>
      </c>
      <c r="AF108">
        <v>0.160712044</v>
      </c>
      <c r="AG108">
        <v>0.167941805</v>
      </c>
      <c r="AH108">
        <v>74</v>
      </c>
      <c r="AI108">
        <v>2.4445430000000001E-2</v>
      </c>
      <c r="AJ108" t="s">
        <v>163</v>
      </c>
      <c r="AK108">
        <v>133.866333</v>
      </c>
      <c r="AL108">
        <v>174.2549133</v>
      </c>
      <c r="AM108">
        <v>49.88903809</v>
      </c>
      <c r="AN108">
        <v>-47.4788</v>
      </c>
      <c r="AO108">
        <v>-2.1044999999999998</v>
      </c>
      <c r="AP108" t="s">
        <v>164</v>
      </c>
      <c r="AQ108" t="s">
        <v>71</v>
      </c>
      <c r="AR108" t="s">
        <v>98</v>
      </c>
      <c r="AS108" t="s">
        <v>77</v>
      </c>
      <c r="AT108">
        <v>7</v>
      </c>
      <c r="AU108">
        <v>561</v>
      </c>
      <c r="AV108">
        <v>1.536986301369863</v>
      </c>
      <c r="AW108">
        <v>69</v>
      </c>
      <c r="AX108">
        <v>69</v>
      </c>
      <c r="AZ108" t="s">
        <v>74</v>
      </c>
      <c r="BA108">
        <v>0</v>
      </c>
      <c r="BB108" t="s">
        <v>85</v>
      </c>
      <c r="BC108" t="s">
        <v>1049</v>
      </c>
    </row>
    <row r="109" spans="1:55" x14ac:dyDescent="0.2">
      <c r="A109" t="s">
        <v>159</v>
      </c>
      <c r="B109" t="s">
        <v>160</v>
      </c>
      <c r="C109" t="s">
        <v>59</v>
      </c>
      <c r="D109" t="b">
        <v>1</v>
      </c>
      <c r="E109">
        <v>1</v>
      </c>
      <c r="F109">
        <v>120</v>
      </c>
      <c r="G109">
        <v>8.3000000000000001E-3</v>
      </c>
      <c r="H109">
        <v>3.5796441137790597E-2</v>
      </c>
      <c r="I109">
        <v>0.98489660024642944</v>
      </c>
      <c r="J109">
        <v>0.98489660024642944</v>
      </c>
      <c r="K109">
        <v>0.95</v>
      </c>
      <c r="L109">
        <v>2023</v>
      </c>
      <c r="M109" t="s">
        <v>101</v>
      </c>
      <c r="N109" t="s">
        <v>61</v>
      </c>
      <c r="O109" t="s">
        <v>161</v>
      </c>
      <c r="P109" t="s">
        <v>162</v>
      </c>
      <c r="Q109" t="s">
        <v>64</v>
      </c>
      <c r="R109" t="s">
        <v>65</v>
      </c>
      <c r="S109" t="s">
        <v>66</v>
      </c>
      <c r="T109" t="s">
        <v>67</v>
      </c>
      <c r="U109" t="s">
        <v>68</v>
      </c>
      <c r="V109">
        <v>8</v>
      </c>
      <c r="W109">
        <v>224270.1</v>
      </c>
      <c r="X109">
        <v>9767169</v>
      </c>
      <c r="Y109">
        <v>5725448</v>
      </c>
      <c r="Z109">
        <v>9765779</v>
      </c>
      <c r="AA109">
        <v>0</v>
      </c>
      <c r="AB109">
        <v>0.27615062800000001</v>
      </c>
      <c r="AC109">
        <v>0.291419602</v>
      </c>
      <c r="AD109">
        <v>0.21956868800000001</v>
      </c>
      <c r="AE109">
        <v>0.13329057699999999</v>
      </c>
      <c r="AF109">
        <v>0.160712044</v>
      </c>
      <c r="AG109">
        <v>0.167941805</v>
      </c>
      <c r="AH109">
        <v>74</v>
      </c>
      <c r="AI109">
        <v>2.4445430000000001E-2</v>
      </c>
      <c r="AJ109" t="s">
        <v>163</v>
      </c>
      <c r="AK109">
        <v>133.866333</v>
      </c>
      <c r="AL109">
        <v>174.2549133</v>
      </c>
      <c r="AM109">
        <v>49.88903809</v>
      </c>
      <c r="AN109">
        <v>-47.4788</v>
      </c>
      <c r="AO109">
        <v>-2.1044999999999998</v>
      </c>
      <c r="AP109" t="s">
        <v>164</v>
      </c>
      <c r="AQ109" t="s">
        <v>71</v>
      </c>
      <c r="AR109" t="s">
        <v>98</v>
      </c>
      <c r="AS109" t="s">
        <v>77</v>
      </c>
      <c r="AT109">
        <v>7</v>
      </c>
      <c r="AU109">
        <v>561</v>
      </c>
      <c r="AV109">
        <v>1.536986301369863</v>
      </c>
      <c r="AW109">
        <v>69</v>
      </c>
      <c r="AX109">
        <v>69</v>
      </c>
      <c r="AZ109" t="s">
        <v>74</v>
      </c>
      <c r="BA109">
        <v>0</v>
      </c>
      <c r="BB109" t="s">
        <v>75</v>
      </c>
      <c r="BC109" t="s">
        <v>1052</v>
      </c>
    </row>
    <row r="110" spans="1:55" x14ac:dyDescent="0.2">
      <c r="A110" t="s">
        <v>165</v>
      </c>
      <c r="B110" t="s">
        <v>160</v>
      </c>
      <c r="C110" t="s">
        <v>59</v>
      </c>
      <c r="D110" t="b">
        <v>1</v>
      </c>
      <c r="E110">
        <v>5</v>
      </c>
      <c r="F110">
        <v>120</v>
      </c>
      <c r="G110">
        <v>4.1700000000000001E-2</v>
      </c>
      <c r="H110">
        <v>7.4894092977046897E-2</v>
      </c>
      <c r="I110">
        <v>0.99923974275589</v>
      </c>
      <c r="J110">
        <v>0.99057483673095703</v>
      </c>
      <c r="K110">
        <v>0.95</v>
      </c>
      <c r="L110">
        <v>2023</v>
      </c>
      <c r="M110" t="s">
        <v>84</v>
      </c>
      <c r="N110" t="s">
        <v>61</v>
      </c>
      <c r="O110" t="s">
        <v>161</v>
      </c>
      <c r="P110" t="s">
        <v>162</v>
      </c>
      <c r="Q110" t="s">
        <v>64</v>
      </c>
      <c r="R110" t="s">
        <v>65</v>
      </c>
      <c r="S110" t="s">
        <v>66</v>
      </c>
      <c r="T110" t="s">
        <v>67</v>
      </c>
      <c r="U110" t="s">
        <v>68</v>
      </c>
      <c r="V110">
        <v>8</v>
      </c>
      <c r="W110">
        <v>224270.1</v>
      </c>
      <c r="X110">
        <v>9767169</v>
      </c>
      <c r="Y110">
        <v>5725448</v>
      </c>
      <c r="Z110">
        <v>9765779</v>
      </c>
      <c r="AA110">
        <v>0</v>
      </c>
      <c r="AB110">
        <v>0.27615062800000001</v>
      </c>
      <c r="AC110">
        <v>0.291419602</v>
      </c>
      <c r="AD110">
        <v>0.21956868800000001</v>
      </c>
      <c r="AE110">
        <v>0.13329057699999999</v>
      </c>
      <c r="AF110">
        <v>0.160712044</v>
      </c>
      <c r="AG110">
        <v>0.167941805</v>
      </c>
      <c r="AH110">
        <v>74</v>
      </c>
      <c r="AI110">
        <v>2.4445430000000001E-2</v>
      </c>
      <c r="AJ110" t="s">
        <v>163</v>
      </c>
      <c r="AK110">
        <v>133.866333</v>
      </c>
      <c r="AL110">
        <v>174.2549133</v>
      </c>
      <c r="AM110">
        <v>49.88903809</v>
      </c>
      <c r="AN110">
        <v>-47.4788</v>
      </c>
      <c r="AO110">
        <v>-2.1044999999999998</v>
      </c>
      <c r="AP110" t="s">
        <v>164</v>
      </c>
      <c r="AQ110" t="s">
        <v>71</v>
      </c>
      <c r="AR110" t="s">
        <v>98</v>
      </c>
      <c r="AS110" t="s">
        <v>77</v>
      </c>
      <c r="AT110">
        <v>7</v>
      </c>
      <c r="AU110">
        <v>561</v>
      </c>
      <c r="AV110">
        <v>1.536986301369863</v>
      </c>
      <c r="AW110">
        <v>69</v>
      </c>
      <c r="AX110">
        <v>69</v>
      </c>
      <c r="AZ110" t="s">
        <v>74</v>
      </c>
      <c r="BA110">
        <v>0</v>
      </c>
      <c r="BB110" t="s">
        <v>75</v>
      </c>
      <c r="BC110" t="s">
        <v>1052</v>
      </c>
    </row>
    <row r="111" spans="1:55" x14ac:dyDescent="0.2">
      <c r="A111" t="s">
        <v>472</v>
      </c>
      <c r="B111" t="s">
        <v>160</v>
      </c>
      <c r="C111" t="s">
        <v>59</v>
      </c>
      <c r="D111" t="b">
        <v>1</v>
      </c>
      <c r="E111">
        <v>2</v>
      </c>
      <c r="F111">
        <v>120</v>
      </c>
      <c r="G111">
        <v>1.67E-2</v>
      </c>
      <c r="H111">
        <v>2.8682714328169798E-2</v>
      </c>
      <c r="I111">
        <v>0.95538973808288563</v>
      </c>
      <c r="J111">
        <v>0.95457810163497925</v>
      </c>
      <c r="K111">
        <v>0.95</v>
      </c>
      <c r="L111">
        <v>2024</v>
      </c>
      <c r="M111" t="s">
        <v>417</v>
      </c>
      <c r="N111" t="s">
        <v>346</v>
      </c>
      <c r="O111" t="s">
        <v>161</v>
      </c>
      <c r="P111" t="s">
        <v>466</v>
      </c>
      <c r="Q111" t="s">
        <v>64</v>
      </c>
      <c r="R111" t="s">
        <v>65</v>
      </c>
      <c r="S111" t="s">
        <v>66</v>
      </c>
      <c r="T111" t="s">
        <v>348</v>
      </c>
      <c r="U111" t="s">
        <v>68</v>
      </c>
      <c r="V111">
        <v>8</v>
      </c>
      <c r="W111">
        <v>224658.6</v>
      </c>
      <c r="X111">
        <v>9767801</v>
      </c>
      <c r="Y111">
        <v>5725840</v>
      </c>
      <c r="Z111">
        <v>9766412</v>
      </c>
      <c r="AA111">
        <v>0</v>
      </c>
      <c r="AB111">
        <v>0.25724258300000002</v>
      </c>
      <c r="AC111">
        <v>0.19446137799999999</v>
      </c>
      <c r="AD111">
        <v>0.106186663</v>
      </c>
      <c r="AE111">
        <v>0.123831794</v>
      </c>
      <c r="AF111">
        <v>0.17087618299999999</v>
      </c>
      <c r="AG111">
        <v>0.17099321200000001</v>
      </c>
      <c r="AH111">
        <v>72</v>
      </c>
      <c r="AI111">
        <v>4.3835346999999997E-2</v>
      </c>
      <c r="AJ111" t="s">
        <v>467</v>
      </c>
      <c r="AK111">
        <v>151.97744750000001</v>
      </c>
      <c r="AL111">
        <v>219.73841859999999</v>
      </c>
      <c r="AM111">
        <v>324.85388180000001</v>
      </c>
      <c r="AN111">
        <v>-47.475299999999997</v>
      </c>
      <c r="AO111">
        <v>-2.0988000000000002</v>
      </c>
      <c r="AP111" t="s">
        <v>468</v>
      </c>
      <c r="AQ111" t="s">
        <v>349</v>
      </c>
      <c r="AR111" t="s">
        <v>422</v>
      </c>
      <c r="AS111" t="s">
        <v>420</v>
      </c>
      <c r="AT111">
        <v>7</v>
      </c>
      <c r="AU111">
        <v>596</v>
      </c>
      <c r="AV111">
        <v>1.6328767123287671</v>
      </c>
      <c r="AW111">
        <v>104</v>
      </c>
      <c r="AX111">
        <v>104</v>
      </c>
      <c r="AZ111" t="s">
        <v>352</v>
      </c>
      <c r="BA111">
        <v>0</v>
      </c>
      <c r="BB111" t="s">
        <v>80</v>
      </c>
      <c r="BC111" t="s">
        <v>1052</v>
      </c>
    </row>
    <row r="112" spans="1:55" x14ac:dyDescent="0.2">
      <c r="A112" t="s">
        <v>489</v>
      </c>
      <c r="B112" t="s">
        <v>490</v>
      </c>
      <c r="C112" t="s">
        <v>59</v>
      </c>
      <c r="D112" t="b">
        <v>0</v>
      </c>
      <c r="E112">
        <v>0</v>
      </c>
      <c r="F112">
        <v>120</v>
      </c>
      <c r="G112">
        <v>0</v>
      </c>
      <c r="H112">
        <v>3.5844828933477402E-2</v>
      </c>
      <c r="I112">
        <v>0.80089664459228516</v>
      </c>
      <c r="J112">
        <v>0</v>
      </c>
      <c r="K112">
        <v>0.95</v>
      </c>
      <c r="L112">
        <v>2024</v>
      </c>
      <c r="M112" t="s">
        <v>374</v>
      </c>
      <c r="N112" t="s">
        <v>346</v>
      </c>
      <c r="O112" t="s">
        <v>478</v>
      </c>
      <c r="P112" t="s">
        <v>479</v>
      </c>
      <c r="Q112" t="s">
        <v>64</v>
      </c>
      <c r="R112" t="s">
        <v>65</v>
      </c>
      <c r="S112" t="s">
        <v>66</v>
      </c>
      <c r="T112" t="s">
        <v>348</v>
      </c>
      <c r="U112" t="s">
        <v>68</v>
      </c>
      <c r="V112">
        <v>9</v>
      </c>
      <c r="W112">
        <v>221451.5</v>
      </c>
      <c r="X112">
        <v>9768736</v>
      </c>
      <c r="Y112">
        <v>5722640</v>
      </c>
      <c r="Z112">
        <v>9767371</v>
      </c>
      <c r="AA112">
        <v>0</v>
      </c>
      <c r="AB112">
        <v>5.6117114000000003E-2</v>
      </c>
      <c r="AC112">
        <v>0.179056407</v>
      </c>
      <c r="AD112">
        <v>0.13210498300000001</v>
      </c>
      <c r="AE112">
        <v>0.15518644300000001</v>
      </c>
      <c r="AF112">
        <v>0.13561086899999999</v>
      </c>
      <c r="AG112">
        <v>0.17069604299999999</v>
      </c>
      <c r="AH112">
        <v>63</v>
      </c>
      <c r="AI112">
        <v>0.526835634</v>
      </c>
      <c r="AJ112" t="s">
        <v>480</v>
      </c>
      <c r="AK112">
        <v>218.8304291</v>
      </c>
      <c r="AL112">
        <v>297.66662600000001</v>
      </c>
      <c r="AM112">
        <v>39.911231989999997</v>
      </c>
      <c r="AN112">
        <v>-47.504100000000001</v>
      </c>
      <c r="AO112">
        <v>-2.0903</v>
      </c>
      <c r="AP112" t="s">
        <v>481</v>
      </c>
      <c r="AQ112" t="s">
        <v>349</v>
      </c>
      <c r="AR112" t="s">
        <v>350</v>
      </c>
      <c r="AS112" t="s">
        <v>351</v>
      </c>
      <c r="AT112">
        <v>9</v>
      </c>
      <c r="AU112">
        <v>632</v>
      </c>
      <c r="AV112">
        <v>1.731506849315068</v>
      </c>
      <c r="AW112">
        <v>140</v>
      </c>
      <c r="AX112">
        <v>140</v>
      </c>
      <c r="AZ112" t="s">
        <v>452</v>
      </c>
      <c r="BA112">
        <v>0</v>
      </c>
      <c r="BB112" t="s">
        <v>89</v>
      </c>
      <c r="BC112" t="s">
        <v>1049</v>
      </c>
    </row>
    <row r="113" spans="1:56" x14ac:dyDescent="0.2">
      <c r="A113" t="s">
        <v>174</v>
      </c>
      <c r="B113" t="s">
        <v>169</v>
      </c>
      <c r="C113" t="s">
        <v>59</v>
      </c>
      <c r="D113" t="b">
        <v>1</v>
      </c>
      <c r="E113">
        <v>13</v>
      </c>
      <c r="F113">
        <v>120</v>
      </c>
      <c r="G113">
        <v>0.10829999999999999</v>
      </c>
      <c r="H113">
        <v>0.15988561511039731</v>
      </c>
      <c r="I113">
        <v>0.99996018409729004</v>
      </c>
      <c r="J113">
        <v>0.98957568407058716</v>
      </c>
      <c r="K113">
        <v>0.95</v>
      </c>
      <c r="L113">
        <v>2023</v>
      </c>
      <c r="M113" t="s">
        <v>98</v>
      </c>
      <c r="N113" t="s">
        <v>61</v>
      </c>
      <c r="O113" t="s">
        <v>170</v>
      </c>
      <c r="P113" t="s">
        <v>171</v>
      </c>
      <c r="Q113" t="s">
        <v>64</v>
      </c>
      <c r="R113" t="s">
        <v>65</v>
      </c>
      <c r="S113" t="s">
        <v>66</v>
      </c>
      <c r="T113" t="s">
        <v>67</v>
      </c>
      <c r="U113" t="s">
        <v>68</v>
      </c>
      <c r="V113">
        <v>10</v>
      </c>
      <c r="W113">
        <v>225036</v>
      </c>
      <c r="X113">
        <v>9768443</v>
      </c>
      <c r="Y113">
        <v>5726221</v>
      </c>
      <c r="Z113">
        <v>9767056</v>
      </c>
      <c r="AA113">
        <v>0</v>
      </c>
      <c r="AB113">
        <v>2.3020578999999999E-2</v>
      </c>
      <c r="AC113">
        <v>5.5448997E-2</v>
      </c>
      <c r="AD113">
        <v>6.8173989000000004E-2</v>
      </c>
      <c r="AE113">
        <v>9.6091613000000006E-2</v>
      </c>
      <c r="AF113">
        <v>0.17987663300000001</v>
      </c>
      <c r="AG113">
        <v>0.17711750700000001</v>
      </c>
      <c r="AH113">
        <v>72</v>
      </c>
      <c r="AI113">
        <v>3.9402125000000003E-2</v>
      </c>
      <c r="AJ113" t="s">
        <v>172</v>
      </c>
      <c r="AK113">
        <v>220.86819460000001</v>
      </c>
      <c r="AL113">
        <v>232.93428040000001</v>
      </c>
      <c r="AM113">
        <v>639.82574460000001</v>
      </c>
      <c r="AN113">
        <v>-47.471899999999998</v>
      </c>
      <c r="AO113">
        <v>-2.093</v>
      </c>
      <c r="AP113" t="s">
        <v>173</v>
      </c>
      <c r="AQ113" t="s">
        <v>71</v>
      </c>
      <c r="AR113" t="s">
        <v>98</v>
      </c>
      <c r="AS113" t="s">
        <v>77</v>
      </c>
      <c r="AT113">
        <v>7</v>
      </c>
      <c r="AU113">
        <v>568</v>
      </c>
      <c r="AV113">
        <v>1.5561643835616441</v>
      </c>
      <c r="AW113">
        <v>76</v>
      </c>
      <c r="AX113">
        <v>76</v>
      </c>
      <c r="AZ113" t="s">
        <v>74</v>
      </c>
      <c r="BA113">
        <v>0</v>
      </c>
      <c r="BB113" t="s">
        <v>75</v>
      </c>
      <c r="BC113" t="s">
        <v>1050</v>
      </c>
    </row>
    <row r="114" spans="1:56" x14ac:dyDescent="0.2">
      <c r="A114" t="s">
        <v>177</v>
      </c>
      <c r="B114" t="s">
        <v>169</v>
      </c>
      <c r="C114" t="s">
        <v>59</v>
      </c>
      <c r="D114" t="b">
        <v>0</v>
      </c>
      <c r="E114">
        <v>0</v>
      </c>
      <c r="F114">
        <v>120</v>
      </c>
      <c r="G114">
        <v>0</v>
      </c>
      <c r="H114">
        <v>8.5499156266449997E-3</v>
      </c>
      <c r="I114">
        <v>0.89539283514022827</v>
      </c>
      <c r="J114">
        <v>0</v>
      </c>
      <c r="K114">
        <v>0.95</v>
      </c>
      <c r="L114">
        <v>2023</v>
      </c>
      <c r="M114" t="s">
        <v>79</v>
      </c>
      <c r="N114" t="s">
        <v>61</v>
      </c>
      <c r="O114" t="s">
        <v>170</v>
      </c>
      <c r="P114" t="s">
        <v>171</v>
      </c>
      <c r="Q114" t="s">
        <v>64</v>
      </c>
      <c r="R114" t="s">
        <v>65</v>
      </c>
      <c r="S114" t="s">
        <v>66</v>
      </c>
      <c r="T114" t="s">
        <v>67</v>
      </c>
      <c r="U114" t="s">
        <v>68</v>
      </c>
      <c r="V114">
        <v>10</v>
      </c>
      <c r="W114">
        <v>225036</v>
      </c>
      <c r="X114">
        <v>9768443</v>
      </c>
      <c r="Y114">
        <v>5726221</v>
      </c>
      <c r="Z114">
        <v>9767056</v>
      </c>
      <c r="AA114">
        <v>0</v>
      </c>
      <c r="AB114">
        <v>2.3020578999999999E-2</v>
      </c>
      <c r="AC114">
        <v>5.5448997E-2</v>
      </c>
      <c r="AD114">
        <v>6.8173989000000004E-2</v>
      </c>
      <c r="AE114">
        <v>9.6091613000000006E-2</v>
      </c>
      <c r="AF114">
        <v>0.17987663300000001</v>
      </c>
      <c r="AG114">
        <v>0.17711750700000001</v>
      </c>
      <c r="AH114">
        <v>72</v>
      </c>
      <c r="AI114">
        <v>3.9402125000000003E-2</v>
      </c>
      <c r="AJ114" t="s">
        <v>172</v>
      </c>
      <c r="AK114">
        <v>220.86819460000001</v>
      </c>
      <c r="AL114">
        <v>232.93428040000001</v>
      </c>
      <c r="AM114">
        <v>639.82574460000001</v>
      </c>
      <c r="AN114">
        <v>-47.471899999999998</v>
      </c>
      <c r="AO114">
        <v>-2.093</v>
      </c>
      <c r="AP114" t="s">
        <v>173</v>
      </c>
      <c r="AQ114" t="s">
        <v>71</v>
      </c>
      <c r="AR114" t="s">
        <v>98</v>
      </c>
      <c r="AS114" t="s">
        <v>77</v>
      </c>
      <c r="AT114">
        <v>7</v>
      </c>
      <c r="AU114">
        <v>568</v>
      </c>
      <c r="AV114">
        <v>1.5561643835616441</v>
      </c>
      <c r="AW114">
        <v>76</v>
      </c>
      <c r="AX114">
        <v>76</v>
      </c>
      <c r="AZ114" t="s">
        <v>74</v>
      </c>
      <c r="BA114">
        <v>0</v>
      </c>
      <c r="BB114" t="s">
        <v>89</v>
      </c>
      <c r="BC114" t="s">
        <v>1051</v>
      </c>
    </row>
    <row r="115" spans="1:56" x14ac:dyDescent="0.2">
      <c r="A115" t="s">
        <v>175</v>
      </c>
      <c r="B115" t="s">
        <v>169</v>
      </c>
      <c r="C115" t="s">
        <v>59</v>
      </c>
      <c r="D115" t="b">
        <v>0</v>
      </c>
      <c r="E115">
        <v>0</v>
      </c>
      <c r="F115">
        <v>120</v>
      </c>
      <c r="G115">
        <v>0</v>
      </c>
      <c r="H115">
        <v>2.4596424773335401E-2</v>
      </c>
      <c r="I115">
        <v>0.94676512479782104</v>
      </c>
      <c r="J115">
        <v>0</v>
      </c>
      <c r="K115">
        <v>0.95</v>
      </c>
      <c r="L115">
        <v>2023</v>
      </c>
      <c r="M115" t="s">
        <v>101</v>
      </c>
      <c r="N115" t="s">
        <v>61</v>
      </c>
      <c r="O115" t="s">
        <v>170</v>
      </c>
      <c r="P115" t="s">
        <v>171</v>
      </c>
      <c r="Q115" t="s">
        <v>64</v>
      </c>
      <c r="R115" t="s">
        <v>65</v>
      </c>
      <c r="S115" t="s">
        <v>66</v>
      </c>
      <c r="T115" t="s">
        <v>67</v>
      </c>
      <c r="U115" t="s">
        <v>68</v>
      </c>
      <c r="V115">
        <v>10</v>
      </c>
      <c r="W115">
        <v>225036</v>
      </c>
      <c r="X115">
        <v>9768443</v>
      </c>
      <c r="Y115">
        <v>5726221</v>
      </c>
      <c r="Z115">
        <v>9767056</v>
      </c>
      <c r="AA115">
        <v>0</v>
      </c>
      <c r="AB115">
        <v>2.3020578999999999E-2</v>
      </c>
      <c r="AC115">
        <v>5.5448997E-2</v>
      </c>
      <c r="AD115">
        <v>6.8173989000000004E-2</v>
      </c>
      <c r="AE115">
        <v>9.6091613000000006E-2</v>
      </c>
      <c r="AF115">
        <v>0.17987663300000001</v>
      </c>
      <c r="AG115">
        <v>0.17711750700000001</v>
      </c>
      <c r="AH115">
        <v>72</v>
      </c>
      <c r="AI115">
        <v>3.9402125000000003E-2</v>
      </c>
      <c r="AJ115" t="s">
        <v>172</v>
      </c>
      <c r="AK115">
        <v>220.86819460000001</v>
      </c>
      <c r="AL115">
        <v>232.93428040000001</v>
      </c>
      <c r="AM115">
        <v>639.82574460000001</v>
      </c>
      <c r="AN115">
        <v>-47.471899999999998</v>
      </c>
      <c r="AO115">
        <v>-2.093</v>
      </c>
      <c r="AP115" t="s">
        <v>173</v>
      </c>
      <c r="AQ115" t="s">
        <v>71</v>
      </c>
      <c r="AR115" t="s">
        <v>98</v>
      </c>
      <c r="AS115" t="s">
        <v>77</v>
      </c>
      <c r="AT115">
        <v>7</v>
      </c>
      <c r="AU115">
        <v>568</v>
      </c>
      <c r="AV115">
        <v>1.5561643835616441</v>
      </c>
      <c r="AW115">
        <v>76</v>
      </c>
      <c r="AX115">
        <v>76</v>
      </c>
      <c r="AZ115" t="s">
        <v>74</v>
      </c>
      <c r="BA115">
        <v>0</v>
      </c>
      <c r="BB115" t="s">
        <v>85</v>
      </c>
      <c r="BC115" t="s">
        <v>1049</v>
      </c>
    </row>
    <row r="116" spans="1:56" x14ac:dyDescent="0.2">
      <c r="A116" t="s">
        <v>168</v>
      </c>
      <c r="B116" t="s">
        <v>169</v>
      </c>
      <c r="C116" t="s">
        <v>59</v>
      </c>
      <c r="D116" t="b">
        <v>1</v>
      </c>
      <c r="E116">
        <v>3</v>
      </c>
      <c r="F116">
        <v>120</v>
      </c>
      <c r="G116">
        <v>2.5000000000000001E-2</v>
      </c>
      <c r="H116">
        <v>3.1119043007492998E-2</v>
      </c>
      <c r="I116">
        <v>0.98323106765747081</v>
      </c>
      <c r="J116">
        <v>0.9743669033050536</v>
      </c>
      <c r="K116">
        <v>0.95</v>
      </c>
      <c r="L116">
        <v>2023</v>
      </c>
      <c r="M116" t="s">
        <v>84</v>
      </c>
      <c r="N116" t="s">
        <v>61</v>
      </c>
      <c r="O116" t="s">
        <v>170</v>
      </c>
      <c r="P116" t="s">
        <v>171</v>
      </c>
      <c r="Q116" t="s">
        <v>64</v>
      </c>
      <c r="R116" t="s">
        <v>65</v>
      </c>
      <c r="S116" t="s">
        <v>66</v>
      </c>
      <c r="T116" t="s">
        <v>67</v>
      </c>
      <c r="U116" t="s">
        <v>68</v>
      </c>
      <c r="V116">
        <v>10</v>
      </c>
      <c r="W116">
        <v>225036</v>
      </c>
      <c r="X116">
        <v>9768443</v>
      </c>
      <c r="Y116">
        <v>5726221</v>
      </c>
      <c r="Z116">
        <v>9767056</v>
      </c>
      <c r="AA116">
        <v>0</v>
      </c>
      <c r="AB116">
        <v>2.3020578999999999E-2</v>
      </c>
      <c r="AC116">
        <v>5.5448997E-2</v>
      </c>
      <c r="AD116">
        <v>6.8173989000000004E-2</v>
      </c>
      <c r="AE116">
        <v>9.6091613000000006E-2</v>
      </c>
      <c r="AF116">
        <v>0.17987663300000001</v>
      </c>
      <c r="AG116">
        <v>0.17711750700000001</v>
      </c>
      <c r="AH116">
        <v>72</v>
      </c>
      <c r="AI116">
        <v>3.9402125000000003E-2</v>
      </c>
      <c r="AJ116" t="s">
        <v>172</v>
      </c>
      <c r="AK116">
        <v>220.86819460000001</v>
      </c>
      <c r="AL116">
        <v>232.93428040000001</v>
      </c>
      <c r="AM116">
        <v>639.82574460000001</v>
      </c>
      <c r="AN116">
        <v>-47.471899999999998</v>
      </c>
      <c r="AO116">
        <v>-2.093</v>
      </c>
      <c r="AP116" t="s">
        <v>173</v>
      </c>
      <c r="AQ116" t="s">
        <v>71</v>
      </c>
      <c r="AR116" t="s">
        <v>98</v>
      </c>
      <c r="AS116" t="s">
        <v>77</v>
      </c>
      <c r="AT116">
        <v>7</v>
      </c>
      <c r="AU116">
        <v>568</v>
      </c>
      <c r="AV116">
        <v>1.5561643835616441</v>
      </c>
      <c r="AW116">
        <v>76</v>
      </c>
      <c r="AX116">
        <v>76</v>
      </c>
      <c r="AZ116" t="s">
        <v>74</v>
      </c>
      <c r="BA116">
        <v>0</v>
      </c>
      <c r="BB116" t="s">
        <v>75</v>
      </c>
      <c r="BC116" t="s">
        <v>1050</v>
      </c>
    </row>
    <row r="117" spans="1:56" x14ac:dyDescent="0.2">
      <c r="A117" t="s">
        <v>176</v>
      </c>
      <c r="B117" t="s">
        <v>169</v>
      </c>
      <c r="C117" t="s">
        <v>59</v>
      </c>
      <c r="D117" t="b">
        <v>0</v>
      </c>
      <c r="E117">
        <v>0</v>
      </c>
      <c r="F117">
        <v>120</v>
      </c>
      <c r="G117">
        <v>0</v>
      </c>
      <c r="H117">
        <v>1.8743697553873E-2</v>
      </c>
      <c r="I117">
        <v>0.8642507791519165</v>
      </c>
      <c r="J117">
        <v>0</v>
      </c>
      <c r="K117">
        <v>0.95</v>
      </c>
      <c r="L117">
        <v>2023</v>
      </c>
      <c r="M117" t="s">
        <v>84</v>
      </c>
      <c r="N117" t="s">
        <v>61</v>
      </c>
      <c r="O117" t="s">
        <v>170</v>
      </c>
      <c r="P117" t="s">
        <v>171</v>
      </c>
      <c r="Q117" t="s">
        <v>64</v>
      </c>
      <c r="R117" t="s">
        <v>65</v>
      </c>
      <c r="S117" t="s">
        <v>66</v>
      </c>
      <c r="T117" t="s">
        <v>67</v>
      </c>
      <c r="U117" t="s">
        <v>68</v>
      </c>
      <c r="V117">
        <v>10</v>
      </c>
      <c r="W117">
        <v>225036</v>
      </c>
      <c r="X117">
        <v>9768443</v>
      </c>
      <c r="Y117">
        <v>5726221</v>
      </c>
      <c r="Z117">
        <v>9767056</v>
      </c>
      <c r="AA117">
        <v>0</v>
      </c>
      <c r="AB117">
        <v>2.3020578999999999E-2</v>
      </c>
      <c r="AC117">
        <v>5.5448997E-2</v>
      </c>
      <c r="AD117">
        <v>6.8173989000000004E-2</v>
      </c>
      <c r="AE117">
        <v>9.6091613000000006E-2</v>
      </c>
      <c r="AF117">
        <v>0.17987663300000001</v>
      </c>
      <c r="AG117">
        <v>0.17711750700000001</v>
      </c>
      <c r="AH117">
        <v>72</v>
      </c>
      <c r="AI117">
        <v>3.9402125000000003E-2</v>
      </c>
      <c r="AJ117" t="s">
        <v>172</v>
      </c>
      <c r="AK117">
        <v>220.86819460000001</v>
      </c>
      <c r="AL117">
        <v>232.93428040000001</v>
      </c>
      <c r="AM117">
        <v>639.82574460000001</v>
      </c>
      <c r="AN117">
        <v>-47.471899999999998</v>
      </c>
      <c r="AO117">
        <v>-2.093</v>
      </c>
      <c r="AP117" t="s">
        <v>173</v>
      </c>
      <c r="AQ117" t="s">
        <v>71</v>
      </c>
      <c r="AR117" t="s">
        <v>98</v>
      </c>
      <c r="AS117" t="s">
        <v>77</v>
      </c>
      <c r="AT117">
        <v>7</v>
      </c>
      <c r="AU117">
        <v>568</v>
      </c>
      <c r="AV117">
        <v>1.5561643835616441</v>
      </c>
      <c r="AW117">
        <v>76</v>
      </c>
      <c r="AX117">
        <v>76</v>
      </c>
      <c r="AZ117" t="s">
        <v>74</v>
      </c>
      <c r="BA117">
        <v>0</v>
      </c>
      <c r="BB117" t="s">
        <v>89</v>
      </c>
      <c r="BC117" t="s">
        <v>1051</v>
      </c>
    </row>
    <row r="118" spans="1:56" x14ac:dyDescent="0.2">
      <c r="A118" t="s">
        <v>178</v>
      </c>
      <c r="B118" t="s">
        <v>169</v>
      </c>
      <c r="C118" t="s">
        <v>59</v>
      </c>
      <c r="D118" t="b">
        <v>0</v>
      </c>
      <c r="E118">
        <v>0</v>
      </c>
      <c r="F118">
        <v>120</v>
      </c>
      <c r="G118">
        <v>0</v>
      </c>
      <c r="H118">
        <v>7.4912945274259999E-4</v>
      </c>
      <c r="I118">
        <v>8.1724058836697994E-3</v>
      </c>
      <c r="J118">
        <v>0</v>
      </c>
      <c r="K118">
        <v>0.95</v>
      </c>
      <c r="L118">
        <v>2023</v>
      </c>
      <c r="M118" t="s">
        <v>92</v>
      </c>
      <c r="N118" t="s">
        <v>61</v>
      </c>
      <c r="O118" t="s">
        <v>170</v>
      </c>
      <c r="P118" t="s">
        <v>171</v>
      </c>
      <c r="Q118" t="s">
        <v>64</v>
      </c>
      <c r="R118" t="s">
        <v>65</v>
      </c>
      <c r="S118" t="s">
        <v>66</v>
      </c>
      <c r="T118" t="s">
        <v>67</v>
      </c>
      <c r="U118" t="s">
        <v>68</v>
      </c>
      <c r="V118">
        <v>10</v>
      </c>
      <c r="W118">
        <v>225036</v>
      </c>
      <c r="X118">
        <v>9768443</v>
      </c>
      <c r="Y118">
        <v>5726221</v>
      </c>
      <c r="Z118">
        <v>9767056</v>
      </c>
      <c r="AA118">
        <v>0</v>
      </c>
      <c r="AB118">
        <v>2.3020578999999999E-2</v>
      </c>
      <c r="AC118">
        <v>5.5448997E-2</v>
      </c>
      <c r="AD118">
        <v>6.8173989000000004E-2</v>
      </c>
      <c r="AE118">
        <v>9.6091613000000006E-2</v>
      </c>
      <c r="AF118">
        <v>0.17987663300000001</v>
      </c>
      <c r="AG118">
        <v>0.17711750700000001</v>
      </c>
      <c r="AH118">
        <v>72</v>
      </c>
      <c r="AI118">
        <v>3.9402125000000003E-2</v>
      </c>
      <c r="AJ118" t="s">
        <v>172</v>
      </c>
      <c r="AK118">
        <v>220.86819460000001</v>
      </c>
      <c r="AL118">
        <v>232.93428040000001</v>
      </c>
      <c r="AM118">
        <v>639.82574460000001</v>
      </c>
      <c r="AN118">
        <v>-47.471899999999998</v>
      </c>
      <c r="AO118">
        <v>-2.093</v>
      </c>
      <c r="AP118" t="s">
        <v>173</v>
      </c>
      <c r="AQ118" t="s">
        <v>71</v>
      </c>
      <c r="AR118" t="s">
        <v>98</v>
      </c>
      <c r="AS118" t="s">
        <v>77</v>
      </c>
      <c r="AT118">
        <v>7</v>
      </c>
      <c r="AU118">
        <v>568</v>
      </c>
      <c r="AV118">
        <v>1.5561643835616441</v>
      </c>
      <c r="AW118">
        <v>76</v>
      </c>
      <c r="AX118">
        <v>76</v>
      </c>
      <c r="AZ118" t="s">
        <v>74</v>
      </c>
      <c r="BA118">
        <v>0</v>
      </c>
      <c r="BB118" t="s">
        <v>93</v>
      </c>
      <c r="BC118" t="s">
        <v>1049</v>
      </c>
    </row>
    <row r="119" spans="1:56" x14ac:dyDescent="0.2">
      <c r="A119" t="s">
        <v>495</v>
      </c>
      <c r="B119" t="s">
        <v>169</v>
      </c>
      <c r="C119" t="s">
        <v>59</v>
      </c>
      <c r="D119" t="b">
        <v>1</v>
      </c>
      <c r="E119">
        <v>57</v>
      </c>
      <c r="F119">
        <v>120</v>
      </c>
      <c r="G119">
        <v>0.47499999999999998</v>
      </c>
      <c r="H119">
        <v>0.73138022422790527</v>
      </c>
      <c r="I119">
        <v>0.99997740983963002</v>
      </c>
      <c r="J119">
        <v>0.99088191986083984</v>
      </c>
      <c r="K119">
        <v>0.95</v>
      </c>
      <c r="L119">
        <v>2024</v>
      </c>
      <c r="M119" t="s">
        <v>419</v>
      </c>
      <c r="N119" t="s">
        <v>346</v>
      </c>
      <c r="O119" t="s">
        <v>170</v>
      </c>
      <c r="P119" t="s">
        <v>494</v>
      </c>
      <c r="Q119" t="s">
        <v>64</v>
      </c>
      <c r="R119" t="s">
        <v>65</v>
      </c>
      <c r="S119" t="s">
        <v>66</v>
      </c>
      <c r="T119" t="s">
        <v>348</v>
      </c>
      <c r="U119" t="s">
        <v>68</v>
      </c>
      <c r="V119">
        <v>10</v>
      </c>
      <c r="W119">
        <v>225036</v>
      </c>
      <c r="X119">
        <v>9768443</v>
      </c>
      <c r="Y119">
        <v>5726221</v>
      </c>
      <c r="Z119">
        <v>9767056</v>
      </c>
      <c r="AA119">
        <v>0</v>
      </c>
      <c r="AB119">
        <v>2.3020578999999999E-2</v>
      </c>
      <c r="AC119">
        <v>5.5448997E-2</v>
      </c>
      <c r="AD119">
        <v>6.8173989000000004E-2</v>
      </c>
      <c r="AE119">
        <v>9.6091613000000006E-2</v>
      </c>
      <c r="AF119">
        <v>0.17987663300000001</v>
      </c>
      <c r="AG119">
        <v>0.17711750700000001</v>
      </c>
      <c r="AH119">
        <v>72</v>
      </c>
      <c r="AI119">
        <v>3.9402125000000003E-2</v>
      </c>
      <c r="AJ119" t="s">
        <v>172</v>
      </c>
      <c r="AK119">
        <v>220.86819460000001</v>
      </c>
      <c r="AL119">
        <v>232.93428040000001</v>
      </c>
      <c r="AM119">
        <v>639.82574460000001</v>
      </c>
      <c r="AN119">
        <v>-47.471899999999998</v>
      </c>
      <c r="AO119">
        <v>-2.093</v>
      </c>
      <c r="AP119" t="s">
        <v>173</v>
      </c>
      <c r="AQ119" t="s">
        <v>349</v>
      </c>
      <c r="AR119" t="s">
        <v>419</v>
      </c>
      <c r="AS119" t="s">
        <v>471</v>
      </c>
      <c r="AT119">
        <v>7</v>
      </c>
      <c r="AU119">
        <v>568</v>
      </c>
      <c r="AV119">
        <v>1.5561643835616441</v>
      </c>
      <c r="AW119">
        <v>76</v>
      </c>
      <c r="AX119">
        <v>76</v>
      </c>
      <c r="AZ119" t="s">
        <v>352</v>
      </c>
      <c r="BA119">
        <v>0</v>
      </c>
      <c r="BB119" t="s">
        <v>75</v>
      </c>
      <c r="BC119" t="s">
        <v>1050</v>
      </c>
    </row>
    <row r="120" spans="1:56" x14ac:dyDescent="0.2">
      <c r="A120" t="s">
        <v>496</v>
      </c>
      <c r="B120" t="s">
        <v>169</v>
      </c>
      <c r="C120" t="s">
        <v>59</v>
      </c>
      <c r="D120" t="b">
        <v>0</v>
      </c>
      <c r="E120">
        <v>0</v>
      </c>
      <c r="F120">
        <v>120</v>
      </c>
      <c r="G120">
        <v>0</v>
      </c>
      <c r="H120">
        <v>1.52521887794137E-2</v>
      </c>
      <c r="I120">
        <v>0.92876815795898438</v>
      </c>
      <c r="J120">
        <v>0</v>
      </c>
      <c r="K120">
        <v>0.95</v>
      </c>
      <c r="L120">
        <v>2024</v>
      </c>
      <c r="M120" t="s">
        <v>422</v>
      </c>
      <c r="N120" t="s">
        <v>346</v>
      </c>
      <c r="O120" t="s">
        <v>170</v>
      </c>
      <c r="P120" t="s">
        <v>494</v>
      </c>
      <c r="Q120" t="s">
        <v>64</v>
      </c>
      <c r="R120" t="s">
        <v>65</v>
      </c>
      <c r="S120" t="s">
        <v>66</v>
      </c>
      <c r="T120" t="s">
        <v>348</v>
      </c>
      <c r="U120" t="s">
        <v>68</v>
      </c>
      <c r="V120">
        <v>10</v>
      </c>
      <c r="W120">
        <v>225036</v>
      </c>
      <c r="X120">
        <v>9768443</v>
      </c>
      <c r="Y120">
        <v>5726221</v>
      </c>
      <c r="Z120">
        <v>9767056</v>
      </c>
      <c r="AA120">
        <v>0</v>
      </c>
      <c r="AB120">
        <v>2.3020578999999999E-2</v>
      </c>
      <c r="AC120">
        <v>5.5448997E-2</v>
      </c>
      <c r="AD120">
        <v>6.8173989000000004E-2</v>
      </c>
      <c r="AE120">
        <v>9.6091613000000006E-2</v>
      </c>
      <c r="AF120">
        <v>0.17987663300000001</v>
      </c>
      <c r="AG120">
        <v>0.17711750700000001</v>
      </c>
      <c r="AH120">
        <v>72</v>
      </c>
      <c r="AI120">
        <v>3.9402125000000003E-2</v>
      </c>
      <c r="AJ120" t="s">
        <v>172</v>
      </c>
      <c r="AK120">
        <v>220.86819460000001</v>
      </c>
      <c r="AL120">
        <v>232.93428040000001</v>
      </c>
      <c r="AM120">
        <v>639.82574460000001</v>
      </c>
      <c r="AN120">
        <v>-47.471899999999998</v>
      </c>
      <c r="AO120">
        <v>-2.093</v>
      </c>
      <c r="AP120" t="s">
        <v>173</v>
      </c>
      <c r="AQ120" t="s">
        <v>349</v>
      </c>
      <c r="AR120" t="s">
        <v>419</v>
      </c>
      <c r="AS120" t="s">
        <v>471</v>
      </c>
      <c r="AT120">
        <v>7</v>
      </c>
      <c r="AU120">
        <v>568</v>
      </c>
      <c r="AV120">
        <v>1.5561643835616441</v>
      </c>
      <c r="AW120">
        <v>76</v>
      </c>
      <c r="AX120">
        <v>76</v>
      </c>
      <c r="AZ120" t="s">
        <v>352</v>
      </c>
      <c r="BA120">
        <v>0</v>
      </c>
      <c r="BB120" t="s">
        <v>85</v>
      </c>
      <c r="BC120" t="s">
        <v>1049</v>
      </c>
    </row>
    <row r="121" spans="1:56" x14ac:dyDescent="0.2">
      <c r="A121" t="s">
        <v>500</v>
      </c>
      <c r="B121" t="s">
        <v>169</v>
      </c>
      <c r="C121" t="s">
        <v>59</v>
      </c>
      <c r="D121" t="b">
        <v>0</v>
      </c>
      <c r="E121">
        <v>0</v>
      </c>
      <c r="F121">
        <v>120</v>
      </c>
      <c r="G121">
        <v>0</v>
      </c>
      <c r="H121">
        <v>1.09548820182681E-2</v>
      </c>
      <c r="I121">
        <v>0.83592379093170166</v>
      </c>
      <c r="J121">
        <v>0</v>
      </c>
      <c r="K121">
        <v>0.95</v>
      </c>
      <c r="L121">
        <v>2024</v>
      </c>
      <c r="M121" t="s">
        <v>422</v>
      </c>
      <c r="N121" t="s">
        <v>346</v>
      </c>
      <c r="O121" t="s">
        <v>170</v>
      </c>
      <c r="P121" t="s">
        <v>494</v>
      </c>
      <c r="Q121" t="s">
        <v>64</v>
      </c>
      <c r="R121" t="s">
        <v>65</v>
      </c>
      <c r="S121" t="s">
        <v>66</v>
      </c>
      <c r="T121" t="s">
        <v>348</v>
      </c>
      <c r="U121" t="s">
        <v>68</v>
      </c>
      <c r="V121">
        <v>10</v>
      </c>
      <c r="W121">
        <v>225036</v>
      </c>
      <c r="X121">
        <v>9768443</v>
      </c>
      <c r="Y121">
        <v>5726221</v>
      </c>
      <c r="Z121">
        <v>9767056</v>
      </c>
      <c r="AA121">
        <v>0</v>
      </c>
      <c r="AB121">
        <v>2.3020578999999999E-2</v>
      </c>
      <c r="AC121">
        <v>5.5448997E-2</v>
      </c>
      <c r="AD121">
        <v>6.8173989000000004E-2</v>
      </c>
      <c r="AE121">
        <v>9.6091613000000006E-2</v>
      </c>
      <c r="AF121">
        <v>0.17987663300000001</v>
      </c>
      <c r="AG121">
        <v>0.17711750700000001</v>
      </c>
      <c r="AH121">
        <v>72</v>
      </c>
      <c r="AI121">
        <v>3.9402125000000003E-2</v>
      </c>
      <c r="AJ121" t="s">
        <v>172</v>
      </c>
      <c r="AK121">
        <v>220.86819460000001</v>
      </c>
      <c r="AL121">
        <v>232.93428040000001</v>
      </c>
      <c r="AM121">
        <v>639.82574460000001</v>
      </c>
      <c r="AN121">
        <v>-47.471899999999998</v>
      </c>
      <c r="AO121">
        <v>-2.093</v>
      </c>
      <c r="AP121" t="s">
        <v>173</v>
      </c>
      <c r="AQ121" t="s">
        <v>349</v>
      </c>
      <c r="AR121" t="s">
        <v>419</v>
      </c>
      <c r="AS121" t="s">
        <v>471</v>
      </c>
      <c r="AT121">
        <v>7</v>
      </c>
      <c r="AU121">
        <v>568</v>
      </c>
      <c r="AV121">
        <v>1.5561643835616441</v>
      </c>
      <c r="AW121">
        <v>76</v>
      </c>
      <c r="AX121">
        <v>76</v>
      </c>
      <c r="AZ121" t="s">
        <v>352</v>
      </c>
      <c r="BA121">
        <v>0</v>
      </c>
      <c r="BB121" t="s">
        <v>89</v>
      </c>
      <c r="BC121" t="s">
        <v>1049</v>
      </c>
    </row>
    <row r="122" spans="1:56" x14ac:dyDescent="0.2">
      <c r="A122" t="s">
        <v>499</v>
      </c>
      <c r="B122" t="s">
        <v>169</v>
      </c>
      <c r="C122" t="s">
        <v>59</v>
      </c>
      <c r="D122" t="b">
        <v>0</v>
      </c>
      <c r="E122">
        <v>0</v>
      </c>
      <c r="F122">
        <v>120</v>
      </c>
      <c r="G122">
        <v>0</v>
      </c>
      <c r="H122">
        <v>1.5236941166222E-2</v>
      </c>
      <c r="I122">
        <v>0.86995810270309448</v>
      </c>
      <c r="J122">
        <v>0</v>
      </c>
      <c r="K122">
        <v>0.95</v>
      </c>
      <c r="L122">
        <v>2024</v>
      </c>
      <c r="M122" t="s">
        <v>422</v>
      </c>
      <c r="N122" t="s">
        <v>346</v>
      </c>
      <c r="O122" t="s">
        <v>170</v>
      </c>
      <c r="P122" t="s">
        <v>494</v>
      </c>
      <c r="Q122" t="s">
        <v>64</v>
      </c>
      <c r="R122" t="s">
        <v>65</v>
      </c>
      <c r="S122" t="s">
        <v>66</v>
      </c>
      <c r="T122" t="s">
        <v>348</v>
      </c>
      <c r="U122" t="s">
        <v>68</v>
      </c>
      <c r="V122">
        <v>10</v>
      </c>
      <c r="W122">
        <v>225036</v>
      </c>
      <c r="X122">
        <v>9768443</v>
      </c>
      <c r="Y122">
        <v>5726221</v>
      </c>
      <c r="Z122">
        <v>9767056</v>
      </c>
      <c r="AA122">
        <v>0</v>
      </c>
      <c r="AB122">
        <v>2.3020578999999999E-2</v>
      </c>
      <c r="AC122">
        <v>5.5448997E-2</v>
      </c>
      <c r="AD122">
        <v>6.8173989000000004E-2</v>
      </c>
      <c r="AE122">
        <v>9.6091613000000006E-2</v>
      </c>
      <c r="AF122">
        <v>0.17987663300000001</v>
      </c>
      <c r="AG122">
        <v>0.17711750700000001</v>
      </c>
      <c r="AH122">
        <v>72</v>
      </c>
      <c r="AI122">
        <v>3.9402125000000003E-2</v>
      </c>
      <c r="AJ122" t="s">
        <v>172</v>
      </c>
      <c r="AK122">
        <v>220.86819460000001</v>
      </c>
      <c r="AL122">
        <v>232.93428040000001</v>
      </c>
      <c r="AM122">
        <v>639.82574460000001</v>
      </c>
      <c r="AN122">
        <v>-47.471899999999998</v>
      </c>
      <c r="AO122">
        <v>-2.093</v>
      </c>
      <c r="AP122" t="s">
        <v>173</v>
      </c>
      <c r="AQ122" t="s">
        <v>349</v>
      </c>
      <c r="AR122" t="s">
        <v>419</v>
      </c>
      <c r="AS122" t="s">
        <v>471</v>
      </c>
      <c r="AT122">
        <v>7</v>
      </c>
      <c r="AU122">
        <v>568</v>
      </c>
      <c r="AV122">
        <v>1.5561643835616441</v>
      </c>
      <c r="AW122">
        <v>76</v>
      </c>
      <c r="AX122">
        <v>76</v>
      </c>
      <c r="AZ122" t="s">
        <v>352</v>
      </c>
      <c r="BA122">
        <v>0</v>
      </c>
      <c r="BB122" t="s">
        <v>89</v>
      </c>
      <c r="BC122" t="s">
        <v>1049</v>
      </c>
    </row>
    <row r="123" spans="1:56" x14ac:dyDescent="0.2">
      <c r="A123" t="s">
        <v>497</v>
      </c>
      <c r="B123" t="s">
        <v>169</v>
      </c>
      <c r="C123" t="s">
        <v>59</v>
      </c>
      <c r="D123" t="b">
        <v>0</v>
      </c>
      <c r="E123">
        <v>0</v>
      </c>
      <c r="F123">
        <v>120</v>
      </c>
      <c r="G123">
        <v>0</v>
      </c>
      <c r="H123">
        <v>3.50406691431999E-2</v>
      </c>
      <c r="I123">
        <v>0.91445761919021595</v>
      </c>
      <c r="J123">
        <v>0</v>
      </c>
      <c r="K123">
        <v>0.95</v>
      </c>
      <c r="L123">
        <v>2024</v>
      </c>
      <c r="M123" t="s">
        <v>422</v>
      </c>
      <c r="N123" t="s">
        <v>346</v>
      </c>
      <c r="O123" t="s">
        <v>170</v>
      </c>
      <c r="P123" t="s">
        <v>494</v>
      </c>
      <c r="Q123" t="s">
        <v>64</v>
      </c>
      <c r="R123" t="s">
        <v>65</v>
      </c>
      <c r="S123" t="s">
        <v>66</v>
      </c>
      <c r="T123" t="s">
        <v>348</v>
      </c>
      <c r="U123" t="s">
        <v>68</v>
      </c>
      <c r="V123">
        <v>10</v>
      </c>
      <c r="W123">
        <v>225036</v>
      </c>
      <c r="X123">
        <v>9768443</v>
      </c>
      <c r="Y123">
        <v>5726221</v>
      </c>
      <c r="Z123">
        <v>9767056</v>
      </c>
      <c r="AA123">
        <v>0</v>
      </c>
      <c r="AB123">
        <v>2.3020578999999999E-2</v>
      </c>
      <c r="AC123">
        <v>5.5448997E-2</v>
      </c>
      <c r="AD123">
        <v>6.8173989000000004E-2</v>
      </c>
      <c r="AE123">
        <v>9.6091613000000006E-2</v>
      </c>
      <c r="AF123">
        <v>0.17987663300000001</v>
      </c>
      <c r="AG123">
        <v>0.17711750700000001</v>
      </c>
      <c r="AH123">
        <v>72</v>
      </c>
      <c r="AI123">
        <v>3.9402125000000003E-2</v>
      </c>
      <c r="AJ123" t="s">
        <v>172</v>
      </c>
      <c r="AK123">
        <v>220.86819460000001</v>
      </c>
      <c r="AL123">
        <v>232.93428040000001</v>
      </c>
      <c r="AM123">
        <v>639.82574460000001</v>
      </c>
      <c r="AN123">
        <v>-47.471899999999998</v>
      </c>
      <c r="AO123">
        <v>-2.093</v>
      </c>
      <c r="AP123" t="s">
        <v>173</v>
      </c>
      <c r="AQ123" t="s">
        <v>349</v>
      </c>
      <c r="AR123" t="s">
        <v>419</v>
      </c>
      <c r="AS123" t="s">
        <v>471</v>
      </c>
      <c r="AT123">
        <v>7</v>
      </c>
      <c r="AU123">
        <v>568</v>
      </c>
      <c r="AV123">
        <v>1.5561643835616441</v>
      </c>
      <c r="AW123">
        <v>76</v>
      </c>
      <c r="AX123">
        <v>76</v>
      </c>
      <c r="AZ123" t="s">
        <v>352</v>
      </c>
      <c r="BA123">
        <v>0</v>
      </c>
      <c r="BB123" t="s">
        <v>85</v>
      </c>
      <c r="BC123" t="s">
        <v>1051</v>
      </c>
    </row>
    <row r="124" spans="1:56" x14ac:dyDescent="0.2">
      <c r="A124" t="s">
        <v>493</v>
      </c>
      <c r="B124" t="s">
        <v>169</v>
      </c>
      <c r="C124" t="s">
        <v>59</v>
      </c>
      <c r="D124" t="b">
        <v>1</v>
      </c>
      <c r="E124">
        <v>3</v>
      </c>
      <c r="F124">
        <v>120</v>
      </c>
      <c r="G124">
        <v>2.5000000000000001E-2</v>
      </c>
      <c r="H124">
        <v>5.6158240884542403E-2</v>
      </c>
      <c r="I124">
        <v>0.99989044666290283</v>
      </c>
      <c r="J124">
        <v>0.98769426345825195</v>
      </c>
      <c r="K124">
        <v>0.95</v>
      </c>
      <c r="L124">
        <v>2024</v>
      </c>
      <c r="M124" t="s">
        <v>422</v>
      </c>
      <c r="N124" t="s">
        <v>346</v>
      </c>
      <c r="O124" t="s">
        <v>170</v>
      </c>
      <c r="P124" t="s">
        <v>494</v>
      </c>
      <c r="Q124" t="s">
        <v>64</v>
      </c>
      <c r="R124" t="s">
        <v>65</v>
      </c>
      <c r="S124" t="s">
        <v>66</v>
      </c>
      <c r="T124" t="s">
        <v>348</v>
      </c>
      <c r="U124" t="s">
        <v>68</v>
      </c>
      <c r="V124">
        <v>10</v>
      </c>
      <c r="W124">
        <v>225036</v>
      </c>
      <c r="X124">
        <v>9768443</v>
      </c>
      <c r="Y124">
        <v>5726221</v>
      </c>
      <c r="Z124">
        <v>9767056</v>
      </c>
      <c r="AA124">
        <v>0</v>
      </c>
      <c r="AB124">
        <v>2.3020578999999999E-2</v>
      </c>
      <c r="AC124">
        <v>5.5448997E-2</v>
      </c>
      <c r="AD124">
        <v>6.8173989000000004E-2</v>
      </c>
      <c r="AE124">
        <v>9.6091613000000006E-2</v>
      </c>
      <c r="AF124">
        <v>0.17987663300000001</v>
      </c>
      <c r="AG124">
        <v>0.17711750700000001</v>
      </c>
      <c r="AH124">
        <v>72</v>
      </c>
      <c r="AI124">
        <v>3.9402125000000003E-2</v>
      </c>
      <c r="AJ124" t="s">
        <v>172</v>
      </c>
      <c r="AK124">
        <v>220.86819460000001</v>
      </c>
      <c r="AL124">
        <v>232.93428040000001</v>
      </c>
      <c r="AM124">
        <v>639.82574460000001</v>
      </c>
      <c r="AN124">
        <v>-47.471899999999998</v>
      </c>
      <c r="AO124">
        <v>-2.093</v>
      </c>
      <c r="AP124" t="s">
        <v>173</v>
      </c>
      <c r="AQ124" t="s">
        <v>349</v>
      </c>
      <c r="AR124" t="s">
        <v>419</v>
      </c>
      <c r="AS124" t="s">
        <v>471</v>
      </c>
      <c r="AT124">
        <v>7</v>
      </c>
      <c r="AU124">
        <v>568</v>
      </c>
      <c r="AV124">
        <v>1.5561643835616441</v>
      </c>
      <c r="AW124">
        <v>76</v>
      </c>
      <c r="AX124">
        <v>76</v>
      </c>
      <c r="AZ124" t="s">
        <v>352</v>
      </c>
      <c r="BA124">
        <v>0</v>
      </c>
      <c r="BB124" t="s">
        <v>75</v>
      </c>
      <c r="BC124" t="s">
        <v>1050</v>
      </c>
    </row>
    <row r="125" spans="1:56" x14ac:dyDescent="0.2">
      <c r="A125" t="s">
        <v>498</v>
      </c>
      <c r="B125" t="s">
        <v>169</v>
      </c>
      <c r="C125" t="s">
        <v>59</v>
      </c>
      <c r="D125" t="b">
        <v>0</v>
      </c>
      <c r="E125">
        <v>0</v>
      </c>
      <c r="F125">
        <v>120</v>
      </c>
      <c r="G125">
        <v>0</v>
      </c>
      <c r="H125">
        <v>3.5572800785303102E-2</v>
      </c>
      <c r="I125">
        <v>0.93969666957855225</v>
      </c>
      <c r="J125">
        <v>0</v>
      </c>
      <c r="K125">
        <v>0.95</v>
      </c>
      <c r="L125">
        <v>2024</v>
      </c>
      <c r="M125" t="s">
        <v>422</v>
      </c>
      <c r="N125" t="s">
        <v>346</v>
      </c>
      <c r="O125" t="s">
        <v>170</v>
      </c>
      <c r="P125" t="s">
        <v>494</v>
      </c>
      <c r="Q125" t="s">
        <v>64</v>
      </c>
      <c r="R125" t="s">
        <v>65</v>
      </c>
      <c r="S125" t="s">
        <v>66</v>
      </c>
      <c r="T125" t="s">
        <v>348</v>
      </c>
      <c r="U125" t="s">
        <v>68</v>
      </c>
      <c r="V125">
        <v>10</v>
      </c>
      <c r="W125">
        <v>225036</v>
      </c>
      <c r="X125">
        <v>9768443</v>
      </c>
      <c r="Y125">
        <v>5726221</v>
      </c>
      <c r="Z125">
        <v>9767056</v>
      </c>
      <c r="AA125">
        <v>0</v>
      </c>
      <c r="AB125">
        <v>2.3020578999999999E-2</v>
      </c>
      <c r="AC125">
        <v>5.5448997E-2</v>
      </c>
      <c r="AD125">
        <v>6.8173989000000004E-2</v>
      </c>
      <c r="AE125">
        <v>9.6091613000000006E-2</v>
      </c>
      <c r="AF125">
        <v>0.17987663300000001</v>
      </c>
      <c r="AG125">
        <v>0.17711750700000001</v>
      </c>
      <c r="AH125">
        <v>72</v>
      </c>
      <c r="AI125">
        <v>3.9402125000000003E-2</v>
      </c>
      <c r="AJ125" t="s">
        <v>172</v>
      </c>
      <c r="AK125">
        <v>220.86819460000001</v>
      </c>
      <c r="AL125">
        <v>232.93428040000001</v>
      </c>
      <c r="AM125">
        <v>639.82574460000001</v>
      </c>
      <c r="AN125">
        <v>-47.471899999999998</v>
      </c>
      <c r="AO125">
        <v>-2.093</v>
      </c>
      <c r="AP125" t="s">
        <v>173</v>
      </c>
      <c r="AQ125" t="s">
        <v>349</v>
      </c>
      <c r="AR125" t="s">
        <v>419</v>
      </c>
      <c r="AS125" t="s">
        <v>471</v>
      </c>
      <c r="AT125">
        <v>7</v>
      </c>
      <c r="AU125">
        <v>568</v>
      </c>
      <c r="AV125">
        <v>1.5561643835616441</v>
      </c>
      <c r="AW125">
        <v>76</v>
      </c>
      <c r="AX125">
        <v>76</v>
      </c>
      <c r="AZ125" t="s">
        <v>352</v>
      </c>
      <c r="BA125">
        <v>0</v>
      </c>
      <c r="BB125" t="s">
        <v>85</v>
      </c>
      <c r="BC125" t="s">
        <v>1049</v>
      </c>
    </row>
    <row r="126" spans="1:56" x14ac:dyDescent="0.2">
      <c r="A126" t="s">
        <v>501</v>
      </c>
      <c r="B126" t="s">
        <v>169</v>
      </c>
      <c r="C126" t="s">
        <v>59</v>
      </c>
      <c r="D126" t="b">
        <v>0</v>
      </c>
      <c r="E126">
        <v>0</v>
      </c>
      <c r="F126">
        <v>120</v>
      </c>
      <c r="G126">
        <v>0</v>
      </c>
      <c r="H126">
        <v>9.8988971330982167E-7</v>
      </c>
      <c r="I126">
        <v>3.4129890991607681E-5</v>
      </c>
      <c r="J126">
        <v>0</v>
      </c>
      <c r="K126">
        <v>0.95</v>
      </c>
      <c r="L126">
        <v>2024</v>
      </c>
      <c r="M126" t="s">
        <v>424</v>
      </c>
      <c r="N126" t="s">
        <v>346</v>
      </c>
      <c r="O126" t="s">
        <v>170</v>
      </c>
      <c r="P126" t="s">
        <v>494</v>
      </c>
      <c r="Q126" t="s">
        <v>64</v>
      </c>
      <c r="R126" t="s">
        <v>65</v>
      </c>
      <c r="S126" t="s">
        <v>66</v>
      </c>
      <c r="T126" t="s">
        <v>348</v>
      </c>
      <c r="U126" t="s">
        <v>68</v>
      </c>
      <c r="V126">
        <v>10</v>
      </c>
      <c r="W126">
        <v>225036</v>
      </c>
      <c r="X126">
        <v>9768443</v>
      </c>
      <c r="Y126">
        <v>5726221</v>
      </c>
      <c r="Z126">
        <v>9767056</v>
      </c>
      <c r="AA126">
        <v>0</v>
      </c>
      <c r="AB126">
        <v>2.3020578999999999E-2</v>
      </c>
      <c r="AC126">
        <v>5.5448997E-2</v>
      </c>
      <c r="AD126">
        <v>6.8173989000000004E-2</v>
      </c>
      <c r="AE126">
        <v>9.6091613000000006E-2</v>
      </c>
      <c r="AF126">
        <v>0.17987663300000001</v>
      </c>
      <c r="AG126">
        <v>0.17711750700000001</v>
      </c>
      <c r="AH126">
        <v>72</v>
      </c>
      <c r="AI126">
        <v>3.9402125000000003E-2</v>
      </c>
      <c r="AJ126" t="s">
        <v>172</v>
      </c>
      <c r="AK126">
        <v>220.86819460000001</v>
      </c>
      <c r="AL126">
        <v>232.93428040000001</v>
      </c>
      <c r="AM126">
        <v>639.82574460000001</v>
      </c>
      <c r="AN126">
        <v>-47.471899999999998</v>
      </c>
      <c r="AO126">
        <v>-2.093</v>
      </c>
      <c r="AP126" t="s">
        <v>173</v>
      </c>
      <c r="AQ126" t="s">
        <v>349</v>
      </c>
      <c r="AR126" t="s">
        <v>419</v>
      </c>
      <c r="AS126" t="s">
        <v>471</v>
      </c>
      <c r="AT126">
        <v>7</v>
      </c>
      <c r="AU126">
        <v>568</v>
      </c>
      <c r="AV126">
        <v>1.5561643835616441</v>
      </c>
      <c r="AW126">
        <v>76</v>
      </c>
      <c r="AX126">
        <v>76</v>
      </c>
      <c r="AZ126" t="s">
        <v>352</v>
      </c>
      <c r="BA126">
        <v>0</v>
      </c>
      <c r="BB126" t="s">
        <v>93</v>
      </c>
      <c r="BC126" t="s">
        <v>1049</v>
      </c>
    </row>
    <row r="127" spans="1:56" x14ac:dyDescent="0.2">
      <c r="A127" t="s">
        <v>190</v>
      </c>
      <c r="B127" t="s">
        <v>180</v>
      </c>
      <c r="C127" t="s">
        <v>59</v>
      </c>
      <c r="D127" t="b">
        <v>0</v>
      </c>
      <c r="E127">
        <v>0</v>
      </c>
      <c r="F127">
        <v>120</v>
      </c>
      <c r="G127">
        <v>0</v>
      </c>
      <c r="H127">
        <v>2.8667386504819999E-4</v>
      </c>
      <c r="I127">
        <v>2.1573267877101E-3</v>
      </c>
      <c r="J127">
        <v>0</v>
      </c>
      <c r="K127">
        <v>0.95</v>
      </c>
      <c r="L127">
        <v>2023</v>
      </c>
      <c r="M127" t="s">
        <v>73</v>
      </c>
      <c r="N127" t="s">
        <v>61</v>
      </c>
      <c r="O127" t="s">
        <v>181</v>
      </c>
      <c r="P127" t="s">
        <v>182</v>
      </c>
      <c r="Q127" t="s">
        <v>64</v>
      </c>
      <c r="R127" t="s">
        <v>65</v>
      </c>
      <c r="S127" t="s">
        <v>66</v>
      </c>
      <c r="T127" t="s">
        <v>67</v>
      </c>
      <c r="U127" t="s">
        <v>68</v>
      </c>
      <c r="V127">
        <v>11</v>
      </c>
      <c r="W127">
        <v>223462.8</v>
      </c>
      <c r="X127">
        <v>9770896</v>
      </c>
      <c r="Y127">
        <v>5724663</v>
      </c>
      <c r="Z127">
        <v>9769533</v>
      </c>
      <c r="AA127">
        <v>4.6875E-2</v>
      </c>
      <c r="AB127">
        <v>0.15537709499999999</v>
      </c>
      <c r="AC127">
        <v>6.7003571999999997E-2</v>
      </c>
      <c r="AD127">
        <v>9.3874229000000003E-2</v>
      </c>
      <c r="AE127">
        <v>0.122313584</v>
      </c>
      <c r="AF127">
        <v>0.156181287</v>
      </c>
      <c r="AG127">
        <v>0.18747662900000001</v>
      </c>
      <c r="AH127">
        <v>57</v>
      </c>
      <c r="AI127">
        <v>0.48824141799999998</v>
      </c>
      <c r="AJ127" t="s">
        <v>183</v>
      </c>
      <c r="AK127">
        <v>80.443656919999995</v>
      </c>
      <c r="AL127">
        <v>135.7128601</v>
      </c>
      <c r="AM127">
        <v>147.3205719</v>
      </c>
      <c r="AN127">
        <v>-47.485999999999997</v>
      </c>
      <c r="AO127">
        <v>-2.0708000000000002</v>
      </c>
      <c r="AP127" t="s">
        <v>184</v>
      </c>
      <c r="AQ127" t="s">
        <v>71</v>
      </c>
      <c r="AR127" t="s">
        <v>73</v>
      </c>
      <c r="AS127" t="s">
        <v>185</v>
      </c>
      <c r="AT127">
        <v>3</v>
      </c>
      <c r="AU127">
        <v>602</v>
      </c>
      <c r="AV127">
        <v>1.649315068493151</v>
      </c>
      <c r="AW127">
        <v>110</v>
      </c>
      <c r="AX127">
        <v>110</v>
      </c>
      <c r="AZ127" t="s">
        <v>74</v>
      </c>
      <c r="BA127">
        <v>0</v>
      </c>
      <c r="BB127" t="s">
        <v>93</v>
      </c>
      <c r="BC127" t="s">
        <v>1049</v>
      </c>
    </row>
    <row r="128" spans="1:56" x14ac:dyDescent="0.2">
      <c r="A128" t="s">
        <v>179</v>
      </c>
      <c r="B128" t="s">
        <v>180</v>
      </c>
      <c r="C128" t="s">
        <v>59</v>
      </c>
      <c r="D128" t="b">
        <v>1</v>
      </c>
      <c r="E128">
        <v>1</v>
      </c>
      <c r="F128">
        <v>120</v>
      </c>
      <c r="G128">
        <v>8.3000000000000001E-3</v>
      </c>
      <c r="H128">
        <v>1.9011519849300301E-2</v>
      </c>
      <c r="I128">
        <v>0.97825604677200317</v>
      </c>
      <c r="J128">
        <v>0.97825604677200317</v>
      </c>
      <c r="K128">
        <v>0.95</v>
      </c>
      <c r="L128">
        <v>2023</v>
      </c>
      <c r="M128" t="s">
        <v>73</v>
      </c>
      <c r="N128" t="s">
        <v>61</v>
      </c>
      <c r="O128" t="s">
        <v>181</v>
      </c>
      <c r="P128" t="s">
        <v>182</v>
      </c>
      <c r="Q128" t="s">
        <v>64</v>
      </c>
      <c r="R128" t="s">
        <v>65</v>
      </c>
      <c r="S128" t="s">
        <v>66</v>
      </c>
      <c r="T128" t="s">
        <v>67</v>
      </c>
      <c r="U128" t="s">
        <v>68</v>
      </c>
      <c r="V128">
        <v>11</v>
      </c>
      <c r="W128">
        <v>223462.8</v>
      </c>
      <c r="X128">
        <v>9770896</v>
      </c>
      <c r="Y128">
        <v>5724663</v>
      </c>
      <c r="Z128">
        <v>9769533</v>
      </c>
      <c r="AA128">
        <v>4.6875E-2</v>
      </c>
      <c r="AB128">
        <v>0.15537709499999999</v>
      </c>
      <c r="AC128">
        <v>6.7003571999999997E-2</v>
      </c>
      <c r="AD128">
        <v>9.3874229000000003E-2</v>
      </c>
      <c r="AE128">
        <v>0.122313584</v>
      </c>
      <c r="AF128">
        <v>0.156181287</v>
      </c>
      <c r="AG128">
        <v>0.18747662900000001</v>
      </c>
      <c r="AH128">
        <v>57</v>
      </c>
      <c r="AI128">
        <v>0.48824141799999998</v>
      </c>
      <c r="AJ128" t="s">
        <v>183</v>
      </c>
      <c r="AK128">
        <v>80.443656919999995</v>
      </c>
      <c r="AL128">
        <v>135.7128601</v>
      </c>
      <c r="AM128">
        <v>147.3205719</v>
      </c>
      <c r="AN128">
        <v>-47.485999999999997</v>
      </c>
      <c r="AO128">
        <v>-2.0708000000000002</v>
      </c>
      <c r="AP128" t="s">
        <v>184</v>
      </c>
      <c r="AQ128" t="s">
        <v>71</v>
      </c>
      <c r="AR128" t="s">
        <v>73</v>
      </c>
      <c r="AS128" t="s">
        <v>185</v>
      </c>
      <c r="AT128">
        <v>3</v>
      </c>
      <c r="AU128">
        <v>602</v>
      </c>
      <c r="AV128">
        <v>1.649315068493151</v>
      </c>
      <c r="AW128">
        <v>110</v>
      </c>
      <c r="AX128">
        <v>110</v>
      </c>
      <c r="AZ128" t="s">
        <v>74</v>
      </c>
      <c r="BA128">
        <v>0</v>
      </c>
      <c r="BB128" t="s">
        <v>80</v>
      </c>
      <c r="BC128" t="s">
        <v>1052</v>
      </c>
      <c r="BD128" t="s">
        <v>1053</v>
      </c>
    </row>
    <row r="129" spans="1:56" x14ac:dyDescent="0.2">
      <c r="A129" t="s">
        <v>189</v>
      </c>
      <c r="B129" t="s">
        <v>180</v>
      </c>
      <c r="C129" t="s">
        <v>59</v>
      </c>
      <c r="D129" t="b">
        <v>0</v>
      </c>
      <c r="E129">
        <v>0</v>
      </c>
      <c r="F129">
        <v>120</v>
      </c>
      <c r="G129">
        <v>0</v>
      </c>
      <c r="H129">
        <v>1.8010349944233801E-2</v>
      </c>
      <c r="I129">
        <v>0.88717532157897949</v>
      </c>
      <c r="J129">
        <v>0</v>
      </c>
      <c r="K129">
        <v>0.95</v>
      </c>
      <c r="L129">
        <v>2023</v>
      </c>
      <c r="M129" t="s">
        <v>73</v>
      </c>
      <c r="N129" t="s">
        <v>61</v>
      </c>
      <c r="O129" t="s">
        <v>181</v>
      </c>
      <c r="P129" t="s">
        <v>182</v>
      </c>
      <c r="Q129" t="s">
        <v>64</v>
      </c>
      <c r="R129" t="s">
        <v>65</v>
      </c>
      <c r="S129" t="s">
        <v>66</v>
      </c>
      <c r="T129" t="s">
        <v>67</v>
      </c>
      <c r="U129" t="s">
        <v>68</v>
      </c>
      <c r="V129">
        <v>11</v>
      </c>
      <c r="W129">
        <v>223462.8</v>
      </c>
      <c r="X129">
        <v>9770896</v>
      </c>
      <c r="Y129">
        <v>5724663</v>
      </c>
      <c r="Z129">
        <v>9769533</v>
      </c>
      <c r="AA129">
        <v>4.6875E-2</v>
      </c>
      <c r="AB129">
        <v>0.15537709499999999</v>
      </c>
      <c r="AC129">
        <v>6.7003571999999997E-2</v>
      </c>
      <c r="AD129">
        <v>9.3874229000000003E-2</v>
      </c>
      <c r="AE129">
        <v>0.122313584</v>
      </c>
      <c r="AF129">
        <v>0.156181287</v>
      </c>
      <c r="AG129">
        <v>0.18747662900000001</v>
      </c>
      <c r="AH129">
        <v>57</v>
      </c>
      <c r="AI129">
        <v>0.48824141799999998</v>
      </c>
      <c r="AJ129" t="s">
        <v>183</v>
      </c>
      <c r="AK129">
        <v>80.443656919999995</v>
      </c>
      <c r="AL129">
        <v>135.7128601</v>
      </c>
      <c r="AM129">
        <v>147.3205719</v>
      </c>
      <c r="AN129">
        <v>-47.485999999999997</v>
      </c>
      <c r="AO129">
        <v>-2.0708000000000002</v>
      </c>
      <c r="AP129" t="s">
        <v>184</v>
      </c>
      <c r="AQ129" t="s">
        <v>71</v>
      </c>
      <c r="AR129" t="s">
        <v>73</v>
      </c>
      <c r="AS129" t="s">
        <v>185</v>
      </c>
      <c r="AT129">
        <v>3</v>
      </c>
      <c r="AU129">
        <v>602</v>
      </c>
      <c r="AV129">
        <v>1.649315068493151</v>
      </c>
      <c r="AW129">
        <v>110</v>
      </c>
      <c r="AX129">
        <v>110</v>
      </c>
      <c r="AZ129" t="s">
        <v>74</v>
      </c>
      <c r="BA129">
        <v>0</v>
      </c>
      <c r="BB129" t="s">
        <v>89</v>
      </c>
      <c r="BC129" t="s">
        <v>1049</v>
      </c>
    </row>
    <row r="130" spans="1:56" x14ac:dyDescent="0.2">
      <c r="A130" t="s">
        <v>188</v>
      </c>
      <c r="B130" t="s">
        <v>180</v>
      </c>
      <c r="C130" t="s">
        <v>59</v>
      </c>
      <c r="D130" t="b">
        <v>0</v>
      </c>
      <c r="E130">
        <v>0</v>
      </c>
      <c r="F130">
        <v>120</v>
      </c>
      <c r="G130">
        <v>0</v>
      </c>
      <c r="H130">
        <v>3.1061045825481401E-2</v>
      </c>
      <c r="I130">
        <v>0.85830074548721313</v>
      </c>
      <c r="J130">
        <v>0</v>
      </c>
      <c r="K130">
        <v>0.95</v>
      </c>
      <c r="L130">
        <v>2023</v>
      </c>
      <c r="M130" t="s">
        <v>73</v>
      </c>
      <c r="N130" t="s">
        <v>61</v>
      </c>
      <c r="O130" t="s">
        <v>181</v>
      </c>
      <c r="P130" t="s">
        <v>182</v>
      </c>
      <c r="Q130" t="s">
        <v>64</v>
      </c>
      <c r="R130" t="s">
        <v>65</v>
      </c>
      <c r="S130" t="s">
        <v>66</v>
      </c>
      <c r="T130" t="s">
        <v>67</v>
      </c>
      <c r="U130" t="s">
        <v>68</v>
      </c>
      <c r="V130">
        <v>11</v>
      </c>
      <c r="W130">
        <v>223462.8</v>
      </c>
      <c r="X130">
        <v>9770896</v>
      </c>
      <c r="Y130">
        <v>5724663</v>
      </c>
      <c r="Z130">
        <v>9769533</v>
      </c>
      <c r="AA130">
        <v>4.6875E-2</v>
      </c>
      <c r="AB130">
        <v>0.15537709499999999</v>
      </c>
      <c r="AC130">
        <v>6.7003571999999997E-2</v>
      </c>
      <c r="AD130">
        <v>9.3874229000000003E-2</v>
      </c>
      <c r="AE130">
        <v>0.122313584</v>
      </c>
      <c r="AF130">
        <v>0.156181287</v>
      </c>
      <c r="AG130">
        <v>0.18747662900000001</v>
      </c>
      <c r="AH130">
        <v>57</v>
      </c>
      <c r="AI130">
        <v>0.48824141799999998</v>
      </c>
      <c r="AJ130" t="s">
        <v>183</v>
      </c>
      <c r="AK130">
        <v>80.443656919999995</v>
      </c>
      <c r="AL130">
        <v>135.7128601</v>
      </c>
      <c r="AM130">
        <v>147.3205719</v>
      </c>
      <c r="AN130">
        <v>-47.485999999999997</v>
      </c>
      <c r="AO130">
        <v>-2.0708000000000002</v>
      </c>
      <c r="AP130" t="s">
        <v>184</v>
      </c>
      <c r="AQ130" t="s">
        <v>71</v>
      </c>
      <c r="AR130" t="s">
        <v>73</v>
      </c>
      <c r="AS130" t="s">
        <v>185</v>
      </c>
      <c r="AT130">
        <v>3</v>
      </c>
      <c r="AU130">
        <v>602</v>
      </c>
      <c r="AV130">
        <v>1.649315068493151</v>
      </c>
      <c r="AW130">
        <v>110</v>
      </c>
      <c r="AX130">
        <v>110</v>
      </c>
      <c r="AZ130" t="s">
        <v>74</v>
      </c>
      <c r="BA130">
        <v>0</v>
      </c>
      <c r="BB130" t="s">
        <v>89</v>
      </c>
      <c r="BC130" t="s">
        <v>1049</v>
      </c>
    </row>
    <row r="131" spans="1:56" x14ac:dyDescent="0.2">
      <c r="A131" t="s">
        <v>186</v>
      </c>
      <c r="B131" t="s">
        <v>180</v>
      </c>
      <c r="C131" t="s">
        <v>59</v>
      </c>
      <c r="D131" t="b">
        <v>0</v>
      </c>
      <c r="E131">
        <v>0</v>
      </c>
      <c r="F131">
        <v>120</v>
      </c>
      <c r="G131">
        <v>0</v>
      </c>
      <c r="H131">
        <v>1.21124228462576E-2</v>
      </c>
      <c r="I131">
        <v>0.90014457702636719</v>
      </c>
      <c r="J131">
        <v>0</v>
      </c>
      <c r="K131">
        <v>0.95</v>
      </c>
      <c r="L131">
        <v>2023</v>
      </c>
      <c r="M131" t="s">
        <v>187</v>
      </c>
      <c r="N131" t="s">
        <v>61</v>
      </c>
      <c r="O131" t="s">
        <v>181</v>
      </c>
      <c r="P131" t="s">
        <v>182</v>
      </c>
      <c r="Q131" t="s">
        <v>64</v>
      </c>
      <c r="R131" t="s">
        <v>65</v>
      </c>
      <c r="S131" t="s">
        <v>66</v>
      </c>
      <c r="T131" t="s">
        <v>67</v>
      </c>
      <c r="U131" t="s">
        <v>68</v>
      </c>
      <c r="V131">
        <v>11</v>
      </c>
      <c r="W131">
        <v>223462.8</v>
      </c>
      <c r="X131">
        <v>9770896</v>
      </c>
      <c r="Y131">
        <v>5724663</v>
      </c>
      <c r="Z131">
        <v>9769533</v>
      </c>
      <c r="AA131">
        <v>4.6875E-2</v>
      </c>
      <c r="AB131">
        <v>0.15537709499999999</v>
      </c>
      <c r="AC131">
        <v>6.7003571999999997E-2</v>
      </c>
      <c r="AD131">
        <v>9.3874229000000003E-2</v>
      </c>
      <c r="AE131">
        <v>0.122313584</v>
      </c>
      <c r="AF131">
        <v>0.156181287</v>
      </c>
      <c r="AG131">
        <v>0.18747662900000001</v>
      </c>
      <c r="AH131">
        <v>57</v>
      </c>
      <c r="AI131">
        <v>0.48824141799999998</v>
      </c>
      <c r="AJ131" t="s">
        <v>183</v>
      </c>
      <c r="AK131">
        <v>80.443656919999995</v>
      </c>
      <c r="AL131">
        <v>135.7128601</v>
      </c>
      <c r="AM131">
        <v>147.3205719</v>
      </c>
      <c r="AN131">
        <v>-47.485999999999997</v>
      </c>
      <c r="AO131">
        <v>-2.0708000000000002</v>
      </c>
      <c r="AP131" t="s">
        <v>184</v>
      </c>
      <c r="AQ131" t="s">
        <v>71</v>
      </c>
      <c r="AR131" t="s">
        <v>73</v>
      </c>
      <c r="AS131" t="s">
        <v>185</v>
      </c>
      <c r="AT131">
        <v>3</v>
      </c>
      <c r="AU131">
        <v>602</v>
      </c>
      <c r="AV131">
        <v>1.649315068493151</v>
      </c>
      <c r="AW131">
        <v>110</v>
      </c>
      <c r="AX131">
        <v>110</v>
      </c>
      <c r="AZ131" t="s">
        <v>74</v>
      </c>
      <c r="BA131">
        <v>0</v>
      </c>
      <c r="BB131" t="s">
        <v>85</v>
      </c>
      <c r="BC131" t="s">
        <v>1049</v>
      </c>
    </row>
    <row r="132" spans="1:56" x14ac:dyDescent="0.2">
      <c r="A132" t="s">
        <v>511</v>
      </c>
      <c r="B132" t="s">
        <v>180</v>
      </c>
      <c r="C132" t="s">
        <v>59</v>
      </c>
      <c r="D132" t="b">
        <v>0</v>
      </c>
      <c r="E132">
        <v>0</v>
      </c>
      <c r="F132">
        <v>120</v>
      </c>
      <c r="G132">
        <v>0</v>
      </c>
      <c r="H132">
        <v>2.2278556600212999E-2</v>
      </c>
      <c r="I132">
        <v>0.88465464115142822</v>
      </c>
      <c r="J132">
        <v>0</v>
      </c>
      <c r="K132">
        <v>0.95</v>
      </c>
      <c r="L132">
        <v>2024</v>
      </c>
      <c r="M132" t="s">
        <v>390</v>
      </c>
      <c r="N132" t="s">
        <v>346</v>
      </c>
      <c r="O132" t="s">
        <v>181</v>
      </c>
      <c r="P132" t="s">
        <v>503</v>
      </c>
      <c r="Q132" t="s">
        <v>64</v>
      </c>
      <c r="R132" t="s">
        <v>65</v>
      </c>
      <c r="S132" t="s">
        <v>66</v>
      </c>
      <c r="T132" t="s">
        <v>348</v>
      </c>
      <c r="U132" t="s">
        <v>68</v>
      </c>
      <c r="V132">
        <v>11</v>
      </c>
      <c r="W132">
        <v>223496.2</v>
      </c>
      <c r="X132">
        <v>9770852</v>
      </c>
      <c r="Y132">
        <v>5724696</v>
      </c>
      <c r="Z132">
        <v>9769489</v>
      </c>
      <c r="AA132">
        <v>0</v>
      </c>
      <c r="AB132">
        <v>0.13066202099999999</v>
      </c>
      <c r="AC132">
        <v>6.4664925999999998E-2</v>
      </c>
      <c r="AD132">
        <v>9.4752641999999998E-2</v>
      </c>
      <c r="AE132">
        <v>0.121550072</v>
      </c>
      <c r="AF132">
        <v>0.155819228</v>
      </c>
      <c r="AG132">
        <v>0.187235965</v>
      </c>
      <c r="AH132">
        <v>57</v>
      </c>
      <c r="AI132">
        <v>0.48824141799999998</v>
      </c>
      <c r="AJ132" t="s">
        <v>504</v>
      </c>
      <c r="AK132">
        <v>130.094696</v>
      </c>
      <c r="AL132">
        <v>169.91595459999999</v>
      </c>
      <c r="AM132">
        <v>104.17137150000001</v>
      </c>
      <c r="AN132">
        <v>-47.485700000000001</v>
      </c>
      <c r="AO132">
        <v>-2.0712000000000002</v>
      </c>
      <c r="AP132" t="s">
        <v>505</v>
      </c>
      <c r="AQ132" t="s">
        <v>349</v>
      </c>
      <c r="AR132" t="s">
        <v>390</v>
      </c>
      <c r="AS132" t="s">
        <v>351</v>
      </c>
      <c r="AT132">
        <v>8</v>
      </c>
      <c r="AU132">
        <v>1092</v>
      </c>
      <c r="AV132">
        <v>2.9917808219178079</v>
      </c>
      <c r="AW132">
        <v>600</v>
      </c>
      <c r="AX132">
        <v>600</v>
      </c>
      <c r="BA132">
        <v>225</v>
      </c>
      <c r="BB132" t="s">
        <v>89</v>
      </c>
      <c r="BC132" t="s">
        <v>1049</v>
      </c>
    </row>
    <row r="133" spans="1:56" x14ac:dyDescent="0.2">
      <c r="A133" t="s">
        <v>508</v>
      </c>
      <c r="B133" t="s">
        <v>180</v>
      </c>
      <c r="C133" t="s">
        <v>59</v>
      </c>
      <c r="D133" t="b">
        <v>1</v>
      </c>
      <c r="E133">
        <v>2</v>
      </c>
      <c r="F133">
        <v>120</v>
      </c>
      <c r="G133">
        <v>1.67E-2</v>
      </c>
      <c r="H133">
        <v>4.2987465858459403E-2</v>
      </c>
      <c r="I133">
        <v>0.97319811582565319</v>
      </c>
      <c r="J133">
        <v>0.96397405862808239</v>
      </c>
      <c r="K133">
        <v>0.95</v>
      </c>
      <c r="L133">
        <v>2024</v>
      </c>
      <c r="M133" t="s">
        <v>364</v>
      </c>
      <c r="N133" t="s">
        <v>346</v>
      </c>
      <c r="O133" t="s">
        <v>181</v>
      </c>
      <c r="P133" t="s">
        <v>503</v>
      </c>
      <c r="Q133" t="s">
        <v>64</v>
      </c>
      <c r="R133" t="s">
        <v>65</v>
      </c>
      <c r="S133" t="s">
        <v>66</v>
      </c>
      <c r="T133" t="s">
        <v>348</v>
      </c>
      <c r="U133" t="s">
        <v>68</v>
      </c>
      <c r="V133">
        <v>11</v>
      </c>
      <c r="W133">
        <v>223496.2</v>
      </c>
      <c r="X133">
        <v>9770852</v>
      </c>
      <c r="Y133">
        <v>5724696</v>
      </c>
      <c r="Z133">
        <v>9769489</v>
      </c>
      <c r="AA133">
        <v>0</v>
      </c>
      <c r="AB133">
        <v>0.13066202099999999</v>
      </c>
      <c r="AC133">
        <v>6.4664925999999998E-2</v>
      </c>
      <c r="AD133">
        <v>9.4752641999999998E-2</v>
      </c>
      <c r="AE133">
        <v>0.121550072</v>
      </c>
      <c r="AF133">
        <v>0.155819228</v>
      </c>
      <c r="AG133">
        <v>0.187235965</v>
      </c>
      <c r="AH133">
        <v>57</v>
      </c>
      <c r="AI133">
        <v>0.48824141799999998</v>
      </c>
      <c r="AJ133" t="s">
        <v>504</v>
      </c>
      <c r="AK133">
        <v>130.094696</v>
      </c>
      <c r="AL133">
        <v>169.91595459999999</v>
      </c>
      <c r="AM133">
        <v>104.17137150000001</v>
      </c>
      <c r="AN133">
        <v>-47.485700000000001</v>
      </c>
      <c r="AO133">
        <v>-2.0712000000000002</v>
      </c>
      <c r="AP133" t="s">
        <v>505</v>
      </c>
      <c r="AQ133" t="s">
        <v>349</v>
      </c>
      <c r="AR133" t="s">
        <v>390</v>
      </c>
      <c r="AS133" t="s">
        <v>351</v>
      </c>
      <c r="AT133">
        <v>8</v>
      </c>
      <c r="AU133">
        <v>1092</v>
      </c>
      <c r="AV133">
        <v>2.9917808219178079</v>
      </c>
      <c r="AW133">
        <v>600</v>
      </c>
      <c r="AX133">
        <v>600</v>
      </c>
      <c r="BA133">
        <v>227</v>
      </c>
      <c r="BB133" t="s">
        <v>80</v>
      </c>
      <c r="BC133" t="s">
        <v>1052</v>
      </c>
      <c r="BD133" t="s">
        <v>1055</v>
      </c>
    </row>
    <row r="134" spans="1:56" x14ac:dyDescent="0.2">
      <c r="A134" t="s">
        <v>510</v>
      </c>
      <c r="B134" t="s">
        <v>180</v>
      </c>
      <c r="C134" t="s">
        <v>59</v>
      </c>
      <c r="D134" t="b">
        <v>0</v>
      </c>
      <c r="E134">
        <v>0</v>
      </c>
      <c r="F134">
        <v>120</v>
      </c>
      <c r="G134">
        <v>0</v>
      </c>
      <c r="H134">
        <v>6.2218319624662399E-2</v>
      </c>
      <c r="I134">
        <v>0.88681042194366455</v>
      </c>
      <c r="J134">
        <v>0</v>
      </c>
      <c r="K134">
        <v>0.95</v>
      </c>
      <c r="L134">
        <v>2024</v>
      </c>
      <c r="M134" t="s">
        <v>364</v>
      </c>
      <c r="N134" t="s">
        <v>346</v>
      </c>
      <c r="O134" t="s">
        <v>181</v>
      </c>
      <c r="P134" t="s">
        <v>503</v>
      </c>
      <c r="Q134" t="s">
        <v>64</v>
      </c>
      <c r="R134" t="s">
        <v>65</v>
      </c>
      <c r="S134" t="s">
        <v>66</v>
      </c>
      <c r="T134" t="s">
        <v>348</v>
      </c>
      <c r="U134" t="s">
        <v>68</v>
      </c>
      <c r="V134">
        <v>11</v>
      </c>
      <c r="W134">
        <v>223496.2</v>
      </c>
      <c r="X134">
        <v>9770852</v>
      </c>
      <c r="Y134">
        <v>5724696</v>
      </c>
      <c r="Z134">
        <v>9769489</v>
      </c>
      <c r="AA134">
        <v>0</v>
      </c>
      <c r="AB134">
        <v>0.13066202099999999</v>
      </c>
      <c r="AC134">
        <v>6.4664925999999998E-2</v>
      </c>
      <c r="AD134">
        <v>9.4752641999999998E-2</v>
      </c>
      <c r="AE134">
        <v>0.121550072</v>
      </c>
      <c r="AF134">
        <v>0.155819228</v>
      </c>
      <c r="AG134">
        <v>0.187235965</v>
      </c>
      <c r="AH134">
        <v>57</v>
      </c>
      <c r="AI134">
        <v>0.48824141799999998</v>
      </c>
      <c r="AJ134" t="s">
        <v>504</v>
      </c>
      <c r="AK134">
        <v>130.094696</v>
      </c>
      <c r="AL134">
        <v>169.91595459999999</v>
      </c>
      <c r="AM134">
        <v>104.17137150000001</v>
      </c>
      <c r="AN134">
        <v>-47.485700000000001</v>
      </c>
      <c r="AO134">
        <v>-2.0712000000000002</v>
      </c>
      <c r="AP134" t="s">
        <v>505</v>
      </c>
      <c r="AQ134" t="s">
        <v>349</v>
      </c>
      <c r="AR134" t="s">
        <v>390</v>
      </c>
      <c r="AS134" t="s">
        <v>351</v>
      </c>
      <c r="AT134">
        <v>8</v>
      </c>
      <c r="AU134">
        <v>1092</v>
      </c>
      <c r="AV134">
        <v>2.9917808219178079</v>
      </c>
      <c r="AW134">
        <v>600</v>
      </c>
      <c r="AX134">
        <v>600</v>
      </c>
      <c r="BA134">
        <v>227</v>
      </c>
      <c r="BB134" t="s">
        <v>89</v>
      </c>
      <c r="BC134" t="s">
        <v>1049</v>
      </c>
    </row>
    <row r="135" spans="1:56" x14ac:dyDescent="0.2">
      <c r="A135" t="s">
        <v>512</v>
      </c>
      <c r="B135" t="s">
        <v>180</v>
      </c>
      <c r="C135" t="s">
        <v>59</v>
      </c>
      <c r="D135" t="b">
        <v>0</v>
      </c>
      <c r="E135">
        <v>0</v>
      </c>
      <c r="F135">
        <v>120</v>
      </c>
      <c r="G135">
        <v>0</v>
      </c>
      <c r="H135">
        <v>7.0806284202260005E-4</v>
      </c>
      <c r="I135">
        <v>2.5467334315180699E-2</v>
      </c>
      <c r="J135">
        <v>0</v>
      </c>
      <c r="K135">
        <v>0.95</v>
      </c>
      <c r="L135">
        <v>2024</v>
      </c>
      <c r="M135" t="s">
        <v>364</v>
      </c>
      <c r="N135" t="s">
        <v>346</v>
      </c>
      <c r="O135" t="s">
        <v>181</v>
      </c>
      <c r="P135" t="s">
        <v>503</v>
      </c>
      <c r="Q135" t="s">
        <v>64</v>
      </c>
      <c r="R135" t="s">
        <v>65</v>
      </c>
      <c r="S135" t="s">
        <v>66</v>
      </c>
      <c r="T135" t="s">
        <v>348</v>
      </c>
      <c r="U135" t="s">
        <v>68</v>
      </c>
      <c r="V135">
        <v>11</v>
      </c>
      <c r="W135">
        <v>223496.2</v>
      </c>
      <c r="X135">
        <v>9770852</v>
      </c>
      <c r="Y135">
        <v>5724696</v>
      </c>
      <c r="Z135">
        <v>9769489</v>
      </c>
      <c r="AA135">
        <v>0</v>
      </c>
      <c r="AB135">
        <v>0.13066202099999999</v>
      </c>
      <c r="AC135">
        <v>6.4664925999999998E-2</v>
      </c>
      <c r="AD135">
        <v>9.4752641999999998E-2</v>
      </c>
      <c r="AE135">
        <v>0.121550072</v>
      </c>
      <c r="AF135">
        <v>0.155819228</v>
      </c>
      <c r="AG135">
        <v>0.187235965</v>
      </c>
      <c r="AH135">
        <v>57</v>
      </c>
      <c r="AI135">
        <v>0.48824141799999998</v>
      </c>
      <c r="AJ135" t="s">
        <v>504</v>
      </c>
      <c r="AK135">
        <v>130.094696</v>
      </c>
      <c r="AL135">
        <v>169.91595459999999</v>
      </c>
      <c r="AM135">
        <v>104.17137150000001</v>
      </c>
      <c r="AN135">
        <v>-47.485700000000001</v>
      </c>
      <c r="AO135">
        <v>-2.0712000000000002</v>
      </c>
      <c r="AP135" t="s">
        <v>505</v>
      </c>
      <c r="AQ135" t="s">
        <v>349</v>
      </c>
      <c r="AR135" t="s">
        <v>390</v>
      </c>
      <c r="AS135" t="s">
        <v>351</v>
      </c>
      <c r="AT135">
        <v>8</v>
      </c>
      <c r="AU135">
        <v>1092</v>
      </c>
      <c r="AV135">
        <v>2.9917808219178079</v>
      </c>
      <c r="AW135">
        <v>600</v>
      </c>
      <c r="AX135">
        <v>600</v>
      </c>
      <c r="BA135">
        <v>227</v>
      </c>
      <c r="BB135" t="s">
        <v>93</v>
      </c>
      <c r="BC135" t="s">
        <v>1049</v>
      </c>
    </row>
    <row r="136" spans="1:56" x14ac:dyDescent="0.2">
      <c r="A136" t="s">
        <v>502</v>
      </c>
      <c r="B136" t="s">
        <v>180</v>
      </c>
      <c r="C136" t="s">
        <v>59</v>
      </c>
      <c r="D136" t="b">
        <v>1</v>
      </c>
      <c r="E136">
        <v>4</v>
      </c>
      <c r="F136">
        <v>120</v>
      </c>
      <c r="G136">
        <v>3.3300000000000003E-2</v>
      </c>
      <c r="H136">
        <v>5.9478387236595098E-2</v>
      </c>
      <c r="I136">
        <v>0.99984210729598999</v>
      </c>
      <c r="J136">
        <v>0.99026983976364136</v>
      </c>
      <c r="K136">
        <v>0.95</v>
      </c>
      <c r="L136">
        <v>2024</v>
      </c>
      <c r="M136" t="s">
        <v>369</v>
      </c>
      <c r="N136" t="s">
        <v>346</v>
      </c>
      <c r="O136" t="s">
        <v>181</v>
      </c>
      <c r="P136" t="s">
        <v>503</v>
      </c>
      <c r="Q136" t="s">
        <v>64</v>
      </c>
      <c r="R136" t="s">
        <v>65</v>
      </c>
      <c r="S136" t="s">
        <v>66</v>
      </c>
      <c r="T136" t="s">
        <v>348</v>
      </c>
      <c r="U136" t="s">
        <v>68</v>
      </c>
      <c r="V136">
        <v>11</v>
      </c>
      <c r="W136">
        <v>223496.2</v>
      </c>
      <c r="X136">
        <v>9770852</v>
      </c>
      <c r="Y136">
        <v>5724696</v>
      </c>
      <c r="Z136">
        <v>9769489</v>
      </c>
      <c r="AA136">
        <v>0</v>
      </c>
      <c r="AB136">
        <v>0.13066202099999999</v>
      </c>
      <c r="AC136">
        <v>6.4664925999999998E-2</v>
      </c>
      <c r="AD136">
        <v>9.4752641999999998E-2</v>
      </c>
      <c r="AE136">
        <v>0.121550072</v>
      </c>
      <c r="AF136">
        <v>0.155819228</v>
      </c>
      <c r="AG136">
        <v>0.187235965</v>
      </c>
      <c r="AH136">
        <v>57</v>
      </c>
      <c r="AI136">
        <v>0.48824141799999998</v>
      </c>
      <c r="AJ136" t="s">
        <v>504</v>
      </c>
      <c r="AK136">
        <v>130.094696</v>
      </c>
      <c r="AL136">
        <v>169.91595459999999</v>
      </c>
      <c r="AM136">
        <v>104.17137150000001</v>
      </c>
      <c r="AN136">
        <v>-47.485700000000001</v>
      </c>
      <c r="AO136">
        <v>-2.0712000000000002</v>
      </c>
      <c r="AP136" t="s">
        <v>505</v>
      </c>
      <c r="AQ136" t="s">
        <v>349</v>
      </c>
      <c r="AR136" t="s">
        <v>390</v>
      </c>
      <c r="AS136" t="s">
        <v>351</v>
      </c>
      <c r="AT136">
        <v>8</v>
      </c>
      <c r="AU136">
        <v>1092</v>
      </c>
      <c r="AV136">
        <v>2.9917808219178079</v>
      </c>
      <c r="AW136">
        <v>600</v>
      </c>
      <c r="AX136">
        <v>600</v>
      </c>
      <c r="BA136">
        <v>228</v>
      </c>
      <c r="BB136" t="s">
        <v>75</v>
      </c>
      <c r="BC136" t="s">
        <v>1052</v>
      </c>
      <c r="BD136" t="s">
        <v>1056</v>
      </c>
    </row>
    <row r="137" spans="1:56" x14ac:dyDescent="0.2">
      <c r="A137" t="s">
        <v>506</v>
      </c>
      <c r="B137" t="s">
        <v>180</v>
      </c>
      <c r="C137" t="s">
        <v>59</v>
      </c>
      <c r="D137" t="b">
        <v>1</v>
      </c>
      <c r="E137">
        <v>1</v>
      </c>
      <c r="F137">
        <v>120</v>
      </c>
      <c r="G137">
        <v>8.3000000000000001E-3</v>
      </c>
      <c r="H137">
        <v>2.12204698473215E-2</v>
      </c>
      <c r="I137">
        <v>0.98608052730560303</v>
      </c>
      <c r="J137">
        <v>0.98608052730560303</v>
      </c>
      <c r="K137">
        <v>0.95</v>
      </c>
      <c r="L137">
        <v>2024</v>
      </c>
      <c r="M137" t="s">
        <v>369</v>
      </c>
      <c r="N137" t="s">
        <v>346</v>
      </c>
      <c r="O137" t="s">
        <v>181</v>
      </c>
      <c r="P137" t="s">
        <v>503</v>
      </c>
      <c r="Q137" t="s">
        <v>64</v>
      </c>
      <c r="R137" t="s">
        <v>65</v>
      </c>
      <c r="S137" t="s">
        <v>66</v>
      </c>
      <c r="T137" t="s">
        <v>348</v>
      </c>
      <c r="U137" t="s">
        <v>68</v>
      </c>
      <c r="V137">
        <v>11</v>
      </c>
      <c r="W137">
        <v>223496.2</v>
      </c>
      <c r="X137">
        <v>9770852</v>
      </c>
      <c r="Y137">
        <v>5724696</v>
      </c>
      <c r="Z137">
        <v>9769489</v>
      </c>
      <c r="AA137">
        <v>0</v>
      </c>
      <c r="AB137">
        <v>0.13066202099999999</v>
      </c>
      <c r="AC137">
        <v>6.4664925999999998E-2</v>
      </c>
      <c r="AD137">
        <v>9.4752641999999998E-2</v>
      </c>
      <c r="AE137">
        <v>0.121550072</v>
      </c>
      <c r="AF137">
        <v>0.155819228</v>
      </c>
      <c r="AG137">
        <v>0.187235965</v>
      </c>
      <c r="AH137">
        <v>57</v>
      </c>
      <c r="AI137">
        <v>0.48824141799999998</v>
      </c>
      <c r="AJ137" t="s">
        <v>504</v>
      </c>
      <c r="AK137">
        <v>130.094696</v>
      </c>
      <c r="AL137">
        <v>169.91595459999999</v>
      </c>
      <c r="AM137">
        <v>104.17137150000001</v>
      </c>
      <c r="AN137">
        <v>-47.485700000000001</v>
      </c>
      <c r="AO137">
        <v>-2.0712000000000002</v>
      </c>
      <c r="AP137" t="s">
        <v>505</v>
      </c>
      <c r="AQ137" t="s">
        <v>349</v>
      </c>
      <c r="AR137" t="s">
        <v>390</v>
      </c>
      <c r="AS137" t="s">
        <v>351</v>
      </c>
      <c r="AT137">
        <v>8</v>
      </c>
      <c r="AU137">
        <v>1092</v>
      </c>
      <c r="AV137">
        <v>2.9917808219178079</v>
      </c>
      <c r="AW137">
        <v>600</v>
      </c>
      <c r="AX137">
        <v>600</v>
      </c>
      <c r="BA137">
        <v>228</v>
      </c>
      <c r="BB137" t="s">
        <v>75</v>
      </c>
      <c r="BC137" t="s">
        <v>1052</v>
      </c>
      <c r="BD137" t="s">
        <v>1056</v>
      </c>
    </row>
    <row r="138" spans="1:56" x14ac:dyDescent="0.2">
      <c r="A138" t="s">
        <v>509</v>
      </c>
      <c r="B138" t="s">
        <v>180</v>
      </c>
      <c r="C138" t="s">
        <v>59</v>
      </c>
      <c r="D138" t="b">
        <v>0</v>
      </c>
      <c r="E138">
        <v>0</v>
      </c>
      <c r="F138">
        <v>120</v>
      </c>
      <c r="G138">
        <v>0</v>
      </c>
      <c r="H138">
        <v>1.6549231484532301E-2</v>
      </c>
      <c r="I138">
        <v>0.92887419462203979</v>
      </c>
      <c r="J138">
        <v>0</v>
      </c>
      <c r="K138">
        <v>0.95</v>
      </c>
      <c r="L138">
        <v>2024</v>
      </c>
      <c r="M138" t="s">
        <v>374</v>
      </c>
      <c r="N138" t="s">
        <v>346</v>
      </c>
      <c r="O138" t="s">
        <v>181</v>
      </c>
      <c r="P138" t="s">
        <v>503</v>
      </c>
      <c r="Q138" t="s">
        <v>64</v>
      </c>
      <c r="R138" t="s">
        <v>65</v>
      </c>
      <c r="S138" t="s">
        <v>66</v>
      </c>
      <c r="T138" t="s">
        <v>348</v>
      </c>
      <c r="U138" t="s">
        <v>68</v>
      </c>
      <c r="V138">
        <v>11</v>
      </c>
      <c r="W138">
        <v>223496.2</v>
      </c>
      <c r="X138">
        <v>9770852</v>
      </c>
      <c r="Y138">
        <v>5724696</v>
      </c>
      <c r="Z138">
        <v>9769489</v>
      </c>
      <c r="AA138">
        <v>0</v>
      </c>
      <c r="AB138">
        <v>0.13066202099999999</v>
      </c>
      <c r="AC138">
        <v>6.4664925999999998E-2</v>
      </c>
      <c r="AD138">
        <v>9.4752641999999998E-2</v>
      </c>
      <c r="AE138">
        <v>0.121550072</v>
      </c>
      <c r="AF138">
        <v>0.155819228</v>
      </c>
      <c r="AG138">
        <v>0.187235965</v>
      </c>
      <c r="AH138">
        <v>57</v>
      </c>
      <c r="AI138">
        <v>0.48824141799999998</v>
      </c>
      <c r="AJ138" t="s">
        <v>504</v>
      </c>
      <c r="AK138">
        <v>130.094696</v>
      </c>
      <c r="AL138">
        <v>169.91595459999999</v>
      </c>
      <c r="AM138">
        <v>104.17137150000001</v>
      </c>
      <c r="AN138">
        <v>-47.485700000000001</v>
      </c>
      <c r="AO138">
        <v>-2.0712000000000002</v>
      </c>
      <c r="AP138" t="s">
        <v>505</v>
      </c>
      <c r="AQ138" t="s">
        <v>349</v>
      </c>
      <c r="AR138" t="s">
        <v>390</v>
      </c>
      <c r="AS138" t="s">
        <v>351</v>
      </c>
      <c r="AT138">
        <v>8</v>
      </c>
      <c r="AU138">
        <v>1092</v>
      </c>
      <c r="AV138">
        <v>2.9917808219178079</v>
      </c>
      <c r="AW138">
        <v>600</v>
      </c>
      <c r="AX138">
        <v>600</v>
      </c>
      <c r="BA138">
        <v>230</v>
      </c>
      <c r="BB138" t="s">
        <v>85</v>
      </c>
      <c r="BC138" t="s">
        <v>1049</v>
      </c>
    </row>
    <row r="139" spans="1:56" x14ac:dyDescent="0.2">
      <c r="A139" t="s">
        <v>507</v>
      </c>
      <c r="B139" t="s">
        <v>180</v>
      </c>
      <c r="C139" t="s">
        <v>59</v>
      </c>
      <c r="D139" t="b">
        <v>1</v>
      </c>
      <c r="E139">
        <v>1</v>
      </c>
      <c r="F139">
        <v>120</v>
      </c>
      <c r="G139">
        <v>8.3000000000000001E-3</v>
      </c>
      <c r="H139">
        <v>9.2740459367631999E-3</v>
      </c>
      <c r="I139">
        <v>0.97425085306167603</v>
      </c>
      <c r="J139">
        <v>0.97425085306167603</v>
      </c>
      <c r="K139">
        <v>0.95</v>
      </c>
      <c r="L139">
        <v>2024</v>
      </c>
      <c r="M139" t="s">
        <v>374</v>
      </c>
      <c r="N139" t="s">
        <v>346</v>
      </c>
      <c r="O139" t="s">
        <v>181</v>
      </c>
      <c r="P139" t="s">
        <v>503</v>
      </c>
      <c r="Q139" t="s">
        <v>64</v>
      </c>
      <c r="R139" t="s">
        <v>65</v>
      </c>
      <c r="S139" t="s">
        <v>66</v>
      </c>
      <c r="T139" t="s">
        <v>348</v>
      </c>
      <c r="U139" t="s">
        <v>68</v>
      </c>
      <c r="V139">
        <v>11</v>
      </c>
      <c r="W139">
        <v>223496.2</v>
      </c>
      <c r="X139">
        <v>9770852</v>
      </c>
      <c r="Y139">
        <v>5724696</v>
      </c>
      <c r="Z139">
        <v>9769489</v>
      </c>
      <c r="AA139">
        <v>0</v>
      </c>
      <c r="AB139">
        <v>0.13066202099999999</v>
      </c>
      <c r="AC139">
        <v>6.4664925999999998E-2</v>
      </c>
      <c r="AD139">
        <v>9.4752641999999998E-2</v>
      </c>
      <c r="AE139">
        <v>0.121550072</v>
      </c>
      <c r="AF139">
        <v>0.155819228</v>
      </c>
      <c r="AG139">
        <v>0.187235965</v>
      </c>
      <c r="AH139">
        <v>57</v>
      </c>
      <c r="AI139">
        <v>0.48824141799999998</v>
      </c>
      <c r="AJ139" t="s">
        <v>504</v>
      </c>
      <c r="AK139">
        <v>130.094696</v>
      </c>
      <c r="AL139">
        <v>169.91595459999999</v>
      </c>
      <c r="AM139">
        <v>104.17137150000001</v>
      </c>
      <c r="AN139">
        <v>-47.485700000000001</v>
      </c>
      <c r="AO139">
        <v>-2.0712000000000002</v>
      </c>
      <c r="AP139" t="s">
        <v>505</v>
      </c>
      <c r="AQ139" t="s">
        <v>349</v>
      </c>
      <c r="AR139" t="s">
        <v>390</v>
      </c>
      <c r="AS139" t="s">
        <v>351</v>
      </c>
      <c r="AT139">
        <v>8</v>
      </c>
      <c r="AU139">
        <v>1092</v>
      </c>
      <c r="AV139">
        <v>2.9917808219178079</v>
      </c>
      <c r="AW139">
        <v>600</v>
      </c>
      <c r="AX139">
        <v>600</v>
      </c>
      <c r="BA139">
        <v>230</v>
      </c>
      <c r="BB139" t="s">
        <v>80</v>
      </c>
      <c r="BC139" t="s">
        <v>1052</v>
      </c>
      <c r="BD139" t="s">
        <v>1056</v>
      </c>
    </row>
    <row r="140" spans="1:56" x14ac:dyDescent="0.2">
      <c r="A140" t="s">
        <v>197</v>
      </c>
      <c r="B140" t="s">
        <v>191</v>
      </c>
      <c r="C140" t="s">
        <v>59</v>
      </c>
      <c r="D140" t="b">
        <v>1</v>
      </c>
      <c r="E140">
        <v>1</v>
      </c>
      <c r="F140">
        <v>120</v>
      </c>
      <c r="G140">
        <v>8.3000000000000001E-3</v>
      </c>
      <c r="H140">
        <v>0.12052500993013381</v>
      </c>
      <c r="I140">
        <v>0.958207666873932</v>
      </c>
      <c r="J140">
        <v>0.958207666873932</v>
      </c>
      <c r="K140">
        <v>0.95</v>
      </c>
      <c r="L140">
        <v>2023</v>
      </c>
      <c r="M140" t="s">
        <v>105</v>
      </c>
      <c r="N140" t="s">
        <v>61</v>
      </c>
      <c r="O140" t="s">
        <v>192</v>
      </c>
      <c r="P140" t="s">
        <v>193</v>
      </c>
      <c r="Q140" t="s">
        <v>64</v>
      </c>
      <c r="R140" t="s">
        <v>65</v>
      </c>
      <c r="S140" t="s">
        <v>66</v>
      </c>
      <c r="T140" t="s">
        <v>67</v>
      </c>
      <c r="U140" t="s">
        <v>68</v>
      </c>
      <c r="V140">
        <v>12</v>
      </c>
      <c r="W140">
        <v>226695.9</v>
      </c>
      <c r="X140">
        <v>9767560</v>
      </c>
      <c r="Y140">
        <v>5727875</v>
      </c>
      <c r="Z140">
        <v>9766159</v>
      </c>
      <c r="AA140">
        <v>0</v>
      </c>
      <c r="AB140">
        <v>0.23646524599999999</v>
      </c>
      <c r="AC140">
        <v>0.17660869600000001</v>
      </c>
      <c r="AD140">
        <v>0.119495872</v>
      </c>
      <c r="AE140">
        <v>0.16945742599999999</v>
      </c>
      <c r="AF140">
        <v>0.19146350200000001</v>
      </c>
      <c r="AG140">
        <v>0.18007799699999999</v>
      </c>
      <c r="AH140">
        <v>71</v>
      </c>
      <c r="AI140">
        <v>2.4563971E-2</v>
      </c>
      <c r="AJ140" t="s">
        <v>194</v>
      </c>
      <c r="AK140">
        <v>145.2790833</v>
      </c>
      <c r="AL140">
        <v>199.55615230000001</v>
      </c>
      <c r="AM140">
        <v>196.7931366</v>
      </c>
      <c r="AN140">
        <v>-47.457000000000001</v>
      </c>
      <c r="AO140">
        <v>-2.101</v>
      </c>
      <c r="AP140" t="s">
        <v>195</v>
      </c>
      <c r="AQ140" t="s">
        <v>71</v>
      </c>
      <c r="AR140" t="s">
        <v>105</v>
      </c>
      <c r="AS140" t="s">
        <v>60</v>
      </c>
      <c r="AT140">
        <v>7</v>
      </c>
      <c r="AU140">
        <v>693</v>
      </c>
      <c r="AV140">
        <v>1.8986301369863019</v>
      </c>
      <c r="AW140">
        <v>201</v>
      </c>
      <c r="AX140">
        <v>201</v>
      </c>
      <c r="AZ140" t="s">
        <v>74</v>
      </c>
      <c r="BA140">
        <v>0</v>
      </c>
      <c r="BB140" t="s">
        <v>80</v>
      </c>
      <c r="BC140" t="s">
        <v>1052</v>
      </c>
      <c r="BD140" t="s">
        <v>1058</v>
      </c>
    </row>
    <row r="141" spans="1:56" x14ac:dyDescent="0.2">
      <c r="A141" t="s">
        <v>199</v>
      </c>
      <c r="B141" t="s">
        <v>191</v>
      </c>
      <c r="C141" t="s">
        <v>59</v>
      </c>
      <c r="D141" t="b">
        <v>0</v>
      </c>
      <c r="E141">
        <v>0</v>
      </c>
      <c r="F141">
        <v>120</v>
      </c>
      <c r="G141">
        <v>0</v>
      </c>
      <c r="H141">
        <v>6.8656519055366502E-2</v>
      </c>
      <c r="I141">
        <v>0.8971971869468689</v>
      </c>
      <c r="J141">
        <v>0</v>
      </c>
      <c r="K141">
        <v>0.95</v>
      </c>
      <c r="L141">
        <v>2023</v>
      </c>
      <c r="M141" t="s">
        <v>105</v>
      </c>
      <c r="N141" t="s">
        <v>61</v>
      </c>
      <c r="O141" t="s">
        <v>192</v>
      </c>
      <c r="P141" t="s">
        <v>193</v>
      </c>
      <c r="Q141" t="s">
        <v>64</v>
      </c>
      <c r="R141" t="s">
        <v>65</v>
      </c>
      <c r="S141" t="s">
        <v>66</v>
      </c>
      <c r="T141" t="s">
        <v>67</v>
      </c>
      <c r="U141" t="s">
        <v>68</v>
      </c>
      <c r="V141">
        <v>12</v>
      </c>
      <c r="W141">
        <v>226695.9</v>
      </c>
      <c r="X141">
        <v>9767560</v>
      </c>
      <c r="Y141">
        <v>5727875</v>
      </c>
      <c r="Z141">
        <v>9766159</v>
      </c>
      <c r="AA141">
        <v>0</v>
      </c>
      <c r="AB141">
        <v>0.23646524599999999</v>
      </c>
      <c r="AC141">
        <v>0.17660869600000001</v>
      </c>
      <c r="AD141">
        <v>0.119495872</v>
      </c>
      <c r="AE141">
        <v>0.16945742599999999</v>
      </c>
      <c r="AF141">
        <v>0.19146350200000001</v>
      </c>
      <c r="AG141">
        <v>0.18007799699999999</v>
      </c>
      <c r="AH141">
        <v>71</v>
      </c>
      <c r="AI141">
        <v>2.4563971E-2</v>
      </c>
      <c r="AJ141" t="s">
        <v>194</v>
      </c>
      <c r="AK141">
        <v>145.2790833</v>
      </c>
      <c r="AL141">
        <v>199.55615230000001</v>
      </c>
      <c r="AM141">
        <v>196.7931366</v>
      </c>
      <c r="AN141">
        <v>-47.457000000000001</v>
      </c>
      <c r="AO141">
        <v>-2.101</v>
      </c>
      <c r="AP141" t="s">
        <v>195</v>
      </c>
      <c r="AQ141" t="s">
        <v>71</v>
      </c>
      <c r="AR141" t="s">
        <v>105</v>
      </c>
      <c r="AS141" t="s">
        <v>60</v>
      </c>
      <c r="AT141">
        <v>7</v>
      </c>
      <c r="AU141">
        <v>693</v>
      </c>
      <c r="AV141">
        <v>1.8986301369863019</v>
      </c>
      <c r="AW141">
        <v>201</v>
      </c>
      <c r="AX141">
        <v>201</v>
      </c>
      <c r="AZ141" t="s">
        <v>74</v>
      </c>
      <c r="BA141">
        <v>0</v>
      </c>
      <c r="BB141" t="s">
        <v>89</v>
      </c>
      <c r="BC141" t="s">
        <v>1049</v>
      </c>
    </row>
    <row r="142" spans="1:56" x14ac:dyDescent="0.2">
      <c r="A142" t="s">
        <v>198</v>
      </c>
      <c r="B142" t="s">
        <v>191</v>
      </c>
      <c r="C142" t="s">
        <v>59</v>
      </c>
      <c r="D142" t="b">
        <v>0</v>
      </c>
      <c r="E142">
        <v>0</v>
      </c>
      <c r="F142">
        <v>120</v>
      </c>
      <c r="G142">
        <v>0</v>
      </c>
      <c r="H142">
        <v>5.8520182967185898E-2</v>
      </c>
      <c r="I142">
        <v>0.94191992282867443</v>
      </c>
      <c r="J142">
        <v>0</v>
      </c>
      <c r="K142">
        <v>0.95</v>
      </c>
      <c r="L142">
        <v>2023</v>
      </c>
      <c r="M142" t="s">
        <v>105</v>
      </c>
      <c r="N142" t="s">
        <v>61</v>
      </c>
      <c r="O142" t="s">
        <v>192</v>
      </c>
      <c r="P142" t="s">
        <v>193</v>
      </c>
      <c r="Q142" t="s">
        <v>64</v>
      </c>
      <c r="R142" t="s">
        <v>65</v>
      </c>
      <c r="S142" t="s">
        <v>66</v>
      </c>
      <c r="T142" t="s">
        <v>67</v>
      </c>
      <c r="U142" t="s">
        <v>68</v>
      </c>
      <c r="V142">
        <v>12</v>
      </c>
      <c r="W142">
        <v>226695.9</v>
      </c>
      <c r="X142">
        <v>9767560</v>
      </c>
      <c r="Y142">
        <v>5727875</v>
      </c>
      <c r="Z142">
        <v>9766159</v>
      </c>
      <c r="AA142">
        <v>0</v>
      </c>
      <c r="AB142">
        <v>0.23646524599999999</v>
      </c>
      <c r="AC142">
        <v>0.17660869600000001</v>
      </c>
      <c r="AD142">
        <v>0.119495872</v>
      </c>
      <c r="AE142">
        <v>0.16945742599999999</v>
      </c>
      <c r="AF142">
        <v>0.19146350200000001</v>
      </c>
      <c r="AG142">
        <v>0.18007799699999999</v>
      </c>
      <c r="AH142">
        <v>71</v>
      </c>
      <c r="AI142">
        <v>2.4563971E-2</v>
      </c>
      <c r="AJ142" t="s">
        <v>194</v>
      </c>
      <c r="AK142">
        <v>145.2790833</v>
      </c>
      <c r="AL142">
        <v>199.55615230000001</v>
      </c>
      <c r="AM142">
        <v>196.7931366</v>
      </c>
      <c r="AN142">
        <v>-47.457000000000001</v>
      </c>
      <c r="AO142">
        <v>-2.101</v>
      </c>
      <c r="AP142" t="s">
        <v>195</v>
      </c>
      <c r="AQ142" t="s">
        <v>71</v>
      </c>
      <c r="AR142" t="s">
        <v>105</v>
      </c>
      <c r="AS142" t="s">
        <v>60</v>
      </c>
      <c r="AT142">
        <v>7</v>
      </c>
      <c r="AU142">
        <v>693</v>
      </c>
      <c r="AV142">
        <v>1.8986301369863019</v>
      </c>
      <c r="AW142">
        <v>201</v>
      </c>
      <c r="AX142">
        <v>201</v>
      </c>
      <c r="AZ142" t="s">
        <v>74</v>
      </c>
      <c r="BA142">
        <v>0</v>
      </c>
      <c r="BB142" t="s">
        <v>85</v>
      </c>
      <c r="BC142" t="s">
        <v>1049</v>
      </c>
    </row>
    <row r="143" spans="1:56" x14ac:dyDescent="0.2">
      <c r="A143" t="s">
        <v>175</v>
      </c>
      <c r="B143" t="s">
        <v>191</v>
      </c>
      <c r="C143" t="s">
        <v>59</v>
      </c>
      <c r="D143" t="b">
        <v>0</v>
      </c>
      <c r="E143">
        <v>0</v>
      </c>
      <c r="F143">
        <v>120</v>
      </c>
      <c r="G143">
        <v>0</v>
      </c>
      <c r="H143">
        <v>1.50749552994966E-2</v>
      </c>
      <c r="I143">
        <v>0.85168188810348511</v>
      </c>
      <c r="J143">
        <v>0</v>
      </c>
      <c r="K143">
        <v>0.95</v>
      </c>
      <c r="L143">
        <v>2023</v>
      </c>
      <c r="M143" t="s">
        <v>101</v>
      </c>
      <c r="N143" t="s">
        <v>61</v>
      </c>
      <c r="O143" t="s">
        <v>192</v>
      </c>
      <c r="P143" t="s">
        <v>193</v>
      </c>
      <c r="Q143" t="s">
        <v>64</v>
      </c>
      <c r="R143" t="s">
        <v>65</v>
      </c>
      <c r="S143" t="s">
        <v>66</v>
      </c>
      <c r="T143" t="s">
        <v>67</v>
      </c>
      <c r="U143" t="s">
        <v>68</v>
      </c>
      <c r="V143">
        <v>12</v>
      </c>
      <c r="W143">
        <v>226695.9</v>
      </c>
      <c r="X143">
        <v>9767560</v>
      </c>
      <c r="Y143">
        <v>5727875</v>
      </c>
      <c r="Z143">
        <v>9766159</v>
      </c>
      <c r="AA143">
        <v>0</v>
      </c>
      <c r="AB143">
        <v>0.23646524599999999</v>
      </c>
      <c r="AC143">
        <v>0.17660869600000001</v>
      </c>
      <c r="AD143">
        <v>0.119495872</v>
      </c>
      <c r="AE143">
        <v>0.16945742599999999</v>
      </c>
      <c r="AF143">
        <v>0.19146350200000001</v>
      </c>
      <c r="AG143">
        <v>0.18007799699999999</v>
      </c>
      <c r="AH143">
        <v>71</v>
      </c>
      <c r="AI143">
        <v>2.4563971E-2</v>
      </c>
      <c r="AJ143" t="s">
        <v>194</v>
      </c>
      <c r="AK143">
        <v>145.2790833</v>
      </c>
      <c r="AL143">
        <v>199.55615230000001</v>
      </c>
      <c r="AM143">
        <v>196.7931366</v>
      </c>
      <c r="AN143">
        <v>-47.457000000000001</v>
      </c>
      <c r="AO143">
        <v>-2.101</v>
      </c>
      <c r="AP143" t="s">
        <v>195</v>
      </c>
      <c r="AQ143" t="s">
        <v>71</v>
      </c>
      <c r="AR143" t="s">
        <v>105</v>
      </c>
      <c r="AS143" t="s">
        <v>60</v>
      </c>
      <c r="AT143">
        <v>7</v>
      </c>
      <c r="AU143">
        <v>693</v>
      </c>
      <c r="AV143">
        <v>1.8986301369863019</v>
      </c>
      <c r="AW143">
        <v>201</v>
      </c>
      <c r="AX143">
        <v>201</v>
      </c>
      <c r="AZ143" t="s">
        <v>74</v>
      </c>
      <c r="BA143">
        <v>0</v>
      </c>
      <c r="BB143" t="s">
        <v>89</v>
      </c>
      <c r="BC143" t="s">
        <v>1049</v>
      </c>
    </row>
    <row r="144" spans="1:56" x14ac:dyDescent="0.2">
      <c r="A144" t="s">
        <v>107</v>
      </c>
      <c r="B144" t="s">
        <v>191</v>
      </c>
      <c r="C144" t="s">
        <v>59</v>
      </c>
      <c r="D144" t="b">
        <v>1</v>
      </c>
      <c r="E144">
        <v>2</v>
      </c>
      <c r="F144">
        <v>120</v>
      </c>
      <c r="G144">
        <v>1.67E-2</v>
      </c>
      <c r="H144">
        <v>5.34717477858066E-2</v>
      </c>
      <c r="I144">
        <v>0.99907898902893078</v>
      </c>
      <c r="J144">
        <v>0.98896867036819458</v>
      </c>
      <c r="K144">
        <v>0.95</v>
      </c>
      <c r="L144">
        <v>2023</v>
      </c>
      <c r="M144" t="s">
        <v>92</v>
      </c>
      <c r="N144" t="s">
        <v>61</v>
      </c>
      <c r="O144" t="s">
        <v>192</v>
      </c>
      <c r="P144" t="s">
        <v>193</v>
      </c>
      <c r="Q144" t="s">
        <v>64</v>
      </c>
      <c r="R144" t="s">
        <v>65</v>
      </c>
      <c r="S144" t="s">
        <v>66</v>
      </c>
      <c r="T144" t="s">
        <v>67</v>
      </c>
      <c r="U144" t="s">
        <v>68</v>
      </c>
      <c r="V144">
        <v>12</v>
      </c>
      <c r="W144">
        <v>226695.9</v>
      </c>
      <c r="X144">
        <v>9767560</v>
      </c>
      <c r="Y144">
        <v>5727875</v>
      </c>
      <c r="Z144">
        <v>9766159</v>
      </c>
      <c r="AA144">
        <v>0</v>
      </c>
      <c r="AB144">
        <v>0.23646524599999999</v>
      </c>
      <c r="AC144">
        <v>0.17660869600000001</v>
      </c>
      <c r="AD144">
        <v>0.119495872</v>
      </c>
      <c r="AE144">
        <v>0.16945742599999999</v>
      </c>
      <c r="AF144">
        <v>0.19146350200000001</v>
      </c>
      <c r="AG144">
        <v>0.18007799699999999</v>
      </c>
      <c r="AH144">
        <v>71</v>
      </c>
      <c r="AI144">
        <v>2.4563971E-2</v>
      </c>
      <c r="AJ144" t="s">
        <v>194</v>
      </c>
      <c r="AK144">
        <v>145.2790833</v>
      </c>
      <c r="AL144">
        <v>199.55615230000001</v>
      </c>
      <c r="AM144">
        <v>196.7931366</v>
      </c>
      <c r="AN144">
        <v>-47.457000000000001</v>
      </c>
      <c r="AO144">
        <v>-2.101</v>
      </c>
      <c r="AP144" t="s">
        <v>195</v>
      </c>
      <c r="AQ144" t="s">
        <v>71</v>
      </c>
      <c r="AR144" t="s">
        <v>105</v>
      </c>
      <c r="AS144" t="s">
        <v>60</v>
      </c>
      <c r="AT144">
        <v>7</v>
      </c>
      <c r="AU144">
        <v>693</v>
      </c>
      <c r="AV144">
        <v>1.8986301369863019</v>
      </c>
      <c r="AW144">
        <v>201</v>
      </c>
      <c r="AX144">
        <v>201</v>
      </c>
      <c r="AZ144" t="s">
        <v>74</v>
      </c>
      <c r="BA144">
        <v>0</v>
      </c>
      <c r="BB144" t="s">
        <v>75</v>
      </c>
      <c r="BC144" t="s">
        <v>1052</v>
      </c>
      <c r="BD144" t="s">
        <v>1053</v>
      </c>
    </row>
    <row r="145" spans="1:56" x14ac:dyDescent="0.2">
      <c r="A145" t="s">
        <v>196</v>
      </c>
      <c r="B145" t="s">
        <v>191</v>
      </c>
      <c r="C145" t="s">
        <v>59</v>
      </c>
      <c r="D145" t="b">
        <v>1</v>
      </c>
      <c r="E145">
        <v>2</v>
      </c>
      <c r="F145">
        <v>120</v>
      </c>
      <c r="G145">
        <v>1.67E-2</v>
      </c>
      <c r="H145">
        <v>3.8889925926923703E-2</v>
      </c>
      <c r="I145">
        <v>0.99299764633178722</v>
      </c>
      <c r="J145">
        <v>0.97918665409088124</v>
      </c>
      <c r="K145">
        <v>0.95</v>
      </c>
      <c r="L145">
        <v>2023</v>
      </c>
      <c r="M145" t="s">
        <v>77</v>
      </c>
      <c r="N145" t="s">
        <v>61</v>
      </c>
      <c r="O145" t="s">
        <v>192</v>
      </c>
      <c r="P145" t="s">
        <v>193</v>
      </c>
      <c r="Q145" t="s">
        <v>64</v>
      </c>
      <c r="R145" t="s">
        <v>65</v>
      </c>
      <c r="S145" t="s">
        <v>66</v>
      </c>
      <c r="T145" t="s">
        <v>67</v>
      </c>
      <c r="U145" t="s">
        <v>68</v>
      </c>
      <c r="V145">
        <v>12</v>
      </c>
      <c r="W145">
        <v>226695.9</v>
      </c>
      <c r="X145">
        <v>9767560</v>
      </c>
      <c r="Y145">
        <v>5727875</v>
      </c>
      <c r="Z145">
        <v>9766159</v>
      </c>
      <c r="AA145">
        <v>0</v>
      </c>
      <c r="AB145">
        <v>0.23646524599999999</v>
      </c>
      <c r="AC145">
        <v>0.17660869600000001</v>
      </c>
      <c r="AD145">
        <v>0.119495872</v>
      </c>
      <c r="AE145">
        <v>0.16945742599999999</v>
      </c>
      <c r="AF145">
        <v>0.19146350200000001</v>
      </c>
      <c r="AG145">
        <v>0.18007799699999999</v>
      </c>
      <c r="AH145">
        <v>71</v>
      </c>
      <c r="AI145">
        <v>2.4563971E-2</v>
      </c>
      <c r="AJ145" t="s">
        <v>194</v>
      </c>
      <c r="AK145">
        <v>145.2790833</v>
      </c>
      <c r="AL145">
        <v>199.55615230000001</v>
      </c>
      <c r="AM145">
        <v>196.7931366</v>
      </c>
      <c r="AN145">
        <v>-47.457000000000001</v>
      </c>
      <c r="AO145">
        <v>-2.101</v>
      </c>
      <c r="AP145" t="s">
        <v>195</v>
      </c>
      <c r="AQ145" t="s">
        <v>71</v>
      </c>
      <c r="AR145" t="s">
        <v>105</v>
      </c>
      <c r="AS145" t="s">
        <v>60</v>
      </c>
      <c r="AT145">
        <v>7</v>
      </c>
      <c r="AU145">
        <v>693</v>
      </c>
      <c r="AV145">
        <v>1.8986301369863019</v>
      </c>
      <c r="AW145">
        <v>201</v>
      </c>
      <c r="AX145">
        <v>201</v>
      </c>
      <c r="AZ145" t="s">
        <v>74</v>
      </c>
      <c r="BA145">
        <v>0</v>
      </c>
      <c r="BB145" t="s">
        <v>75</v>
      </c>
      <c r="BC145" t="s">
        <v>1052</v>
      </c>
      <c r="BD145" t="s">
        <v>1056</v>
      </c>
    </row>
    <row r="146" spans="1:56" x14ac:dyDescent="0.2">
      <c r="A146" t="s">
        <v>200</v>
      </c>
      <c r="B146" t="s">
        <v>191</v>
      </c>
      <c r="C146" t="s">
        <v>59</v>
      </c>
      <c r="D146" t="b">
        <v>0</v>
      </c>
      <c r="E146">
        <v>0</v>
      </c>
      <c r="F146">
        <v>120</v>
      </c>
      <c r="G146">
        <v>0</v>
      </c>
      <c r="H146">
        <v>4.7619370889151469E-5</v>
      </c>
      <c r="I146">
        <v>2.7872444479719999E-4</v>
      </c>
      <c r="J146">
        <v>0</v>
      </c>
      <c r="K146">
        <v>0.95</v>
      </c>
      <c r="L146">
        <v>2023</v>
      </c>
      <c r="M146" t="s">
        <v>77</v>
      </c>
      <c r="N146" t="s">
        <v>61</v>
      </c>
      <c r="O146" t="s">
        <v>192</v>
      </c>
      <c r="P146" t="s">
        <v>193</v>
      </c>
      <c r="Q146" t="s">
        <v>64</v>
      </c>
      <c r="R146" t="s">
        <v>65</v>
      </c>
      <c r="S146" t="s">
        <v>66</v>
      </c>
      <c r="T146" t="s">
        <v>67</v>
      </c>
      <c r="U146" t="s">
        <v>68</v>
      </c>
      <c r="V146">
        <v>12</v>
      </c>
      <c r="W146">
        <v>226695.9</v>
      </c>
      <c r="X146">
        <v>9767560</v>
      </c>
      <c r="Y146">
        <v>5727875</v>
      </c>
      <c r="Z146">
        <v>9766159</v>
      </c>
      <c r="AA146">
        <v>0</v>
      </c>
      <c r="AB146">
        <v>0.23646524599999999</v>
      </c>
      <c r="AC146">
        <v>0.17660869600000001</v>
      </c>
      <c r="AD146">
        <v>0.119495872</v>
      </c>
      <c r="AE146">
        <v>0.16945742599999999</v>
      </c>
      <c r="AF146">
        <v>0.19146350200000001</v>
      </c>
      <c r="AG146">
        <v>0.18007799699999999</v>
      </c>
      <c r="AH146">
        <v>71</v>
      </c>
      <c r="AI146">
        <v>2.4563971E-2</v>
      </c>
      <c r="AJ146" t="s">
        <v>194</v>
      </c>
      <c r="AK146">
        <v>145.2790833</v>
      </c>
      <c r="AL146">
        <v>199.55615230000001</v>
      </c>
      <c r="AM146">
        <v>196.7931366</v>
      </c>
      <c r="AN146">
        <v>-47.457000000000001</v>
      </c>
      <c r="AO146">
        <v>-2.101</v>
      </c>
      <c r="AP146" t="s">
        <v>195</v>
      </c>
      <c r="AQ146" t="s">
        <v>71</v>
      </c>
      <c r="AR146" t="s">
        <v>105</v>
      </c>
      <c r="AS146" t="s">
        <v>60</v>
      </c>
      <c r="AT146">
        <v>7</v>
      </c>
      <c r="AU146">
        <v>693</v>
      </c>
      <c r="AV146">
        <v>1.8986301369863019</v>
      </c>
      <c r="AW146">
        <v>201</v>
      </c>
      <c r="AX146">
        <v>201</v>
      </c>
      <c r="AZ146" t="s">
        <v>74</v>
      </c>
      <c r="BA146">
        <v>0</v>
      </c>
      <c r="BB146" t="s">
        <v>93</v>
      </c>
      <c r="BC146" t="s">
        <v>1049</v>
      </c>
    </row>
    <row r="147" spans="1:56" x14ac:dyDescent="0.2">
      <c r="A147" t="s">
        <v>515</v>
      </c>
      <c r="B147" t="s">
        <v>191</v>
      </c>
      <c r="C147" t="s">
        <v>59</v>
      </c>
      <c r="D147" t="b">
        <v>0</v>
      </c>
      <c r="E147">
        <v>0</v>
      </c>
      <c r="F147">
        <v>120</v>
      </c>
      <c r="G147">
        <v>0</v>
      </c>
      <c r="H147">
        <v>2.1622125059366198E-2</v>
      </c>
      <c r="I147">
        <v>0.93317371606826782</v>
      </c>
      <c r="J147">
        <v>0</v>
      </c>
      <c r="K147">
        <v>0.95</v>
      </c>
      <c r="L147">
        <v>2024</v>
      </c>
      <c r="M147" t="s">
        <v>465</v>
      </c>
      <c r="N147" t="s">
        <v>346</v>
      </c>
      <c r="O147" t="s">
        <v>192</v>
      </c>
      <c r="P147" t="s">
        <v>514</v>
      </c>
      <c r="Q147" t="s">
        <v>64</v>
      </c>
      <c r="R147" t="s">
        <v>65</v>
      </c>
      <c r="S147" t="s">
        <v>66</v>
      </c>
      <c r="T147" t="s">
        <v>348</v>
      </c>
      <c r="U147" t="s">
        <v>68</v>
      </c>
      <c r="V147">
        <v>12</v>
      </c>
      <c r="W147">
        <v>226139.4</v>
      </c>
      <c r="X147">
        <v>9767548</v>
      </c>
      <c r="Y147">
        <v>5727319</v>
      </c>
      <c r="Z147">
        <v>9766150</v>
      </c>
      <c r="AA147">
        <v>0</v>
      </c>
      <c r="AB147">
        <v>5.9295431000000003E-2</v>
      </c>
      <c r="AC147">
        <v>0.116179677</v>
      </c>
      <c r="AD147">
        <v>9.7818944000000005E-2</v>
      </c>
      <c r="AE147">
        <v>0.14699300500000001</v>
      </c>
      <c r="AF147">
        <v>0.181729328</v>
      </c>
      <c r="AG147">
        <v>0.17748237</v>
      </c>
      <c r="AH147">
        <v>70</v>
      </c>
      <c r="AI147">
        <v>3.4592056000000003E-2</v>
      </c>
      <c r="AJ147" t="s">
        <v>256</v>
      </c>
      <c r="AK147">
        <v>239.88276669999999</v>
      </c>
      <c r="AL147">
        <v>255.55657959999999</v>
      </c>
      <c r="AM147">
        <v>113.7645187</v>
      </c>
      <c r="AN147">
        <v>-47.462000000000003</v>
      </c>
      <c r="AO147">
        <v>-2.1011000000000002</v>
      </c>
      <c r="AP147" t="s">
        <v>257</v>
      </c>
      <c r="AQ147" t="s">
        <v>349</v>
      </c>
      <c r="AR147" t="s">
        <v>422</v>
      </c>
      <c r="AS147" t="s">
        <v>420</v>
      </c>
      <c r="AT147">
        <v>7</v>
      </c>
      <c r="AU147">
        <v>852</v>
      </c>
      <c r="AV147">
        <v>2.3342465753424659</v>
      </c>
      <c r="AW147">
        <v>360</v>
      </c>
      <c r="AX147">
        <v>360</v>
      </c>
      <c r="BA147">
        <v>11</v>
      </c>
      <c r="BB147" t="s">
        <v>85</v>
      </c>
      <c r="BC147" t="s">
        <v>1049</v>
      </c>
    </row>
    <row r="148" spans="1:56" x14ac:dyDescent="0.2">
      <c r="A148" t="s">
        <v>519</v>
      </c>
      <c r="B148" t="s">
        <v>191</v>
      </c>
      <c r="C148" t="s">
        <v>59</v>
      </c>
      <c r="D148" t="b">
        <v>0</v>
      </c>
      <c r="E148">
        <v>0</v>
      </c>
      <c r="F148">
        <v>120</v>
      </c>
      <c r="G148">
        <v>0</v>
      </c>
      <c r="H148">
        <v>4.7507109120488002E-3</v>
      </c>
      <c r="I148">
        <v>2.3843567818403199E-2</v>
      </c>
      <c r="J148">
        <v>0</v>
      </c>
      <c r="K148">
        <v>0.95</v>
      </c>
      <c r="L148">
        <v>2024</v>
      </c>
      <c r="M148" t="s">
        <v>417</v>
      </c>
      <c r="N148" t="s">
        <v>346</v>
      </c>
      <c r="O148" t="s">
        <v>192</v>
      </c>
      <c r="P148" t="s">
        <v>514</v>
      </c>
      <c r="Q148" t="s">
        <v>64</v>
      </c>
      <c r="R148" t="s">
        <v>65</v>
      </c>
      <c r="S148" t="s">
        <v>66</v>
      </c>
      <c r="T148" t="s">
        <v>348</v>
      </c>
      <c r="U148" t="s">
        <v>68</v>
      </c>
      <c r="V148">
        <v>12</v>
      </c>
      <c r="W148">
        <v>226139.4</v>
      </c>
      <c r="X148">
        <v>9767548</v>
      </c>
      <c r="Y148">
        <v>5727319</v>
      </c>
      <c r="Z148">
        <v>9766150</v>
      </c>
      <c r="AA148">
        <v>0</v>
      </c>
      <c r="AB148">
        <v>5.9295431000000003E-2</v>
      </c>
      <c r="AC148">
        <v>0.116179677</v>
      </c>
      <c r="AD148">
        <v>9.7818944000000005E-2</v>
      </c>
      <c r="AE148">
        <v>0.14699300500000001</v>
      </c>
      <c r="AF148">
        <v>0.181729328</v>
      </c>
      <c r="AG148">
        <v>0.17748237</v>
      </c>
      <c r="AH148">
        <v>70</v>
      </c>
      <c r="AI148">
        <v>3.4592056000000003E-2</v>
      </c>
      <c r="AJ148" t="s">
        <v>256</v>
      </c>
      <c r="AK148">
        <v>239.88276669999999</v>
      </c>
      <c r="AL148">
        <v>255.55657959999999</v>
      </c>
      <c r="AM148">
        <v>113.7645187</v>
      </c>
      <c r="AN148">
        <v>-47.462000000000003</v>
      </c>
      <c r="AO148">
        <v>-2.1011000000000002</v>
      </c>
      <c r="AP148" t="s">
        <v>257</v>
      </c>
      <c r="AQ148" t="s">
        <v>349</v>
      </c>
      <c r="AR148" t="s">
        <v>422</v>
      </c>
      <c r="AS148" t="s">
        <v>420</v>
      </c>
      <c r="AT148">
        <v>7</v>
      </c>
      <c r="AU148">
        <v>852</v>
      </c>
      <c r="AV148">
        <v>2.3342465753424659</v>
      </c>
      <c r="AW148">
        <v>360</v>
      </c>
      <c r="AX148">
        <v>360</v>
      </c>
      <c r="BA148">
        <v>12</v>
      </c>
      <c r="BB148" t="s">
        <v>93</v>
      </c>
      <c r="BC148" t="s">
        <v>1049</v>
      </c>
    </row>
    <row r="149" spans="1:56" x14ac:dyDescent="0.2">
      <c r="A149" t="s">
        <v>513</v>
      </c>
      <c r="B149" t="s">
        <v>191</v>
      </c>
      <c r="C149" t="s">
        <v>59</v>
      </c>
      <c r="D149" t="b">
        <v>1</v>
      </c>
      <c r="E149">
        <v>8</v>
      </c>
      <c r="F149">
        <v>120</v>
      </c>
      <c r="G149">
        <v>6.6699999999999995E-2</v>
      </c>
      <c r="H149">
        <v>0.11298927664756769</v>
      </c>
      <c r="I149">
        <v>0.99853694438934315</v>
      </c>
      <c r="J149">
        <v>0.98645353317260742</v>
      </c>
      <c r="K149">
        <v>0.95</v>
      </c>
      <c r="L149">
        <v>2024</v>
      </c>
      <c r="M149" t="s">
        <v>417</v>
      </c>
      <c r="N149" t="s">
        <v>346</v>
      </c>
      <c r="O149" t="s">
        <v>192</v>
      </c>
      <c r="P149" t="s">
        <v>514</v>
      </c>
      <c r="Q149" t="s">
        <v>64</v>
      </c>
      <c r="R149" t="s">
        <v>65</v>
      </c>
      <c r="S149" t="s">
        <v>66</v>
      </c>
      <c r="T149" t="s">
        <v>348</v>
      </c>
      <c r="U149" t="s">
        <v>68</v>
      </c>
      <c r="V149">
        <v>12</v>
      </c>
      <c r="W149">
        <v>226139.4</v>
      </c>
      <c r="X149">
        <v>9767548</v>
      </c>
      <c r="Y149">
        <v>5727319</v>
      </c>
      <c r="Z149">
        <v>9766150</v>
      </c>
      <c r="AA149">
        <v>0</v>
      </c>
      <c r="AB149">
        <v>5.9295431000000003E-2</v>
      </c>
      <c r="AC149">
        <v>0.116179677</v>
      </c>
      <c r="AD149">
        <v>9.7818944000000005E-2</v>
      </c>
      <c r="AE149">
        <v>0.14699300500000001</v>
      </c>
      <c r="AF149">
        <v>0.181729328</v>
      </c>
      <c r="AG149">
        <v>0.17748237</v>
      </c>
      <c r="AH149">
        <v>70</v>
      </c>
      <c r="AI149">
        <v>3.4592056000000003E-2</v>
      </c>
      <c r="AJ149" t="s">
        <v>256</v>
      </c>
      <c r="AK149">
        <v>239.88276669999999</v>
      </c>
      <c r="AL149">
        <v>255.55657959999999</v>
      </c>
      <c r="AM149">
        <v>113.7645187</v>
      </c>
      <c r="AN149">
        <v>-47.462000000000003</v>
      </c>
      <c r="AO149">
        <v>-2.1011000000000002</v>
      </c>
      <c r="AP149" t="s">
        <v>257</v>
      </c>
      <c r="AQ149" t="s">
        <v>349</v>
      </c>
      <c r="AR149" t="s">
        <v>422</v>
      </c>
      <c r="AS149" t="s">
        <v>420</v>
      </c>
      <c r="AT149">
        <v>7</v>
      </c>
      <c r="AU149">
        <v>852</v>
      </c>
      <c r="AV149">
        <v>2.3342465753424659</v>
      </c>
      <c r="AW149">
        <v>360</v>
      </c>
      <c r="AX149">
        <v>360</v>
      </c>
      <c r="BA149">
        <v>12</v>
      </c>
      <c r="BB149" t="s">
        <v>75</v>
      </c>
      <c r="BC149" t="s">
        <v>1052</v>
      </c>
      <c r="BD149" t="s">
        <v>1058</v>
      </c>
    </row>
    <row r="150" spans="1:56" x14ac:dyDescent="0.2">
      <c r="A150" t="s">
        <v>518</v>
      </c>
      <c r="B150" t="s">
        <v>191</v>
      </c>
      <c r="C150" t="s">
        <v>59</v>
      </c>
      <c r="D150" t="b">
        <v>0</v>
      </c>
      <c r="E150">
        <v>0</v>
      </c>
      <c r="F150">
        <v>120</v>
      </c>
      <c r="G150">
        <v>0</v>
      </c>
      <c r="H150">
        <v>3.2394461333751602E-2</v>
      </c>
      <c r="I150">
        <v>0.85364377498626709</v>
      </c>
      <c r="J150">
        <v>0</v>
      </c>
      <c r="K150">
        <v>0.95</v>
      </c>
      <c r="L150">
        <v>2024</v>
      </c>
      <c r="M150" t="s">
        <v>424</v>
      </c>
      <c r="N150" t="s">
        <v>346</v>
      </c>
      <c r="O150" t="s">
        <v>192</v>
      </c>
      <c r="P150" t="s">
        <v>514</v>
      </c>
      <c r="Q150" t="s">
        <v>64</v>
      </c>
      <c r="R150" t="s">
        <v>65</v>
      </c>
      <c r="S150" t="s">
        <v>66</v>
      </c>
      <c r="T150" t="s">
        <v>348</v>
      </c>
      <c r="U150" t="s">
        <v>68</v>
      </c>
      <c r="V150">
        <v>12</v>
      </c>
      <c r="W150">
        <v>226139.4</v>
      </c>
      <c r="X150">
        <v>9767548</v>
      </c>
      <c r="Y150">
        <v>5727319</v>
      </c>
      <c r="Z150">
        <v>9766150</v>
      </c>
      <c r="AA150">
        <v>0</v>
      </c>
      <c r="AB150">
        <v>5.9295431000000003E-2</v>
      </c>
      <c r="AC150">
        <v>0.116179677</v>
      </c>
      <c r="AD150">
        <v>9.7818944000000005E-2</v>
      </c>
      <c r="AE150">
        <v>0.14699300500000001</v>
      </c>
      <c r="AF150">
        <v>0.181729328</v>
      </c>
      <c r="AG150">
        <v>0.17748237</v>
      </c>
      <c r="AH150">
        <v>70</v>
      </c>
      <c r="AI150">
        <v>3.4592056000000003E-2</v>
      </c>
      <c r="AJ150" t="s">
        <v>256</v>
      </c>
      <c r="AK150">
        <v>239.88276669999999</v>
      </c>
      <c r="AL150">
        <v>255.55657959999999</v>
      </c>
      <c r="AM150">
        <v>113.7645187</v>
      </c>
      <c r="AN150">
        <v>-47.462000000000003</v>
      </c>
      <c r="AO150">
        <v>-2.1011000000000002</v>
      </c>
      <c r="AP150" t="s">
        <v>257</v>
      </c>
      <c r="AQ150" t="s">
        <v>349</v>
      </c>
      <c r="AR150" t="s">
        <v>422</v>
      </c>
      <c r="AS150" t="s">
        <v>420</v>
      </c>
      <c r="AT150">
        <v>7</v>
      </c>
      <c r="AU150">
        <v>852</v>
      </c>
      <c r="AV150">
        <v>2.3342465753424659</v>
      </c>
      <c r="AW150">
        <v>360</v>
      </c>
      <c r="AX150">
        <v>360</v>
      </c>
      <c r="BA150">
        <v>14</v>
      </c>
      <c r="BB150" t="s">
        <v>89</v>
      </c>
      <c r="BC150" t="s">
        <v>1049</v>
      </c>
    </row>
    <row r="151" spans="1:56" x14ac:dyDescent="0.2">
      <c r="A151" t="s">
        <v>516</v>
      </c>
      <c r="B151" t="s">
        <v>191</v>
      </c>
      <c r="C151" t="s">
        <v>59</v>
      </c>
      <c r="D151" t="b">
        <v>0</v>
      </c>
      <c r="E151">
        <v>0</v>
      </c>
      <c r="F151">
        <v>120</v>
      </c>
      <c r="G151">
        <v>0</v>
      </c>
      <c r="H151">
        <v>1.76561288535594E-2</v>
      </c>
      <c r="I151">
        <v>0.93018227815628041</v>
      </c>
      <c r="J151">
        <v>0</v>
      </c>
      <c r="K151">
        <v>0.95</v>
      </c>
      <c r="L151">
        <v>2024</v>
      </c>
      <c r="M151" t="s">
        <v>426</v>
      </c>
      <c r="N151" t="s">
        <v>346</v>
      </c>
      <c r="O151" t="s">
        <v>192</v>
      </c>
      <c r="P151" t="s">
        <v>514</v>
      </c>
      <c r="Q151" t="s">
        <v>64</v>
      </c>
      <c r="R151" t="s">
        <v>65</v>
      </c>
      <c r="S151" t="s">
        <v>66</v>
      </c>
      <c r="T151" t="s">
        <v>348</v>
      </c>
      <c r="U151" t="s">
        <v>68</v>
      </c>
      <c r="V151">
        <v>12</v>
      </c>
      <c r="W151">
        <v>226139.4</v>
      </c>
      <c r="X151">
        <v>9767548</v>
      </c>
      <c r="Y151">
        <v>5727319</v>
      </c>
      <c r="Z151">
        <v>9766150</v>
      </c>
      <c r="AA151">
        <v>0</v>
      </c>
      <c r="AB151">
        <v>5.9295431000000003E-2</v>
      </c>
      <c r="AC151">
        <v>0.116179677</v>
      </c>
      <c r="AD151">
        <v>9.7818944000000005E-2</v>
      </c>
      <c r="AE151">
        <v>0.14699300500000001</v>
      </c>
      <c r="AF151">
        <v>0.181729328</v>
      </c>
      <c r="AG151">
        <v>0.17748237</v>
      </c>
      <c r="AH151">
        <v>70</v>
      </c>
      <c r="AI151">
        <v>3.4592056000000003E-2</v>
      </c>
      <c r="AJ151" t="s">
        <v>256</v>
      </c>
      <c r="AK151">
        <v>239.88276669999999</v>
      </c>
      <c r="AL151">
        <v>255.55657959999999</v>
      </c>
      <c r="AM151">
        <v>113.7645187</v>
      </c>
      <c r="AN151">
        <v>-47.462000000000003</v>
      </c>
      <c r="AO151">
        <v>-2.1011000000000002</v>
      </c>
      <c r="AP151" t="s">
        <v>257</v>
      </c>
      <c r="AQ151" t="s">
        <v>349</v>
      </c>
      <c r="AR151" t="s">
        <v>422</v>
      </c>
      <c r="AS151" t="s">
        <v>420</v>
      </c>
      <c r="AT151">
        <v>7</v>
      </c>
      <c r="AU151">
        <v>852</v>
      </c>
      <c r="AV151">
        <v>2.3342465753424659</v>
      </c>
      <c r="AW151">
        <v>360</v>
      </c>
      <c r="AX151">
        <v>360</v>
      </c>
      <c r="BA151">
        <v>15</v>
      </c>
      <c r="BB151" t="s">
        <v>85</v>
      </c>
      <c r="BC151" t="s">
        <v>1049</v>
      </c>
    </row>
    <row r="152" spans="1:56" x14ac:dyDescent="0.2">
      <c r="A152" t="s">
        <v>517</v>
      </c>
      <c r="B152" t="s">
        <v>191</v>
      </c>
      <c r="C152" t="s">
        <v>59</v>
      </c>
      <c r="D152" t="b">
        <v>0</v>
      </c>
      <c r="E152">
        <v>0</v>
      </c>
      <c r="F152">
        <v>120</v>
      </c>
      <c r="G152">
        <v>0</v>
      </c>
      <c r="H152">
        <v>3.3191997557878397E-2</v>
      </c>
      <c r="I152">
        <v>0.94276785850524902</v>
      </c>
      <c r="J152">
        <v>0</v>
      </c>
      <c r="K152">
        <v>0.95</v>
      </c>
      <c r="L152">
        <v>2024</v>
      </c>
      <c r="M152" t="s">
        <v>471</v>
      </c>
      <c r="N152" t="s">
        <v>346</v>
      </c>
      <c r="O152" t="s">
        <v>192</v>
      </c>
      <c r="P152" t="s">
        <v>514</v>
      </c>
      <c r="Q152" t="s">
        <v>64</v>
      </c>
      <c r="R152" t="s">
        <v>65</v>
      </c>
      <c r="S152" t="s">
        <v>66</v>
      </c>
      <c r="T152" t="s">
        <v>348</v>
      </c>
      <c r="U152" t="s">
        <v>68</v>
      </c>
      <c r="V152">
        <v>12</v>
      </c>
      <c r="W152">
        <v>226139.4</v>
      </c>
      <c r="X152">
        <v>9767548</v>
      </c>
      <c r="Y152">
        <v>5727319</v>
      </c>
      <c r="Z152">
        <v>9766150</v>
      </c>
      <c r="AA152">
        <v>0</v>
      </c>
      <c r="AB152">
        <v>5.9295431000000003E-2</v>
      </c>
      <c r="AC152">
        <v>0.116179677</v>
      </c>
      <c r="AD152">
        <v>9.7818944000000005E-2</v>
      </c>
      <c r="AE152">
        <v>0.14699300500000001</v>
      </c>
      <c r="AF152">
        <v>0.181729328</v>
      </c>
      <c r="AG152">
        <v>0.17748237</v>
      </c>
      <c r="AH152">
        <v>70</v>
      </c>
      <c r="AI152">
        <v>3.4592056000000003E-2</v>
      </c>
      <c r="AJ152" t="s">
        <v>256</v>
      </c>
      <c r="AK152">
        <v>239.88276669999999</v>
      </c>
      <c r="AL152">
        <v>255.55657959999999</v>
      </c>
      <c r="AM152">
        <v>113.7645187</v>
      </c>
      <c r="AN152">
        <v>-47.462000000000003</v>
      </c>
      <c r="AO152">
        <v>-2.1011000000000002</v>
      </c>
      <c r="AP152" t="s">
        <v>257</v>
      </c>
      <c r="AQ152" t="s">
        <v>349</v>
      </c>
      <c r="AR152" t="s">
        <v>422</v>
      </c>
      <c r="AS152" t="s">
        <v>420</v>
      </c>
      <c r="AT152">
        <v>7</v>
      </c>
      <c r="AU152">
        <v>852</v>
      </c>
      <c r="AV152">
        <v>2.3342465753424659</v>
      </c>
      <c r="AW152">
        <v>360</v>
      </c>
      <c r="AX152">
        <v>360</v>
      </c>
      <c r="BA152">
        <v>16</v>
      </c>
      <c r="BB152" t="s">
        <v>85</v>
      </c>
      <c r="BC152" t="s">
        <v>1049</v>
      </c>
    </row>
    <row r="153" spans="1:56" x14ac:dyDescent="0.2">
      <c r="A153" t="s">
        <v>207</v>
      </c>
      <c r="B153" t="s">
        <v>202</v>
      </c>
      <c r="C153" t="s">
        <v>59</v>
      </c>
      <c r="D153" t="b">
        <v>0</v>
      </c>
      <c r="E153">
        <v>0</v>
      </c>
      <c r="F153">
        <v>120</v>
      </c>
      <c r="G153">
        <v>0</v>
      </c>
      <c r="H153">
        <v>7.7965072705410421E-5</v>
      </c>
      <c r="I153">
        <v>2.4705952964723002E-3</v>
      </c>
      <c r="J153">
        <v>0</v>
      </c>
      <c r="K153">
        <v>0.95</v>
      </c>
      <c r="L153">
        <v>2023</v>
      </c>
      <c r="M153" t="s">
        <v>98</v>
      </c>
      <c r="N153" t="s">
        <v>61</v>
      </c>
      <c r="O153" t="s">
        <v>203</v>
      </c>
      <c r="P153" t="s">
        <v>204</v>
      </c>
      <c r="Q153" t="s">
        <v>64</v>
      </c>
      <c r="R153" t="s">
        <v>65</v>
      </c>
      <c r="S153" t="s">
        <v>66</v>
      </c>
      <c r="T153" t="s">
        <v>67</v>
      </c>
      <c r="U153" t="s">
        <v>68</v>
      </c>
      <c r="V153">
        <v>13</v>
      </c>
      <c r="W153">
        <v>226758.2</v>
      </c>
      <c r="X153">
        <v>9770437</v>
      </c>
      <c r="Y153">
        <v>5727954</v>
      </c>
      <c r="Z153">
        <v>9769052</v>
      </c>
      <c r="AA153">
        <v>0</v>
      </c>
      <c r="AB153">
        <v>0</v>
      </c>
      <c r="AC153">
        <v>5.5990944000000001E-2</v>
      </c>
      <c r="AD153">
        <v>9.1637958000000005E-2</v>
      </c>
      <c r="AE153">
        <v>0.146646415</v>
      </c>
      <c r="AF153">
        <v>0.19649935900000001</v>
      </c>
      <c r="AG153">
        <v>0.19734991199999999</v>
      </c>
      <c r="AH153">
        <v>74</v>
      </c>
      <c r="AI153">
        <v>0.10133708299999999</v>
      </c>
      <c r="AK153">
        <v>324.54730219999999</v>
      </c>
      <c r="AL153">
        <v>727.55944820000002</v>
      </c>
      <c r="AM153">
        <v>740.78082280000001</v>
      </c>
      <c r="AN153">
        <v>-47.456400000000002</v>
      </c>
      <c r="AO153">
        <v>-2.0750000000000002</v>
      </c>
      <c r="AQ153" t="s">
        <v>71</v>
      </c>
      <c r="AR153" t="s">
        <v>98</v>
      </c>
      <c r="AS153" t="s">
        <v>77</v>
      </c>
      <c r="AT153">
        <v>7</v>
      </c>
      <c r="AW153">
        <v>0</v>
      </c>
      <c r="AX153">
        <v>0</v>
      </c>
      <c r="AZ153" t="s">
        <v>115</v>
      </c>
      <c r="BB153" t="s">
        <v>93</v>
      </c>
      <c r="BC153" t="s">
        <v>1049</v>
      </c>
    </row>
    <row r="154" spans="1:56" x14ac:dyDescent="0.2">
      <c r="A154" t="s">
        <v>205</v>
      </c>
      <c r="B154" t="s">
        <v>202</v>
      </c>
      <c r="C154" t="s">
        <v>59</v>
      </c>
      <c r="D154" t="b">
        <v>1</v>
      </c>
      <c r="E154">
        <v>1</v>
      </c>
      <c r="F154">
        <v>120</v>
      </c>
      <c r="G154">
        <v>8.3000000000000001E-3</v>
      </c>
      <c r="H154">
        <v>1.23362699523568E-2</v>
      </c>
      <c r="I154">
        <v>0.97967123985290516</v>
      </c>
      <c r="J154">
        <v>0.97967123985290516</v>
      </c>
      <c r="K154">
        <v>0.95</v>
      </c>
      <c r="L154">
        <v>2023</v>
      </c>
      <c r="M154" t="s">
        <v>105</v>
      </c>
      <c r="N154" t="s">
        <v>61</v>
      </c>
      <c r="O154" t="s">
        <v>203</v>
      </c>
      <c r="P154" t="s">
        <v>204</v>
      </c>
      <c r="Q154" t="s">
        <v>64</v>
      </c>
      <c r="R154" t="s">
        <v>65</v>
      </c>
      <c r="S154" t="s">
        <v>66</v>
      </c>
      <c r="T154" t="s">
        <v>67</v>
      </c>
      <c r="U154" t="s">
        <v>68</v>
      </c>
      <c r="V154">
        <v>13</v>
      </c>
      <c r="W154">
        <v>226758.2</v>
      </c>
      <c r="X154">
        <v>9770437</v>
      </c>
      <c r="Y154">
        <v>5727954</v>
      </c>
      <c r="Z154">
        <v>9769052</v>
      </c>
      <c r="AA154">
        <v>0</v>
      </c>
      <c r="AB154">
        <v>0</v>
      </c>
      <c r="AC154">
        <v>5.5990944000000001E-2</v>
      </c>
      <c r="AD154">
        <v>9.1637958000000005E-2</v>
      </c>
      <c r="AE154">
        <v>0.146646415</v>
      </c>
      <c r="AF154">
        <v>0.19649935900000001</v>
      </c>
      <c r="AG154">
        <v>0.19734991199999999</v>
      </c>
      <c r="AH154">
        <v>74</v>
      </c>
      <c r="AI154">
        <v>0.10133708299999999</v>
      </c>
      <c r="AK154">
        <v>324.54730219999999</v>
      </c>
      <c r="AL154">
        <v>727.55944820000002</v>
      </c>
      <c r="AM154">
        <v>740.78082280000001</v>
      </c>
      <c r="AN154">
        <v>-47.456400000000002</v>
      </c>
      <c r="AO154">
        <v>-2.0750000000000002</v>
      </c>
      <c r="AQ154" t="s">
        <v>71</v>
      </c>
      <c r="AR154" t="s">
        <v>98</v>
      </c>
      <c r="AS154" t="s">
        <v>77</v>
      </c>
      <c r="AT154">
        <v>7</v>
      </c>
      <c r="AW154">
        <v>0</v>
      </c>
      <c r="AX154">
        <v>0</v>
      </c>
      <c r="AZ154" t="s">
        <v>115</v>
      </c>
      <c r="BB154" t="s">
        <v>80</v>
      </c>
      <c r="BC154" t="s">
        <v>1052</v>
      </c>
      <c r="BD154" t="s">
        <v>1056</v>
      </c>
    </row>
    <row r="155" spans="1:56" x14ac:dyDescent="0.2">
      <c r="A155" t="s">
        <v>201</v>
      </c>
      <c r="B155" t="s">
        <v>202</v>
      </c>
      <c r="C155" t="s">
        <v>59</v>
      </c>
      <c r="D155" t="b">
        <v>1</v>
      </c>
      <c r="E155">
        <v>1</v>
      </c>
      <c r="F155">
        <v>120</v>
      </c>
      <c r="G155">
        <v>8.3000000000000001E-3</v>
      </c>
      <c r="H155">
        <v>1.5872750431299199E-2</v>
      </c>
      <c r="I155">
        <v>0.98616451025009155</v>
      </c>
      <c r="J155">
        <v>0.98616451025009155</v>
      </c>
      <c r="K155">
        <v>0.95</v>
      </c>
      <c r="L155">
        <v>2023</v>
      </c>
      <c r="M155" t="s">
        <v>79</v>
      </c>
      <c r="N155" t="s">
        <v>61</v>
      </c>
      <c r="O155" t="s">
        <v>203</v>
      </c>
      <c r="P155" t="s">
        <v>204</v>
      </c>
      <c r="Q155" t="s">
        <v>64</v>
      </c>
      <c r="R155" t="s">
        <v>65</v>
      </c>
      <c r="S155" t="s">
        <v>66</v>
      </c>
      <c r="T155" t="s">
        <v>67</v>
      </c>
      <c r="U155" t="s">
        <v>68</v>
      </c>
      <c r="V155">
        <v>13</v>
      </c>
      <c r="W155">
        <v>226758.2</v>
      </c>
      <c r="X155">
        <v>9770437</v>
      </c>
      <c r="Y155">
        <v>5727954</v>
      </c>
      <c r="Z155">
        <v>9769052</v>
      </c>
      <c r="AA155">
        <v>0</v>
      </c>
      <c r="AB155">
        <v>0</v>
      </c>
      <c r="AC155">
        <v>5.5990944000000001E-2</v>
      </c>
      <c r="AD155">
        <v>9.1637958000000005E-2</v>
      </c>
      <c r="AE155">
        <v>0.146646415</v>
      </c>
      <c r="AF155">
        <v>0.19649935900000001</v>
      </c>
      <c r="AG155">
        <v>0.19734991199999999</v>
      </c>
      <c r="AH155">
        <v>74</v>
      </c>
      <c r="AI155">
        <v>0.10133708299999999</v>
      </c>
      <c r="AK155">
        <v>324.54730219999999</v>
      </c>
      <c r="AL155">
        <v>727.55944820000002</v>
      </c>
      <c r="AM155">
        <v>740.78082280000001</v>
      </c>
      <c r="AN155">
        <v>-47.456400000000002</v>
      </c>
      <c r="AO155">
        <v>-2.0750000000000002</v>
      </c>
      <c r="AQ155" t="s">
        <v>71</v>
      </c>
      <c r="AR155" t="s">
        <v>98</v>
      </c>
      <c r="AS155" t="s">
        <v>77</v>
      </c>
      <c r="AT155">
        <v>7</v>
      </c>
      <c r="AW155">
        <v>0</v>
      </c>
      <c r="AX155">
        <v>0</v>
      </c>
      <c r="AZ155" t="s">
        <v>115</v>
      </c>
      <c r="BB155" t="s">
        <v>75</v>
      </c>
      <c r="BC155" t="s">
        <v>1052</v>
      </c>
      <c r="BD155" t="s">
        <v>1056</v>
      </c>
    </row>
    <row r="156" spans="1:56" x14ac:dyDescent="0.2">
      <c r="A156" t="s">
        <v>206</v>
      </c>
      <c r="B156" t="s">
        <v>202</v>
      </c>
      <c r="C156" t="s">
        <v>59</v>
      </c>
      <c r="D156" t="b">
        <v>0</v>
      </c>
      <c r="E156">
        <v>0</v>
      </c>
      <c r="F156">
        <v>120</v>
      </c>
      <c r="G156">
        <v>0</v>
      </c>
      <c r="H156">
        <v>1.8722401931881901E-2</v>
      </c>
      <c r="I156">
        <v>0.89920610189437866</v>
      </c>
      <c r="J156">
        <v>0</v>
      </c>
      <c r="K156">
        <v>0.95</v>
      </c>
      <c r="L156">
        <v>2023</v>
      </c>
      <c r="M156" t="s">
        <v>79</v>
      </c>
      <c r="N156" t="s">
        <v>61</v>
      </c>
      <c r="O156" t="s">
        <v>203</v>
      </c>
      <c r="P156" t="s">
        <v>204</v>
      </c>
      <c r="Q156" t="s">
        <v>64</v>
      </c>
      <c r="R156" t="s">
        <v>65</v>
      </c>
      <c r="S156" t="s">
        <v>66</v>
      </c>
      <c r="T156" t="s">
        <v>67</v>
      </c>
      <c r="U156" t="s">
        <v>68</v>
      </c>
      <c r="V156">
        <v>13</v>
      </c>
      <c r="W156">
        <v>226758.2</v>
      </c>
      <c r="X156">
        <v>9770437</v>
      </c>
      <c r="Y156">
        <v>5727954</v>
      </c>
      <c r="Z156">
        <v>9769052</v>
      </c>
      <c r="AA156">
        <v>0</v>
      </c>
      <c r="AB156">
        <v>0</v>
      </c>
      <c r="AC156">
        <v>5.5990944000000001E-2</v>
      </c>
      <c r="AD156">
        <v>9.1637958000000005E-2</v>
      </c>
      <c r="AE156">
        <v>0.146646415</v>
      </c>
      <c r="AF156">
        <v>0.19649935900000001</v>
      </c>
      <c r="AG156">
        <v>0.19734991199999999</v>
      </c>
      <c r="AH156">
        <v>74</v>
      </c>
      <c r="AI156">
        <v>0.10133708299999999</v>
      </c>
      <c r="AK156">
        <v>324.54730219999999</v>
      </c>
      <c r="AL156">
        <v>727.55944820000002</v>
      </c>
      <c r="AM156">
        <v>740.78082280000001</v>
      </c>
      <c r="AN156">
        <v>-47.456400000000002</v>
      </c>
      <c r="AO156">
        <v>-2.0750000000000002</v>
      </c>
      <c r="AQ156" t="s">
        <v>71</v>
      </c>
      <c r="AR156" t="s">
        <v>98</v>
      </c>
      <c r="AS156" t="s">
        <v>77</v>
      </c>
      <c r="AT156">
        <v>7</v>
      </c>
      <c r="AW156">
        <v>0</v>
      </c>
      <c r="AX156">
        <v>0</v>
      </c>
      <c r="AZ156" t="s">
        <v>115</v>
      </c>
      <c r="BB156" t="s">
        <v>89</v>
      </c>
      <c r="BC156" t="s">
        <v>1049</v>
      </c>
    </row>
    <row r="157" spans="1:56" x14ac:dyDescent="0.2">
      <c r="A157" t="s">
        <v>120</v>
      </c>
      <c r="B157" t="s">
        <v>202</v>
      </c>
      <c r="C157" t="s">
        <v>59</v>
      </c>
      <c r="D157" t="b">
        <v>1</v>
      </c>
      <c r="E157">
        <v>4</v>
      </c>
      <c r="F157">
        <v>120</v>
      </c>
      <c r="G157">
        <v>3.3300000000000003E-2</v>
      </c>
      <c r="H157">
        <v>9.9258489906787803E-2</v>
      </c>
      <c r="I157">
        <v>0.99760991334915161</v>
      </c>
      <c r="J157">
        <v>0.98207169771194458</v>
      </c>
      <c r="K157">
        <v>0.95</v>
      </c>
      <c r="L157">
        <v>2023</v>
      </c>
      <c r="M157" t="s">
        <v>101</v>
      </c>
      <c r="N157" t="s">
        <v>61</v>
      </c>
      <c r="O157" t="s">
        <v>203</v>
      </c>
      <c r="P157" t="s">
        <v>204</v>
      </c>
      <c r="Q157" t="s">
        <v>64</v>
      </c>
      <c r="R157" t="s">
        <v>65</v>
      </c>
      <c r="S157" t="s">
        <v>66</v>
      </c>
      <c r="T157" t="s">
        <v>67</v>
      </c>
      <c r="U157" t="s">
        <v>68</v>
      </c>
      <c r="V157">
        <v>13</v>
      </c>
      <c r="W157">
        <v>226758.2</v>
      </c>
      <c r="X157">
        <v>9770437</v>
      </c>
      <c r="Y157">
        <v>5727954</v>
      </c>
      <c r="Z157">
        <v>9769052</v>
      </c>
      <c r="AA157">
        <v>0</v>
      </c>
      <c r="AB157">
        <v>0</v>
      </c>
      <c r="AC157">
        <v>5.5990944000000001E-2</v>
      </c>
      <c r="AD157">
        <v>9.1637958000000005E-2</v>
      </c>
      <c r="AE157">
        <v>0.146646415</v>
      </c>
      <c r="AF157">
        <v>0.19649935900000001</v>
      </c>
      <c r="AG157">
        <v>0.19734991199999999</v>
      </c>
      <c r="AH157">
        <v>74</v>
      </c>
      <c r="AI157">
        <v>0.10133708299999999</v>
      </c>
      <c r="AK157">
        <v>324.54730219999999</v>
      </c>
      <c r="AL157">
        <v>727.55944820000002</v>
      </c>
      <c r="AM157">
        <v>740.78082280000001</v>
      </c>
      <c r="AN157">
        <v>-47.456400000000002</v>
      </c>
      <c r="AO157">
        <v>-2.0750000000000002</v>
      </c>
      <c r="AQ157" t="s">
        <v>71</v>
      </c>
      <c r="AR157" t="s">
        <v>98</v>
      </c>
      <c r="AS157" t="s">
        <v>77</v>
      </c>
      <c r="AT157">
        <v>7</v>
      </c>
      <c r="AW157">
        <v>0</v>
      </c>
      <c r="AX157">
        <v>0</v>
      </c>
      <c r="AZ157" t="s">
        <v>115</v>
      </c>
      <c r="BB157" t="s">
        <v>75</v>
      </c>
      <c r="BC157" t="s">
        <v>1052</v>
      </c>
      <c r="BD157" t="s">
        <v>1056</v>
      </c>
    </row>
    <row r="158" spans="1:56" x14ac:dyDescent="0.2">
      <c r="A158" t="s">
        <v>102</v>
      </c>
      <c r="B158" t="s">
        <v>202</v>
      </c>
      <c r="C158" t="s">
        <v>59</v>
      </c>
      <c r="D158" t="b">
        <v>0</v>
      </c>
      <c r="E158">
        <v>0</v>
      </c>
      <c r="F158">
        <v>120</v>
      </c>
      <c r="G158">
        <v>0</v>
      </c>
      <c r="H158">
        <v>1.9840443506836801E-2</v>
      </c>
      <c r="I158">
        <v>0.81373274326324463</v>
      </c>
      <c r="J158">
        <v>0</v>
      </c>
      <c r="K158">
        <v>0.95</v>
      </c>
      <c r="L158">
        <v>2023</v>
      </c>
      <c r="M158" t="s">
        <v>84</v>
      </c>
      <c r="N158" t="s">
        <v>61</v>
      </c>
      <c r="O158" t="s">
        <v>203</v>
      </c>
      <c r="P158" t="s">
        <v>204</v>
      </c>
      <c r="Q158" t="s">
        <v>64</v>
      </c>
      <c r="R158" t="s">
        <v>65</v>
      </c>
      <c r="S158" t="s">
        <v>66</v>
      </c>
      <c r="T158" t="s">
        <v>67</v>
      </c>
      <c r="U158" t="s">
        <v>68</v>
      </c>
      <c r="V158">
        <v>13</v>
      </c>
      <c r="W158">
        <v>226758.2</v>
      </c>
      <c r="X158">
        <v>9770437</v>
      </c>
      <c r="Y158">
        <v>5727954</v>
      </c>
      <c r="Z158">
        <v>9769052</v>
      </c>
      <c r="AA158">
        <v>0</v>
      </c>
      <c r="AB158">
        <v>0</v>
      </c>
      <c r="AC158">
        <v>5.5990944000000001E-2</v>
      </c>
      <c r="AD158">
        <v>9.1637958000000005E-2</v>
      </c>
      <c r="AE158">
        <v>0.146646415</v>
      </c>
      <c r="AF158">
        <v>0.19649935900000001</v>
      </c>
      <c r="AG158">
        <v>0.19734991199999999</v>
      </c>
      <c r="AH158">
        <v>74</v>
      </c>
      <c r="AI158">
        <v>0.10133708299999999</v>
      </c>
      <c r="AK158">
        <v>324.54730219999999</v>
      </c>
      <c r="AL158">
        <v>727.55944820000002</v>
      </c>
      <c r="AM158">
        <v>740.78082280000001</v>
      </c>
      <c r="AN158">
        <v>-47.456400000000002</v>
      </c>
      <c r="AO158">
        <v>-2.0750000000000002</v>
      </c>
      <c r="AQ158" t="s">
        <v>71</v>
      </c>
      <c r="AR158" t="s">
        <v>98</v>
      </c>
      <c r="AS158" t="s">
        <v>77</v>
      </c>
      <c r="AT158">
        <v>7</v>
      </c>
      <c r="AW158">
        <v>0</v>
      </c>
      <c r="AX158">
        <v>0</v>
      </c>
      <c r="AZ158" t="s">
        <v>115</v>
      </c>
      <c r="BB158" t="s">
        <v>89</v>
      </c>
      <c r="BC158" t="s">
        <v>1049</v>
      </c>
    </row>
    <row r="159" spans="1:56" x14ac:dyDescent="0.2">
      <c r="A159" t="s">
        <v>520</v>
      </c>
      <c r="B159" t="s">
        <v>202</v>
      </c>
      <c r="C159" t="s">
        <v>59</v>
      </c>
      <c r="D159" t="b">
        <v>1</v>
      </c>
      <c r="E159">
        <v>1</v>
      </c>
      <c r="F159">
        <v>120</v>
      </c>
      <c r="G159">
        <v>8.3000000000000001E-3</v>
      </c>
      <c r="H159">
        <v>2.9383253306150402E-2</v>
      </c>
      <c r="I159">
        <v>0.98674994707107544</v>
      </c>
      <c r="J159">
        <v>0.98674994707107544</v>
      </c>
      <c r="K159">
        <v>0.95</v>
      </c>
      <c r="L159">
        <v>2024</v>
      </c>
      <c r="M159" t="s">
        <v>521</v>
      </c>
      <c r="N159" t="s">
        <v>346</v>
      </c>
      <c r="O159" t="s">
        <v>203</v>
      </c>
      <c r="P159" t="s">
        <v>522</v>
      </c>
      <c r="Q159" t="s">
        <v>64</v>
      </c>
      <c r="R159" t="s">
        <v>65</v>
      </c>
      <c r="S159" t="s">
        <v>66</v>
      </c>
      <c r="T159" t="s">
        <v>348</v>
      </c>
      <c r="U159" t="s">
        <v>68</v>
      </c>
      <c r="V159">
        <v>13</v>
      </c>
      <c r="W159">
        <v>226758.2</v>
      </c>
      <c r="X159">
        <v>9770437</v>
      </c>
      <c r="Y159">
        <v>5727954</v>
      </c>
      <c r="Z159">
        <v>9769052</v>
      </c>
      <c r="AA159">
        <v>0</v>
      </c>
      <c r="AB159">
        <v>0</v>
      </c>
      <c r="AC159">
        <v>5.5990944000000001E-2</v>
      </c>
      <c r="AD159">
        <v>9.1637958000000005E-2</v>
      </c>
      <c r="AE159">
        <v>0.146646415</v>
      </c>
      <c r="AF159">
        <v>0.19649935900000001</v>
      </c>
      <c r="AG159">
        <v>0.19734991199999999</v>
      </c>
      <c r="AH159">
        <v>74</v>
      </c>
      <c r="AI159">
        <v>0.10133708299999999</v>
      </c>
      <c r="AK159">
        <v>324.54730219999999</v>
      </c>
      <c r="AL159">
        <v>727.55944820000002</v>
      </c>
      <c r="AM159">
        <v>740.78082280000001</v>
      </c>
      <c r="AN159">
        <v>-47.456400000000002</v>
      </c>
      <c r="AO159">
        <v>-2.0750000000000002</v>
      </c>
      <c r="AQ159" t="s">
        <v>349</v>
      </c>
      <c r="AR159" t="s">
        <v>521</v>
      </c>
      <c r="AS159" t="s">
        <v>471</v>
      </c>
      <c r="AT159">
        <v>8</v>
      </c>
      <c r="AW159">
        <v>0</v>
      </c>
      <c r="AX159">
        <v>0</v>
      </c>
      <c r="BB159" t="s">
        <v>75</v>
      </c>
      <c r="BC159" t="s">
        <v>1050</v>
      </c>
    </row>
    <row r="160" spans="1:56" x14ac:dyDescent="0.2">
      <c r="A160" t="s">
        <v>525</v>
      </c>
      <c r="B160" t="s">
        <v>202</v>
      </c>
      <c r="C160" t="s">
        <v>59</v>
      </c>
      <c r="D160" t="b">
        <v>0</v>
      </c>
      <c r="E160">
        <v>0</v>
      </c>
      <c r="F160">
        <v>120</v>
      </c>
      <c r="G160">
        <v>0</v>
      </c>
      <c r="H160">
        <v>2.0778274163603699E-2</v>
      </c>
      <c r="I160">
        <v>0.9310336709022522</v>
      </c>
      <c r="J160">
        <v>0</v>
      </c>
      <c r="K160">
        <v>0.95</v>
      </c>
      <c r="L160">
        <v>2024</v>
      </c>
      <c r="M160" t="s">
        <v>521</v>
      </c>
      <c r="N160" t="s">
        <v>346</v>
      </c>
      <c r="O160" t="s">
        <v>203</v>
      </c>
      <c r="P160" t="s">
        <v>522</v>
      </c>
      <c r="Q160" t="s">
        <v>64</v>
      </c>
      <c r="R160" t="s">
        <v>65</v>
      </c>
      <c r="S160" t="s">
        <v>66</v>
      </c>
      <c r="T160" t="s">
        <v>348</v>
      </c>
      <c r="U160" t="s">
        <v>68</v>
      </c>
      <c r="V160">
        <v>13</v>
      </c>
      <c r="W160">
        <v>226758.2</v>
      </c>
      <c r="X160">
        <v>9770437</v>
      </c>
      <c r="Y160">
        <v>5727954</v>
      </c>
      <c r="Z160">
        <v>9769052</v>
      </c>
      <c r="AA160">
        <v>0</v>
      </c>
      <c r="AB160">
        <v>0</v>
      </c>
      <c r="AC160">
        <v>5.5990944000000001E-2</v>
      </c>
      <c r="AD160">
        <v>9.1637958000000005E-2</v>
      </c>
      <c r="AE160">
        <v>0.146646415</v>
      </c>
      <c r="AF160">
        <v>0.19649935900000001</v>
      </c>
      <c r="AG160">
        <v>0.19734991199999999</v>
      </c>
      <c r="AH160">
        <v>74</v>
      </c>
      <c r="AI160">
        <v>0.10133708299999999</v>
      </c>
      <c r="AK160">
        <v>324.54730219999999</v>
      </c>
      <c r="AL160">
        <v>727.55944820000002</v>
      </c>
      <c r="AM160">
        <v>740.78082280000001</v>
      </c>
      <c r="AN160">
        <v>-47.456400000000002</v>
      </c>
      <c r="AO160">
        <v>-2.0750000000000002</v>
      </c>
      <c r="AQ160" t="s">
        <v>349</v>
      </c>
      <c r="AR160" t="s">
        <v>521</v>
      </c>
      <c r="AS160" t="s">
        <v>471</v>
      </c>
      <c r="AT160">
        <v>8</v>
      </c>
      <c r="AW160">
        <v>0</v>
      </c>
      <c r="AX160">
        <v>0</v>
      </c>
      <c r="BB160" t="s">
        <v>85</v>
      </c>
      <c r="BC160" t="s">
        <v>1051</v>
      </c>
      <c r="BD160" t="s">
        <v>1056</v>
      </c>
    </row>
    <row r="161" spans="1:56" x14ac:dyDescent="0.2">
      <c r="A161" t="s">
        <v>524</v>
      </c>
      <c r="B161" t="s">
        <v>202</v>
      </c>
      <c r="C161" t="s">
        <v>59</v>
      </c>
      <c r="D161" t="b">
        <v>0</v>
      </c>
      <c r="E161">
        <v>0</v>
      </c>
      <c r="F161">
        <v>120</v>
      </c>
      <c r="G161">
        <v>0</v>
      </c>
      <c r="H161">
        <v>1.0111139155924299E-2</v>
      </c>
      <c r="I161">
        <v>0.92938524484634399</v>
      </c>
      <c r="J161">
        <v>0</v>
      </c>
      <c r="K161">
        <v>0.95</v>
      </c>
      <c r="L161">
        <v>2024</v>
      </c>
      <c r="M161" t="s">
        <v>521</v>
      </c>
      <c r="N161" t="s">
        <v>346</v>
      </c>
      <c r="O161" t="s">
        <v>203</v>
      </c>
      <c r="P161" t="s">
        <v>522</v>
      </c>
      <c r="Q161" t="s">
        <v>64</v>
      </c>
      <c r="R161" t="s">
        <v>65</v>
      </c>
      <c r="S161" t="s">
        <v>66</v>
      </c>
      <c r="T161" t="s">
        <v>348</v>
      </c>
      <c r="U161" t="s">
        <v>68</v>
      </c>
      <c r="V161">
        <v>13</v>
      </c>
      <c r="W161">
        <v>226758.2</v>
      </c>
      <c r="X161">
        <v>9770437</v>
      </c>
      <c r="Y161">
        <v>5727954</v>
      </c>
      <c r="Z161">
        <v>9769052</v>
      </c>
      <c r="AA161">
        <v>0</v>
      </c>
      <c r="AB161">
        <v>0</v>
      </c>
      <c r="AC161">
        <v>5.5990944000000001E-2</v>
      </c>
      <c r="AD161">
        <v>9.1637958000000005E-2</v>
      </c>
      <c r="AE161">
        <v>0.146646415</v>
      </c>
      <c r="AF161">
        <v>0.19649935900000001</v>
      </c>
      <c r="AG161">
        <v>0.19734991199999999</v>
      </c>
      <c r="AH161">
        <v>74</v>
      </c>
      <c r="AI161">
        <v>0.10133708299999999</v>
      </c>
      <c r="AK161">
        <v>324.54730219999999</v>
      </c>
      <c r="AL161">
        <v>727.55944820000002</v>
      </c>
      <c r="AM161">
        <v>740.78082280000001</v>
      </c>
      <c r="AN161">
        <v>-47.456400000000002</v>
      </c>
      <c r="AO161">
        <v>-2.0750000000000002</v>
      </c>
      <c r="AQ161" t="s">
        <v>349</v>
      </c>
      <c r="AR161" t="s">
        <v>521</v>
      </c>
      <c r="AS161" t="s">
        <v>471</v>
      </c>
      <c r="AT161">
        <v>8</v>
      </c>
      <c r="AW161">
        <v>0</v>
      </c>
      <c r="AX161">
        <v>0</v>
      </c>
      <c r="BB161" t="s">
        <v>85</v>
      </c>
      <c r="BC161" t="s">
        <v>1049</v>
      </c>
    </row>
    <row r="162" spans="1:56" x14ac:dyDescent="0.2">
      <c r="A162" t="s">
        <v>526</v>
      </c>
      <c r="B162" t="s">
        <v>202</v>
      </c>
      <c r="C162" t="s">
        <v>59</v>
      </c>
      <c r="D162" t="b">
        <v>0</v>
      </c>
      <c r="E162">
        <v>0</v>
      </c>
      <c r="F162">
        <v>120</v>
      </c>
      <c r="G162">
        <v>0</v>
      </c>
      <c r="H162">
        <v>1.09193688258528E-2</v>
      </c>
      <c r="I162">
        <v>0.86541718244552612</v>
      </c>
      <c r="J162">
        <v>0</v>
      </c>
      <c r="K162">
        <v>0.95</v>
      </c>
      <c r="L162">
        <v>2024</v>
      </c>
      <c r="M162" t="s">
        <v>521</v>
      </c>
      <c r="N162" t="s">
        <v>346</v>
      </c>
      <c r="O162" t="s">
        <v>203</v>
      </c>
      <c r="P162" t="s">
        <v>522</v>
      </c>
      <c r="Q162" t="s">
        <v>64</v>
      </c>
      <c r="R162" t="s">
        <v>65</v>
      </c>
      <c r="S162" t="s">
        <v>66</v>
      </c>
      <c r="T162" t="s">
        <v>348</v>
      </c>
      <c r="U162" t="s">
        <v>68</v>
      </c>
      <c r="V162">
        <v>13</v>
      </c>
      <c r="W162">
        <v>226758.2</v>
      </c>
      <c r="X162">
        <v>9770437</v>
      </c>
      <c r="Y162">
        <v>5727954</v>
      </c>
      <c r="Z162">
        <v>9769052</v>
      </c>
      <c r="AA162">
        <v>0</v>
      </c>
      <c r="AB162">
        <v>0</v>
      </c>
      <c r="AC162">
        <v>5.5990944000000001E-2</v>
      </c>
      <c r="AD162">
        <v>9.1637958000000005E-2</v>
      </c>
      <c r="AE162">
        <v>0.146646415</v>
      </c>
      <c r="AF162">
        <v>0.19649935900000001</v>
      </c>
      <c r="AG162">
        <v>0.19734991199999999</v>
      </c>
      <c r="AH162">
        <v>74</v>
      </c>
      <c r="AI162">
        <v>0.10133708299999999</v>
      </c>
      <c r="AK162">
        <v>324.54730219999999</v>
      </c>
      <c r="AL162">
        <v>727.55944820000002</v>
      </c>
      <c r="AM162">
        <v>740.78082280000001</v>
      </c>
      <c r="AN162">
        <v>-47.456400000000002</v>
      </c>
      <c r="AO162">
        <v>-2.0750000000000002</v>
      </c>
      <c r="AQ162" t="s">
        <v>349</v>
      </c>
      <c r="AR162" t="s">
        <v>521</v>
      </c>
      <c r="AS162" t="s">
        <v>471</v>
      </c>
      <c r="AT162">
        <v>8</v>
      </c>
      <c r="AW162">
        <v>0</v>
      </c>
      <c r="AX162">
        <v>0</v>
      </c>
      <c r="BB162" t="s">
        <v>89</v>
      </c>
      <c r="BC162" t="s">
        <v>1049</v>
      </c>
    </row>
    <row r="163" spans="1:56" x14ac:dyDescent="0.2">
      <c r="A163" t="s">
        <v>527</v>
      </c>
      <c r="B163" t="s">
        <v>202</v>
      </c>
      <c r="C163" t="s">
        <v>59</v>
      </c>
      <c r="D163" t="b">
        <v>0</v>
      </c>
      <c r="E163">
        <v>0</v>
      </c>
      <c r="F163">
        <v>120</v>
      </c>
      <c r="G163">
        <v>0</v>
      </c>
      <c r="H163">
        <v>2.16677271964727E-5</v>
      </c>
      <c r="I163">
        <v>7.3160702595480005E-4</v>
      </c>
      <c r="J163">
        <v>0</v>
      </c>
      <c r="K163">
        <v>0.95</v>
      </c>
      <c r="L163">
        <v>2024</v>
      </c>
      <c r="M163" t="s">
        <v>422</v>
      </c>
      <c r="N163" t="s">
        <v>346</v>
      </c>
      <c r="O163" t="s">
        <v>203</v>
      </c>
      <c r="P163" t="s">
        <v>522</v>
      </c>
      <c r="Q163" t="s">
        <v>64</v>
      </c>
      <c r="R163" t="s">
        <v>65</v>
      </c>
      <c r="S163" t="s">
        <v>66</v>
      </c>
      <c r="T163" t="s">
        <v>348</v>
      </c>
      <c r="U163" t="s">
        <v>68</v>
      </c>
      <c r="V163">
        <v>13</v>
      </c>
      <c r="W163">
        <v>226758.2</v>
      </c>
      <c r="X163">
        <v>9770437</v>
      </c>
      <c r="Y163">
        <v>5727954</v>
      </c>
      <c r="Z163">
        <v>9769052</v>
      </c>
      <c r="AA163">
        <v>0</v>
      </c>
      <c r="AB163">
        <v>0</v>
      </c>
      <c r="AC163">
        <v>5.5990944000000001E-2</v>
      </c>
      <c r="AD163">
        <v>9.1637958000000005E-2</v>
      </c>
      <c r="AE163">
        <v>0.146646415</v>
      </c>
      <c r="AF163">
        <v>0.19649935900000001</v>
      </c>
      <c r="AG163">
        <v>0.19734991199999999</v>
      </c>
      <c r="AH163">
        <v>74</v>
      </c>
      <c r="AI163">
        <v>0.10133708299999999</v>
      </c>
      <c r="AK163">
        <v>324.54730219999999</v>
      </c>
      <c r="AL163">
        <v>727.55944820000002</v>
      </c>
      <c r="AM163">
        <v>740.78082280000001</v>
      </c>
      <c r="AN163">
        <v>-47.456400000000002</v>
      </c>
      <c r="AO163">
        <v>-2.0750000000000002</v>
      </c>
      <c r="AQ163" t="s">
        <v>349</v>
      </c>
      <c r="AR163" t="s">
        <v>521</v>
      </c>
      <c r="AS163" t="s">
        <v>471</v>
      </c>
      <c r="AT163">
        <v>8</v>
      </c>
      <c r="AW163">
        <v>0</v>
      </c>
      <c r="AX163">
        <v>0</v>
      </c>
      <c r="BB163" t="s">
        <v>93</v>
      </c>
      <c r="BC163" t="s">
        <v>1049</v>
      </c>
    </row>
    <row r="164" spans="1:56" x14ac:dyDescent="0.2">
      <c r="A164" t="s">
        <v>523</v>
      </c>
      <c r="B164" t="s">
        <v>202</v>
      </c>
      <c r="C164" t="s">
        <v>59</v>
      </c>
      <c r="D164" t="b">
        <v>1</v>
      </c>
      <c r="E164">
        <v>2</v>
      </c>
      <c r="F164">
        <v>120</v>
      </c>
      <c r="G164">
        <v>1.67E-2</v>
      </c>
      <c r="H164">
        <v>6.4729698002338396E-2</v>
      </c>
      <c r="I164">
        <v>0.96856027841568004</v>
      </c>
      <c r="J164">
        <v>0.9611046314239502</v>
      </c>
      <c r="K164">
        <v>0.95</v>
      </c>
      <c r="L164">
        <v>2024</v>
      </c>
      <c r="M164" t="s">
        <v>422</v>
      </c>
      <c r="N164" t="s">
        <v>346</v>
      </c>
      <c r="O164" t="s">
        <v>203</v>
      </c>
      <c r="P164" t="s">
        <v>522</v>
      </c>
      <c r="Q164" t="s">
        <v>64</v>
      </c>
      <c r="R164" t="s">
        <v>65</v>
      </c>
      <c r="S164" t="s">
        <v>66</v>
      </c>
      <c r="T164" t="s">
        <v>348</v>
      </c>
      <c r="U164" t="s">
        <v>68</v>
      </c>
      <c r="V164">
        <v>13</v>
      </c>
      <c r="W164">
        <v>226758.2</v>
      </c>
      <c r="X164">
        <v>9770437</v>
      </c>
      <c r="Y164">
        <v>5727954</v>
      </c>
      <c r="Z164">
        <v>9769052</v>
      </c>
      <c r="AA164">
        <v>0</v>
      </c>
      <c r="AB164">
        <v>0</v>
      </c>
      <c r="AC164">
        <v>5.5990944000000001E-2</v>
      </c>
      <c r="AD164">
        <v>9.1637958000000005E-2</v>
      </c>
      <c r="AE164">
        <v>0.146646415</v>
      </c>
      <c r="AF164">
        <v>0.19649935900000001</v>
      </c>
      <c r="AG164">
        <v>0.19734991199999999</v>
      </c>
      <c r="AH164">
        <v>74</v>
      </c>
      <c r="AI164">
        <v>0.10133708299999999</v>
      </c>
      <c r="AK164">
        <v>324.54730219999999</v>
      </c>
      <c r="AL164">
        <v>727.55944820000002</v>
      </c>
      <c r="AM164">
        <v>740.78082280000001</v>
      </c>
      <c r="AN164">
        <v>-47.456400000000002</v>
      </c>
      <c r="AO164">
        <v>-2.0750000000000002</v>
      </c>
      <c r="AQ164" t="s">
        <v>349</v>
      </c>
      <c r="AR164" t="s">
        <v>521</v>
      </c>
      <c r="AS164" t="s">
        <v>471</v>
      </c>
      <c r="AT164">
        <v>8</v>
      </c>
      <c r="AW164">
        <v>0</v>
      </c>
      <c r="AX164">
        <v>0</v>
      </c>
      <c r="BB164" t="s">
        <v>80</v>
      </c>
      <c r="BC164" t="s">
        <v>1052</v>
      </c>
      <c r="BD164" t="s">
        <v>1058</v>
      </c>
    </row>
    <row r="165" spans="1:56" x14ac:dyDescent="0.2">
      <c r="A165" t="s">
        <v>214</v>
      </c>
      <c r="B165" t="s">
        <v>209</v>
      </c>
      <c r="C165" t="s">
        <v>59</v>
      </c>
      <c r="D165" t="b">
        <v>0</v>
      </c>
      <c r="E165">
        <v>0</v>
      </c>
      <c r="F165">
        <v>120</v>
      </c>
      <c r="G165">
        <v>0</v>
      </c>
      <c r="H165">
        <v>1.5764096751809099E-2</v>
      </c>
      <c r="I165">
        <v>0.92959600687026978</v>
      </c>
      <c r="J165">
        <v>0</v>
      </c>
      <c r="K165">
        <v>0.95</v>
      </c>
      <c r="L165">
        <v>2023</v>
      </c>
      <c r="M165" t="s">
        <v>98</v>
      </c>
      <c r="N165" t="s">
        <v>61</v>
      </c>
      <c r="O165" t="s">
        <v>210</v>
      </c>
      <c r="P165" t="s">
        <v>211</v>
      </c>
      <c r="Q165" t="s">
        <v>64</v>
      </c>
      <c r="R165" t="s">
        <v>65</v>
      </c>
      <c r="S165" t="s">
        <v>66</v>
      </c>
      <c r="T165" t="s">
        <v>67</v>
      </c>
      <c r="U165" t="s">
        <v>68</v>
      </c>
      <c r="V165">
        <v>14</v>
      </c>
      <c r="W165">
        <v>224834.1</v>
      </c>
      <c r="X165">
        <v>9769460</v>
      </c>
      <c r="Y165">
        <v>5726025</v>
      </c>
      <c r="Z165">
        <v>9768081</v>
      </c>
      <c r="AA165">
        <v>0</v>
      </c>
      <c r="AB165">
        <v>0</v>
      </c>
      <c r="AC165">
        <v>3.2443246000000002E-2</v>
      </c>
      <c r="AD165">
        <v>3.7075276999999997E-2</v>
      </c>
      <c r="AE165">
        <v>8.0431638E-2</v>
      </c>
      <c r="AF165">
        <v>0.16586077599999999</v>
      </c>
      <c r="AG165">
        <v>0.18197185199999999</v>
      </c>
      <c r="AH165">
        <v>70</v>
      </c>
      <c r="AI165">
        <v>3.4717715000000003E-2</v>
      </c>
      <c r="AJ165" t="s">
        <v>212</v>
      </c>
      <c r="AK165">
        <v>432.28213499999998</v>
      </c>
      <c r="AL165">
        <v>496.59021000000001</v>
      </c>
      <c r="AM165">
        <v>389.13452150000001</v>
      </c>
      <c r="AN165">
        <v>-47.473700000000001</v>
      </c>
      <c r="AO165">
        <v>-2.0838000000000001</v>
      </c>
      <c r="AP165" t="s">
        <v>213</v>
      </c>
      <c r="AQ165" t="s">
        <v>71</v>
      </c>
      <c r="AR165" t="s">
        <v>98</v>
      </c>
      <c r="AS165" t="s">
        <v>77</v>
      </c>
      <c r="AT165">
        <v>7</v>
      </c>
      <c r="AU165">
        <v>986</v>
      </c>
      <c r="AV165">
        <v>2.701369863013698</v>
      </c>
      <c r="AW165">
        <v>494</v>
      </c>
      <c r="AX165">
        <v>494</v>
      </c>
      <c r="AZ165" t="s">
        <v>74</v>
      </c>
      <c r="BA165">
        <v>0</v>
      </c>
      <c r="BB165" t="s">
        <v>85</v>
      </c>
      <c r="BC165" t="s">
        <v>1049</v>
      </c>
    </row>
    <row r="166" spans="1:56" x14ac:dyDescent="0.2">
      <c r="A166" t="s">
        <v>215</v>
      </c>
      <c r="B166" t="s">
        <v>209</v>
      </c>
      <c r="C166" t="s">
        <v>59</v>
      </c>
      <c r="D166" t="b">
        <v>0</v>
      </c>
      <c r="E166">
        <v>0</v>
      </c>
      <c r="F166">
        <v>120</v>
      </c>
      <c r="G166">
        <v>0</v>
      </c>
      <c r="H166">
        <v>1.2400562874972799E-2</v>
      </c>
      <c r="I166">
        <v>0.83670926094055176</v>
      </c>
      <c r="J166">
        <v>0</v>
      </c>
      <c r="K166">
        <v>0.95</v>
      </c>
      <c r="L166">
        <v>2023</v>
      </c>
      <c r="M166" t="s">
        <v>105</v>
      </c>
      <c r="N166" t="s">
        <v>61</v>
      </c>
      <c r="O166" t="s">
        <v>210</v>
      </c>
      <c r="P166" t="s">
        <v>211</v>
      </c>
      <c r="Q166" t="s">
        <v>64</v>
      </c>
      <c r="R166" t="s">
        <v>65</v>
      </c>
      <c r="S166" t="s">
        <v>66</v>
      </c>
      <c r="T166" t="s">
        <v>67</v>
      </c>
      <c r="U166" t="s">
        <v>68</v>
      </c>
      <c r="V166">
        <v>14</v>
      </c>
      <c r="W166">
        <v>224834.1</v>
      </c>
      <c r="X166">
        <v>9769460</v>
      </c>
      <c r="Y166">
        <v>5726025</v>
      </c>
      <c r="Z166">
        <v>9768081</v>
      </c>
      <c r="AA166">
        <v>0</v>
      </c>
      <c r="AB166">
        <v>0</v>
      </c>
      <c r="AC166">
        <v>3.2443246000000002E-2</v>
      </c>
      <c r="AD166">
        <v>3.7075276999999997E-2</v>
      </c>
      <c r="AE166">
        <v>8.0431638E-2</v>
      </c>
      <c r="AF166">
        <v>0.16586077599999999</v>
      </c>
      <c r="AG166">
        <v>0.18197185199999999</v>
      </c>
      <c r="AH166">
        <v>70</v>
      </c>
      <c r="AI166">
        <v>3.4717715000000003E-2</v>
      </c>
      <c r="AJ166" t="s">
        <v>212</v>
      </c>
      <c r="AK166">
        <v>432.28213499999998</v>
      </c>
      <c r="AL166">
        <v>496.59021000000001</v>
      </c>
      <c r="AM166">
        <v>389.13452150000001</v>
      </c>
      <c r="AN166">
        <v>-47.473700000000001</v>
      </c>
      <c r="AO166">
        <v>-2.0838000000000001</v>
      </c>
      <c r="AP166" t="s">
        <v>213</v>
      </c>
      <c r="AQ166" t="s">
        <v>71</v>
      </c>
      <c r="AR166" t="s">
        <v>98</v>
      </c>
      <c r="AS166" t="s">
        <v>77</v>
      </c>
      <c r="AT166">
        <v>7</v>
      </c>
      <c r="AU166">
        <v>986</v>
      </c>
      <c r="AV166">
        <v>2.701369863013698</v>
      </c>
      <c r="AW166">
        <v>494</v>
      </c>
      <c r="AX166">
        <v>494</v>
      </c>
      <c r="AZ166" t="s">
        <v>74</v>
      </c>
      <c r="BA166">
        <v>0</v>
      </c>
      <c r="BB166" t="s">
        <v>89</v>
      </c>
      <c r="BC166" t="s">
        <v>1049</v>
      </c>
    </row>
    <row r="167" spans="1:56" x14ac:dyDescent="0.2">
      <c r="A167" t="s">
        <v>216</v>
      </c>
      <c r="B167" t="s">
        <v>209</v>
      </c>
      <c r="C167" t="s">
        <v>59</v>
      </c>
      <c r="D167" t="b">
        <v>0</v>
      </c>
      <c r="E167">
        <v>0</v>
      </c>
      <c r="F167">
        <v>120</v>
      </c>
      <c r="G167">
        <v>0</v>
      </c>
      <c r="H167">
        <v>1.6293354332447E-2</v>
      </c>
      <c r="I167">
        <v>0.84558767080307007</v>
      </c>
      <c r="J167">
        <v>0</v>
      </c>
      <c r="K167">
        <v>0.95</v>
      </c>
      <c r="L167">
        <v>2023</v>
      </c>
      <c r="M167" t="s">
        <v>92</v>
      </c>
      <c r="N167" t="s">
        <v>61</v>
      </c>
      <c r="O167" t="s">
        <v>210</v>
      </c>
      <c r="P167" t="s">
        <v>211</v>
      </c>
      <c r="Q167" t="s">
        <v>64</v>
      </c>
      <c r="R167" t="s">
        <v>65</v>
      </c>
      <c r="S167" t="s">
        <v>66</v>
      </c>
      <c r="T167" t="s">
        <v>67</v>
      </c>
      <c r="U167" t="s">
        <v>68</v>
      </c>
      <c r="V167">
        <v>14</v>
      </c>
      <c r="W167">
        <v>224834.1</v>
      </c>
      <c r="X167">
        <v>9769460</v>
      </c>
      <c r="Y167">
        <v>5726025</v>
      </c>
      <c r="Z167">
        <v>9768081</v>
      </c>
      <c r="AA167">
        <v>0</v>
      </c>
      <c r="AB167">
        <v>0</v>
      </c>
      <c r="AC167">
        <v>3.2443246000000002E-2</v>
      </c>
      <c r="AD167">
        <v>3.7075276999999997E-2</v>
      </c>
      <c r="AE167">
        <v>8.0431638E-2</v>
      </c>
      <c r="AF167">
        <v>0.16586077599999999</v>
      </c>
      <c r="AG167">
        <v>0.18197185199999999</v>
      </c>
      <c r="AH167">
        <v>70</v>
      </c>
      <c r="AI167">
        <v>3.4717715000000003E-2</v>
      </c>
      <c r="AJ167" t="s">
        <v>212</v>
      </c>
      <c r="AK167">
        <v>432.28213499999998</v>
      </c>
      <c r="AL167">
        <v>496.59021000000001</v>
      </c>
      <c r="AM167">
        <v>389.13452150000001</v>
      </c>
      <c r="AN167">
        <v>-47.473700000000001</v>
      </c>
      <c r="AO167">
        <v>-2.0838000000000001</v>
      </c>
      <c r="AP167" t="s">
        <v>213</v>
      </c>
      <c r="AQ167" t="s">
        <v>71</v>
      </c>
      <c r="AR167" t="s">
        <v>98</v>
      </c>
      <c r="AS167" t="s">
        <v>77</v>
      </c>
      <c r="AT167">
        <v>7</v>
      </c>
      <c r="AU167">
        <v>986</v>
      </c>
      <c r="AV167">
        <v>2.701369863013698</v>
      </c>
      <c r="AW167">
        <v>494</v>
      </c>
      <c r="AX167">
        <v>494</v>
      </c>
      <c r="AZ167" t="s">
        <v>74</v>
      </c>
      <c r="BA167">
        <v>0</v>
      </c>
      <c r="BB167" t="s">
        <v>89</v>
      </c>
      <c r="BC167" t="s">
        <v>1049</v>
      </c>
    </row>
    <row r="168" spans="1:56" x14ac:dyDescent="0.2">
      <c r="A168" t="s">
        <v>208</v>
      </c>
      <c r="B168" t="s">
        <v>209</v>
      </c>
      <c r="C168" t="s">
        <v>59</v>
      </c>
      <c r="D168" t="b">
        <v>0</v>
      </c>
      <c r="E168">
        <v>0</v>
      </c>
      <c r="F168">
        <v>120</v>
      </c>
      <c r="G168">
        <v>0</v>
      </c>
      <c r="H168">
        <v>1.8875749781727701E-2</v>
      </c>
      <c r="I168">
        <v>0.90157806873321522</v>
      </c>
      <c r="J168">
        <v>0</v>
      </c>
      <c r="K168">
        <v>0.95</v>
      </c>
      <c r="L168">
        <v>2023</v>
      </c>
      <c r="M168" t="s">
        <v>92</v>
      </c>
      <c r="N168" t="s">
        <v>61</v>
      </c>
      <c r="O168" t="s">
        <v>210</v>
      </c>
      <c r="P168" t="s">
        <v>211</v>
      </c>
      <c r="Q168" t="s">
        <v>64</v>
      </c>
      <c r="R168" t="s">
        <v>65</v>
      </c>
      <c r="S168" t="s">
        <v>66</v>
      </c>
      <c r="T168" t="s">
        <v>67</v>
      </c>
      <c r="U168" t="s">
        <v>68</v>
      </c>
      <c r="V168">
        <v>14</v>
      </c>
      <c r="W168">
        <v>224834.1</v>
      </c>
      <c r="X168">
        <v>9769460</v>
      </c>
      <c r="Y168">
        <v>5726025</v>
      </c>
      <c r="Z168">
        <v>9768081</v>
      </c>
      <c r="AA168">
        <v>0</v>
      </c>
      <c r="AB168">
        <v>0</v>
      </c>
      <c r="AC168">
        <v>3.2443246000000002E-2</v>
      </c>
      <c r="AD168">
        <v>3.7075276999999997E-2</v>
      </c>
      <c r="AE168">
        <v>8.0431638E-2</v>
      </c>
      <c r="AF168">
        <v>0.16586077599999999</v>
      </c>
      <c r="AG168">
        <v>0.18197185199999999</v>
      </c>
      <c r="AH168">
        <v>70</v>
      </c>
      <c r="AI168">
        <v>3.4717715000000003E-2</v>
      </c>
      <c r="AJ168" t="s">
        <v>212</v>
      </c>
      <c r="AK168">
        <v>432.28213499999998</v>
      </c>
      <c r="AL168">
        <v>496.59021000000001</v>
      </c>
      <c r="AM168">
        <v>389.13452150000001</v>
      </c>
      <c r="AN168">
        <v>-47.473700000000001</v>
      </c>
      <c r="AO168">
        <v>-2.0838000000000001</v>
      </c>
      <c r="AP168" t="s">
        <v>213</v>
      </c>
      <c r="AQ168" t="s">
        <v>71</v>
      </c>
      <c r="AR168" t="s">
        <v>98</v>
      </c>
      <c r="AS168" t="s">
        <v>77</v>
      </c>
      <c r="AT168">
        <v>7</v>
      </c>
      <c r="AU168">
        <v>986</v>
      </c>
      <c r="AV168">
        <v>2.701369863013698</v>
      </c>
      <c r="AW168">
        <v>494</v>
      </c>
      <c r="AX168">
        <v>494</v>
      </c>
      <c r="AZ168" t="s">
        <v>74</v>
      </c>
      <c r="BA168">
        <v>0</v>
      </c>
      <c r="BB168" t="s">
        <v>85</v>
      </c>
      <c r="BC168" t="s">
        <v>1049</v>
      </c>
    </row>
    <row r="169" spans="1:56" x14ac:dyDescent="0.2">
      <c r="A169" t="s">
        <v>217</v>
      </c>
      <c r="B169" t="s">
        <v>209</v>
      </c>
      <c r="C169" t="s">
        <v>59</v>
      </c>
      <c r="D169" t="b">
        <v>0</v>
      </c>
      <c r="E169">
        <v>0</v>
      </c>
      <c r="F169">
        <v>120</v>
      </c>
      <c r="G169">
        <v>0</v>
      </c>
      <c r="H169">
        <v>6.1242427909740001E-4</v>
      </c>
      <c r="I169">
        <v>1.0578972287476E-2</v>
      </c>
      <c r="J169">
        <v>0</v>
      </c>
      <c r="K169">
        <v>0.95</v>
      </c>
      <c r="L169">
        <v>2023</v>
      </c>
      <c r="M169" t="s">
        <v>92</v>
      </c>
      <c r="N169" t="s">
        <v>61</v>
      </c>
      <c r="O169" t="s">
        <v>210</v>
      </c>
      <c r="P169" t="s">
        <v>211</v>
      </c>
      <c r="Q169" t="s">
        <v>64</v>
      </c>
      <c r="R169" t="s">
        <v>65</v>
      </c>
      <c r="S169" t="s">
        <v>66</v>
      </c>
      <c r="T169" t="s">
        <v>67</v>
      </c>
      <c r="U169" t="s">
        <v>68</v>
      </c>
      <c r="V169">
        <v>14</v>
      </c>
      <c r="W169">
        <v>224834.1</v>
      </c>
      <c r="X169">
        <v>9769460</v>
      </c>
      <c r="Y169">
        <v>5726025</v>
      </c>
      <c r="Z169">
        <v>9768081</v>
      </c>
      <c r="AA169">
        <v>0</v>
      </c>
      <c r="AB169">
        <v>0</v>
      </c>
      <c r="AC169">
        <v>3.2443246000000002E-2</v>
      </c>
      <c r="AD169">
        <v>3.7075276999999997E-2</v>
      </c>
      <c r="AE169">
        <v>8.0431638E-2</v>
      </c>
      <c r="AF169">
        <v>0.16586077599999999</v>
      </c>
      <c r="AG169">
        <v>0.18197185199999999</v>
      </c>
      <c r="AH169">
        <v>70</v>
      </c>
      <c r="AI169">
        <v>3.4717715000000003E-2</v>
      </c>
      <c r="AJ169" t="s">
        <v>212</v>
      </c>
      <c r="AK169">
        <v>432.28213499999998</v>
      </c>
      <c r="AL169">
        <v>496.59021000000001</v>
      </c>
      <c r="AM169">
        <v>389.13452150000001</v>
      </c>
      <c r="AN169">
        <v>-47.473700000000001</v>
      </c>
      <c r="AO169">
        <v>-2.0838000000000001</v>
      </c>
      <c r="AP169" t="s">
        <v>213</v>
      </c>
      <c r="AQ169" t="s">
        <v>71</v>
      </c>
      <c r="AR169" t="s">
        <v>98</v>
      </c>
      <c r="AS169" t="s">
        <v>77</v>
      </c>
      <c r="AT169">
        <v>7</v>
      </c>
      <c r="AU169">
        <v>986</v>
      </c>
      <c r="AV169">
        <v>2.701369863013698</v>
      </c>
      <c r="AW169">
        <v>494</v>
      </c>
      <c r="AX169">
        <v>494</v>
      </c>
      <c r="AZ169" t="s">
        <v>74</v>
      </c>
      <c r="BA169">
        <v>0</v>
      </c>
      <c r="BB169" t="s">
        <v>93</v>
      </c>
      <c r="BC169" t="s">
        <v>1049</v>
      </c>
    </row>
    <row r="170" spans="1:56" x14ac:dyDescent="0.2">
      <c r="A170" t="s">
        <v>537</v>
      </c>
      <c r="B170" t="s">
        <v>209</v>
      </c>
      <c r="C170" t="s">
        <v>59</v>
      </c>
      <c r="D170" t="b">
        <v>0</v>
      </c>
      <c r="E170">
        <v>0</v>
      </c>
      <c r="F170">
        <v>120</v>
      </c>
      <c r="G170">
        <v>0</v>
      </c>
      <c r="H170">
        <v>1.34633360430598E-2</v>
      </c>
      <c r="I170">
        <v>0.85702532529830933</v>
      </c>
      <c r="J170">
        <v>0</v>
      </c>
      <c r="K170">
        <v>0.95</v>
      </c>
      <c r="L170">
        <v>2024</v>
      </c>
      <c r="M170" t="s">
        <v>422</v>
      </c>
      <c r="N170" t="s">
        <v>346</v>
      </c>
      <c r="O170" t="s">
        <v>210</v>
      </c>
      <c r="P170" t="s">
        <v>530</v>
      </c>
      <c r="Q170" t="s">
        <v>64</v>
      </c>
      <c r="R170" t="s">
        <v>65</v>
      </c>
      <c r="S170" t="s">
        <v>66</v>
      </c>
      <c r="T170" t="s">
        <v>348</v>
      </c>
      <c r="U170" t="s">
        <v>68</v>
      </c>
      <c r="V170">
        <v>14</v>
      </c>
      <c r="W170">
        <v>224834.1</v>
      </c>
      <c r="X170">
        <v>9769460</v>
      </c>
      <c r="Y170">
        <v>5726025</v>
      </c>
      <c r="Z170">
        <v>9768081</v>
      </c>
      <c r="AA170">
        <v>0</v>
      </c>
      <c r="AB170">
        <v>0</v>
      </c>
      <c r="AC170">
        <v>3.2443246000000002E-2</v>
      </c>
      <c r="AD170">
        <v>3.7075276999999997E-2</v>
      </c>
      <c r="AE170">
        <v>8.0431638E-2</v>
      </c>
      <c r="AF170">
        <v>0.16586077599999999</v>
      </c>
      <c r="AG170">
        <v>0.18197185199999999</v>
      </c>
      <c r="AH170">
        <v>70</v>
      </c>
      <c r="AI170">
        <v>3.4717715000000003E-2</v>
      </c>
      <c r="AJ170" t="s">
        <v>212</v>
      </c>
      <c r="AK170">
        <v>432.28213499999998</v>
      </c>
      <c r="AL170">
        <v>496.59021000000001</v>
      </c>
      <c r="AM170">
        <v>389.13452150000001</v>
      </c>
      <c r="AN170">
        <v>-47.473700000000001</v>
      </c>
      <c r="AO170">
        <v>-2.0838000000000001</v>
      </c>
      <c r="AP170" t="s">
        <v>213</v>
      </c>
      <c r="AQ170" t="s">
        <v>349</v>
      </c>
      <c r="AR170" t="s">
        <v>419</v>
      </c>
      <c r="AS170" t="s">
        <v>420</v>
      </c>
      <c r="AT170">
        <v>8</v>
      </c>
      <c r="AU170">
        <v>986</v>
      </c>
      <c r="AV170">
        <v>2.701369863013698</v>
      </c>
      <c r="AW170">
        <v>494</v>
      </c>
      <c r="AX170">
        <v>494</v>
      </c>
      <c r="BA170">
        <v>144</v>
      </c>
      <c r="BB170" t="s">
        <v>89</v>
      </c>
      <c r="BC170" t="s">
        <v>1049</v>
      </c>
    </row>
    <row r="171" spans="1:56" x14ac:dyDescent="0.2">
      <c r="A171" t="s">
        <v>535</v>
      </c>
      <c r="B171" t="s">
        <v>209</v>
      </c>
      <c r="C171" t="s">
        <v>59</v>
      </c>
      <c r="D171" t="b">
        <v>0</v>
      </c>
      <c r="E171">
        <v>0</v>
      </c>
      <c r="F171">
        <v>120</v>
      </c>
      <c r="G171">
        <v>0</v>
      </c>
      <c r="H171">
        <v>1.5297472476959201E-2</v>
      </c>
      <c r="I171">
        <v>0.92090284824371338</v>
      </c>
      <c r="J171">
        <v>0</v>
      </c>
      <c r="K171">
        <v>0.95</v>
      </c>
      <c r="L171">
        <v>2024</v>
      </c>
      <c r="M171" t="s">
        <v>465</v>
      </c>
      <c r="N171" t="s">
        <v>346</v>
      </c>
      <c r="O171" t="s">
        <v>210</v>
      </c>
      <c r="P171" t="s">
        <v>530</v>
      </c>
      <c r="Q171" t="s">
        <v>64</v>
      </c>
      <c r="R171" t="s">
        <v>65</v>
      </c>
      <c r="S171" t="s">
        <v>66</v>
      </c>
      <c r="T171" t="s">
        <v>348</v>
      </c>
      <c r="U171" t="s">
        <v>68</v>
      </c>
      <c r="V171">
        <v>14</v>
      </c>
      <c r="W171">
        <v>224834.1</v>
      </c>
      <c r="X171">
        <v>9769460</v>
      </c>
      <c r="Y171">
        <v>5726025</v>
      </c>
      <c r="Z171">
        <v>9768081</v>
      </c>
      <c r="AA171">
        <v>0</v>
      </c>
      <c r="AB171">
        <v>0</v>
      </c>
      <c r="AC171">
        <v>3.2443246000000002E-2</v>
      </c>
      <c r="AD171">
        <v>3.7075276999999997E-2</v>
      </c>
      <c r="AE171">
        <v>8.0431638E-2</v>
      </c>
      <c r="AF171">
        <v>0.16586077599999999</v>
      </c>
      <c r="AG171">
        <v>0.18197185199999999</v>
      </c>
      <c r="AH171">
        <v>70</v>
      </c>
      <c r="AI171">
        <v>3.4717715000000003E-2</v>
      </c>
      <c r="AJ171" t="s">
        <v>212</v>
      </c>
      <c r="AK171">
        <v>432.28213499999998</v>
      </c>
      <c r="AL171">
        <v>496.59021000000001</v>
      </c>
      <c r="AM171">
        <v>389.13452150000001</v>
      </c>
      <c r="AN171">
        <v>-47.473700000000001</v>
      </c>
      <c r="AO171">
        <v>-2.0838000000000001</v>
      </c>
      <c r="AP171" t="s">
        <v>213</v>
      </c>
      <c r="AQ171" t="s">
        <v>349</v>
      </c>
      <c r="AR171" t="s">
        <v>419</v>
      </c>
      <c r="AS171" t="s">
        <v>420</v>
      </c>
      <c r="AT171">
        <v>8</v>
      </c>
      <c r="AU171">
        <v>986</v>
      </c>
      <c r="AV171">
        <v>2.701369863013698</v>
      </c>
      <c r="AW171">
        <v>494</v>
      </c>
      <c r="AX171">
        <v>494</v>
      </c>
      <c r="BA171">
        <v>145</v>
      </c>
      <c r="BB171" t="s">
        <v>85</v>
      </c>
      <c r="BC171" t="s">
        <v>1049</v>
      </c>
    </row>
    <row r="172" spans="1:56" x14ac:dyDescent="0.2">
      <c r="A172" t="s">
        <v>532</v>
      </c>
      <c r="B172" t="s">
        <v>209</v>
      </c>
      <c r="C172" t="s">
        <v>59</v>
      </c>
      <c r="D172" t="b">
        <v>1</v>
      </c>
      <c r="E172">
        <v>1</v>
      </c>
      <c r="F172">
        <v>120</v>
      </c>
      <c r="G172">
        <v>8.3000000000000001E-3</v>
      </c>
      <c r="H172">
        <v>5.2940916270017603E-2</v>
      </c>
      <c r="I172">
        <v>0.97017490863800038</v>
      </c>
      <c r="J172">
        <v>0.97017490863800038</v>
      </c>
      <c r="K172">
        <v>0.95</v>
      </c>
      <c r="L172">
        <v>2024</v>
      </c>
      <c r="M172" t="s">
        <v>417</v>
      </c>
      <c r="N172" t="s">
        <v>346</v>
      </c>
      <c r="O172" t="s">
        <v>210</v>
      </c>
      <c r="P172" t="s">
        <v>530</v>
      </c>
      <c r="Q172" t="s">
        <v>64</v>
      </c>
      <c r="R172" t="s">
        <v>65</v>
      </c>
      <c r="S172" t="s">
        <v>66</v>
      </c>
      <c r="T172" t="s">
        <v>348</v>
      </c>
      <c r="U172" t="s">
        <v>68</v>
      </c>
      <c r="V172">
        <v>14</v>
      </c>
      <c r="W172">
        <v>224834.1</v>
      </c>
      <c r="X172">
        <v>9769460</v>
      </c>
      <c r="Y172">
        <v>5726025</v>
      </c>
      <c r="Z172">
        <v>9768081</v>
      </c>
      <c r="AA172">
        <v>0</v>
      </c>
      <c r="AB172">
        <v>0</v>
      </c>
      <c r="AC172">
        <v>3.2443246000000002E-2</v>
      </c>
      <c r="AD172">
        <v>3.7075276999999997E-2</v>
      </c>
      <c r="AE172">
        <v>8.0431638E-2</v>
      </c>
      <c r="AF172">
        <v>0.16586077599999999</v>
      </c>
      <c r="AG172">
        <v>0.18197185199999999</v>
      </c>
      <c r="AH172">
        <v>70</v>
      </c>
      <c r="AI172">
        <v>3.4717715000000003E-2</v>
      </c>
      <c r="AJ172" t="s">
        <v>212</v>
      </c>
      <c r="AK172">
        <v>432.28213499999998</v>
      </c>
      <c r="AL172">
        <v>496.59021000000001</v>
      </c>
      <c r="AM172">
        <v>389.13452150000001</v>
      </c>
      <c r="AN172">
        <v>-47.473700000000001</v>
      </c>
      <c r="AO172">
        <v>-2.0838000000000001</v>
      </c>
      <c r="AP172" t="s">
        <v>213</v>
      </c>
      <c r="AQ172" t="s">
        <v>349</v>
      </c>
      <c r="AR172" t="s">
        <v>419</v>
      </c>
      <c r="AS172" t="s">
        <v>420</v>
      </c>
      <c r="AT172">
        <v>8</v>
      </c>
      <c r="AU172">
        <v>986</v>
      </c>
      <c r="AV172">
        <v>2.701369863013698</v>
      </c>
      <c r="AW172">
        <v>494</v>
      </c>
      <c r="AX172">
        <v>494</v>
      </c>
      <c r="BA172">
        <v>146</v>
      </c>
      <c r="BB172" t="s">
        <v>80</v>
      </c>
      <c r="BC172" t="s">
        <v>1052</v>
      </c>
      <c r="BD172" t="s">
        <v>1058</v>
      </c>
    </row>
    <row r="173" spans="1:56" x14ac:dyDescent="0.2">
      <c r="A173" t="s">
        <v>214</v>
      </c>
      <c r="B173" t="s">
        <v>219</v>
      </c>
      <c r="C173" t="s">
        <v>59</v>
      </c>
      <c r="D173" t="b">
        <v>1</v>
      </c>
      <c r="E173">
        <v>1</v>
      </c>
      <c r="F173">
        <v>120</v>
      </c>
      <c r="G173">
        <v>8.3000000000000001E-3</v>
      </c>
      <c r="H173">
        <v>2.3450709879398301E-2</v>
      </c>
      <c r="I173">
        <v>0.9664933681488036</v>
      </c>
      <c r="J173">
        <v>0.9664933681488036</v>
      </c>
      <c r="K173">
        <v>0.95</v>
      </c>
      <c r="L173">
        <v>2023</v>
      </c>
      <c r="M173" t="s">
        <v>98</v>
      </c>
      <c r="N173" t="s">
        <v>61</v>
      </c>
      <c r="O173" t="s">
        <v>220</v>
      </c>
      <c r="P173" t="s">
        <v>221</v>
      </c>
      <c r="Q173" t="s">
        <v>64</v>
      </c>
      <c r="R173" t="s">
        <v>65</v>
      </c>
      <c r="S173" t="s">
        <v>66</v>
      </c>
      <c r="T173" t="s">
        <v>67</v>
      </c>
      <c r="U173" t="s">
        <v>68</v>
      </c>
      <c r="V173">
        <v>15</v>
      </c>
      <c r="W173">
        <v>224468.5</v>
      </c>
      <c r="X173">
        <v>9768376</v>
      </c>
      <c r="Y173">
        <v>5725653</v>
      </c>
      <c r="Z173">
        <v>9766992</v>
      </c>
      <c r="AA173">
        <v>0</v>
      </c>
      <c r="AB173">
        <v>0</v>
      </c>
      <c r="AC173">
        <v>1.2721094E-2</v>
      </c>
      <c r="AD173">
        <v>8.9668981999999994E-2</v>
      </c>
      <c r="AE173">
        <v>9.7632326000000005E-2</v>
      </c>
      <c r="AF173">
        <v>0.171995175</v>
      </c>
      <c r="AG173">
        <v>0.17308272399999999</v>
      </c>
      <c r="AH173">
        <v>72</v>
      </c>
      <c r="AI173">
        <v>4.3835346999999997E-2</v>
      </c>
      <c r="AJ173" t="s">
        <v>222</v>
      </c>
      <c r="AK173">
        <v>489.31967159999999</v>
      </c>
      <c r="AL173">
        <v>518.84600829999999</v>
      </c>
      <c r="AM173">
        <v>69.844657900000001</v>
      </c>
      <c r="AN173">
        <v>-47.476999999999997</v>
      </c>
      <c r="AO173">
        <v>-2.0935999999999999</v>
      </c>
      <c r="AP173" t="s">
        <v>223</v>
      </c>
      <c r="AQ173" t="s">
        <v>71</v>
      </c>
      <c r="AR173" t="s">
        <v>98</v>
      </c>
      <c r="AS173" t="s">
        <v>77</v>
      </c>
      <c r="AT173">
        <v>7</v>
      </c>
      <c r="AU173">
        <v>956</v>
      </c>
      <c r="AV173">
        <v>2.6191780821917812</v>
      </c>
      <c r="AW173">
        <v>464</v>
      </c>
      <c r="AX173">
        <v>464</v>
      </c>
      <c r="AZ173" t="s">
        <v>74</v>
      </c>
      <c r="BA173">
        <v>0</v>
      </c>
      <c r="BB173" t="s">
        <v>80</v>
      </c>
      <c r="BC173" t="s">
        <v>1052</v>
      </c>
      <c r="BD173" t="s">
        <v>1058</v>
      </c>
    </row>
    <row r="174" spans="1:56" x14ac:dyDescent="0.2">
      <c r="A174" t="s">
        <v>228</v>
      </c>
      <c r="B174" t="s">
        <v>219</v>
      </c>
      <c r="C174" t="s">
        <v>59</v>
      </c>
      <c r="D174" t="b">
        <v>0</v>
      </c>
      <c r="E174">
        <v>0</v>
      </c>
      <c r="F174">
        <v>120</v>
      </c>
      <c r="G174">
        <v>0</v>
      </c>
      <c r="H174">
        <v>5.0916824489831897E-2</v>
      </c>
      <c r="I174">
        <v>0.84509330987930298</v>
      </c>
      <c r="J174">
        <v>0</v>
      </c>
      <c r="K174">
        <v>0.95</v>
      </c>
      <c r="L174">
        <v>2023</v>
      </c>
      <c r="M174" t="s">
        <v>105</v>
      </c>
      <c r="N174" t="s">
        <v>61</v>
      </c>
      <c r="O174" t="s">
        <v>220</v>
      </c>
      <c r="P174" t="s">
        <v>221</v>
      </c>
      <c r="Q174" t="s">
        <v>64</v>
      </c>
      <c r="R174" t="s">
        <v>65</v>
      </c>
      <c r="S174" t="s">
        <v>66</v>
      </c>
      <c r="T174" t="s">
        <v>67</v>
      </c>
      <c r="U174" t="s">
        <v>68</v>
      </c>
      <c r="V174">
        <v>15</v>
      </c>
      <c r="W174">
        <v>224468.5</v>
      </c>
      <c r="X174">
        <v>9768376</v>
      </c>
      <c r="Y174">
        <v>5725653</v>
      </c>
      <c r="Z174">
        <v>9766992</v>
      </c>
      <c r="AA174">
        <v>0</v>
      </c>
      <c r="AB174">
        <v>0</v>
      </c>
      <c r="AC174">
        <v>1.2721094E-2</v>
      </c>
      <c r="AD174">
        <v>8.9668981999999994E-2</v>
      </c>
      <c r="AE174">
        <v>9.7632326000000005E-2</v>
      </c>
      <c r="AF174">
        <v>0.171995175</v>
      </c>
      <c r="AG174">
        <v>0.17308272399999999</v>
      </c>
      <c r="AH174">
        <v>72</v>
      </c>
      <c r="AI174">
        <v>4.3835346999999997E-2</v>
      </c>
      <c r="AJ174" t="s">
        <v>222</v>
      </c>
      <c r="AK174">
        <v>489.31967159999999</v>
      </c>
      <c r="AL174">
        <v>518.84600829999999</v>
      </c>
      <c r="AM174">
        <v>69.844657900000001</v>
      </c>
      <c r="AN174">
        <v>-47.476999999999997</v>
      </c>
      <c r="AO174">
        <v>-2.0935999999999999</v>
      </c>
      <c r="AP174" t="s">
        <v>223</v>
      </c>
      <c r="AQ174" t="s">
        <v>71</v>
      </c>
      <c r="AR174" t="s">
        <v>98</v>
      </c>
      <c r="AS174" t="s">
        <v>77</v>
      </c>
      <c r="AT174">
        <v>7</v>
      </c>
      <c r="AU174">
        <v>956</v>
      </c>
      <c r="AV174">
        <v>2.6191780821917812</v>
      </c>
      <c r="AW174">
        <v>464</v>
      </c>
      <c r="AX174">
        <v>464</v>
      </c>
      <c r="AZ174" t="s">
        <v>74</v>
      </c>
      <c r="BA174">
        <v>0</v>
      </c>
      <c r="BB174" t="s">
        <v>89</v>
      </c>
      <c r="BC174" t="s">
        <v>1049</v>
      </c>
    </row>
    <row r="175" spans="1:56" x14ac:dyDescent="0.2">
      <c r="A175" t="s">
        <v>224</v>
      </c>
      <c r="B175" t="s">
        <v>219</v>
      </c>
      <c r="C175" t="s">
        <v>59</v>
      </c>
      <c r="D175" t="b">
        <v>0</v>
      </c>
      <c r="E175">
        <v>0</v>
      </c>
      <c r="F175">
        <v>120</v>
      </c>
      <c r="G175">
        <v>0</v>
      </c>
      <c r="H175">
        <v>1.26259131357073E-2</v>
      </c>
      <c r="I175">
        <v>0.94194930791854858</v>
      </c>
      <c r="J175">
        <v>0</v>
      </c>
      <c r="K175">
        <v>0.95</v>
      </c>
      <c r="L175">
        <v>2023</v>
      </c>
      <c r="M175" t="s">
        <v>72</v>
      </c>
      <c r="N175" t="s">
        <v>61</v>
      </c>
      <c r="O175" t="s">
        <v>220</v>
      </c>
      <c r="P175" t="s">
        <v>221</v>
      </c>
      <c r="Q175" t="s">
        <v>64</v>
      </c>
      <c r="R175" t="s">
        <v>65</v>
      </c>
      <c r="S175" t="s">
        <v>66</v>
      </c>
      <c r="T175" t="s">
        <v>67</v>
      </c>
      <c r="U175" t="s">
        <v>68</v>
      </c>
      <c r="V175">
        <v>15</v>
      </c>
      <c r="W175">
        <v>224468.5</v>
      </c>
      <c r="X175">
        <v>9768376</v>
      </c>
      <c r="Y175">
        <v>5725653</v>
      </c>
      <c r="Z175">
        <v>9766992</v>
      </c>
      <c r="AA175">
        <v>0</v>
      </c>
      <c r="AB175">
        <v>0</v>
      </c>
      <c r="AC175">
        <v>1.2721094E-2</v>
      </c>
      <c r="AD175">
        <v>8.9668981999999994E-2</v>
      </c>
      <c r="AE175">
        <v>9.7632326000000005E-2</v>
      </c>
      <c r="AF175">
        <v>0.171995175</v>
      </c>
      <c r="AG175">
        <v>0.17308272399999999</v>
      </c>
      <c r="AH175">
        <v>72</v>
      </c>
      <c r="AI175">
        <v>4.3835346999999997E-2</v>
      </c>
      <c r="AJ175" t="s">
        <v>222</v>
      </c>
      <c r="AK175">
        <v>489.31967159999999</v>
      </c>
      <c r="AL175">
        <v>518.84600829999999</v>
      </c>
      <c r="AM175">
        <v>69.844657900000001</v>
      </c>
      <c r="AN175">
        <v>-47.476999999999997</v>
      </c>
      <c r="AO175">
        <v>-2.0935999999999999</v>
      </c>
      <c r="AP175" t="s">
        <v>223</v>
      </c>
      <c r="AQ175" t="s">
        <v>71</v>
      </c>
      <c r="AR175" t="s">
        <v>98</v>
      </c>
      <c r="AS175" t="s">
        <v>77</v>
      </c>
      <c r="AT175">
        <v>7</v>
      </c>
      <c r="AU175">
        <v>956</v>
      </c>
      <c r="AV175">
        <v>2.6191780821917812</v>
      </c>
      <c r="AW175">
        <v>464</v>
      </c>
      <c r="AX175">
        <v>464</v>
      </c>
      <c r="AZ175" t="s">
        <v>74</v>
      </c>
      <c r="BA175">
        <v>0</v>
      </c>
      <c r="BB175" t="s">
        <v>85</v>
      </c>
      <c r="BC175" t="s">
        <v>1049</v>
      </c>
    </row>
    <row r="176" spans="1:56" x14ac:dyDescent="0.2">
      <c r="A176" t="s">
        <v>225</v>
      </c>
      <c r="B176" t="s">
        <v>219</v>
      </c>
      <c r="C176" t="s">
        <v>59</v>
      </c>
      <c r="D176" t="b">
        <v>0</v>
      </c>
      <c r="E176">
        <v>0</v>
      </c>
      <c r="F176">
        <v>120</v>
      </c>
      <c r="G176">
        <v>0</v>
      </c>
      <c r="H176">
        <v>8.6144031956790993E-3</v>
      </c>
      <c r="I176">
        <v>0.939611315727234</v>
      </c>
      <c r="J176">
        <v>0</v>
      </c>
      <c r="K176">
        <v>0.95</v>
      </c>
      <c r="L176">
        <v>2023</v>
      </c>
      <c r="M176" t="s">
        <v>79</v>
      </c>
      <c r="N176" t="s">
        <v>61</v>
      </c>
      <c r="O176" t="s">
        <v>220</v>
      </c>
      <c r="P176" t="s">
        <v>221</v>
      </c>
      <c r="Q176" t="s">
        <v>64</v>
      </c>
      <c r="R176" t="s">
        <v>65</v>
      </c>
      <c r="S176" t="s">
        <v>66</v>
      </c>
      <c r="T176" t="s">
        <v>67</v>
      </c>
      <c r="U176" t="s">
        <v>68</v>
      </c>
      <c r="V176">
        <v>15</v>
      </c>
      <c r="W176">
        <v>224468.5</v>
      </c>
      <c r="X176">
        <v>9768376</v>
      </c>
      <c r="Y176">
        <v>5725653</v>
      </c>
      <c r="Z176">
        <v>9766992</v>
      </c>
      <c r="AA176">
        <v>0</v>
      </c>
      <c r="AB176">
        <v>0</v>
      </c>
      <c r="AC176">
        <v>1.2721094E-2</v>
      </c>
      <c r="AD176">
        <v>8.9668981999999994E-2</v>
      </c>
      <c r="AE176">
        <v>9.7632326000000005E-2</v>
      </c>
      <c r="AF176">
        <v>0.171995175</v>
      </c>
      <c r="AG176">
        <v>0.17308272399999999</v>
      </c>
      <c r="AH176">
        <v>72</v>
      </c>
      <c r="AI176">
        <v>4.3835346999999997E-2</v>
      </c>
      <c r="AJ176" t="s">
        <v>222</v>
      </c>
      <c r="AK176">
        <v>489.31967159999999</v>
      </c>
      <c r="AL176">
        <v>518.84600829999999</v>
      </c>
      <c r="AM176">
        <v>69.844657900000001</v>
      </c>
      <c r="AN176">
        <v>-47.476999999999997</v>
      </c>
      <c r="AO176">
        <v>-2.0935999999999999</v>
      </c>
      <c r="AP176" t="s">
        <v>223</v>
      </c>
      <c r="AQ176" t="s">
        <v>71</v>
      </c>
      <c r="AR176" t="s">
        <v>98</v>
      </c>
      <c r="AS176" t="s">
        <v>77</v>
      </c>
      <c r="AT176">
        <v>7</v>
      </c>
      <c r="AU176">
        <v>956</v>
      </c>
      <c r="AV176">
        <v>2.6191780821917812</v>
      </c>
      <c r="AW176">
        <v>464</v>
      </c>
      <c r="AX176">
        <v>464</v>
      </c>
      <c r="AZ176" t="s">
        <v>74</v>
      </c>
      <c r="BA176">
        <v>0</v>
      </c>
      <c r="BB176" t="s">
        <v>85</v>
      </c>
      <c r="BC176" t="s">
        <v>1049</v>
      </c>
    </row>
    <row r="177" spans="1:56" x14ac:dyDescent="0.2">
      <c r="A177" t="s">
        <v>226</v>
      </c>
      <c r="B177" t="s">
        <v>219</v>
      </c>
      <c r="C177" t="s">
        <v>59</v>
      </c>
      <c r="D177" t="b">
        <v>0</v>
      </c>
      <c r="E177">
        <v>0</v>
      </c>
      <c r="F177">
        <v>120</v>
      </c>
      <c r="G177">
        <v>0</v>
      </c>
      <c r="H177">
        <v>1.7424894496798501E-2</v>
      </c>
      <c r="I177">
        <v>0.92963296175003041</v>
      </c>
      <c r="J177">
        <v>0</v>
      </c>
      <c r="K177">
        <v>0.95</v>
      </c>
      <c r="L177">
        <v>2023</v>
      </c>
      <c r="M177" t="s">
        <v>101</v>
      </c>
      <c r="N177" t="s">
        <v>61</v>
      </c>
      <c r="O177" t="s">
        <v>220</v>
      </c>
      <c r="P177" t="s">
        <v>221</v>
      </c>
      <c r="Q177" t="s">
        <v>64</v>
      </c>
      <c r="R177" t="s">
        <v>65</v>
      </c>
      <c r="S177" t="s">
        <v>66</v>
      </c>
      <c r="T177" t="s">
        <v>67</v>
      </c>
      <c r="U177" t="s">
        <v>68</v>
      </c>
      <c r="V177">
        <v>15</v>
      </c>
      <c r="W177">
        <v>224468.5</v>
      </c>
      <c r="X177">
        <v>9768376</v>
      </c>
      <c r="Y177">
        <v>5725653</v>
      </c>
      <c r="Z177">
        <v>9766992</v>
      </c>
      <c r="AA177">
        <v>0</v>
      </c>
      <c r="AB177">
        <v>0</v>
      </c>
      <c r="AC177">
        <v>1.2721094E-2</v>
      </c>
      <c r="AD177">
        <v>8.9668981999999994E-2</v>
      </c>
      <c r="AE177">
        <v>9.7632326000000005E-2</v>
      </c>
      <c r="AF177">
        <v>0.171995175</v>
      </c>
      <c r="AG177">
        <v>0.17308272399999999</v>
      </c>
      <c r="AH177">
        <v>72</v>
      </c>
      <c r="AI177">
        <v>4.3835346999999997E-2</v>
      </c>
      <c r="AJ177" t="s">
        <v>222</v>
      </c>
      <c r="AK177">
        <v>489.31967159999999</v>
      </c>
      <c r="AL177">
        <v>518.84600829999999</v>
      </c>
      <c r="AM177">
        <v>69.844657900000001</v>
      </c>
      <c r="AN177">
        <v>-47.476999999999997</v>
      </c>
      <c r="AO177">
        <v>-2.0935999999999999</v>
      </c>
      <c r="AP177" t="s">
        <v>223</v>
      </c>
      <c r="AQ177" t="s">
        <v>71</v>
      </c>
      <c r="AR177" t="s">
        <v>98</v>
      </c>
      <c r="AS177" t="s">
        <v>77</v>
      </c>
      <c r="AT177">
        <v>7</v>
      </c>
      <c r="AU177">
        <v>956</v>
      </c>
      <c r="AV177">
        <v>2.6191780821917812</v>
      </c>
      <c r="AW177">
        <v>464</v>
      </c>
      <c r="AX177">
        <v>464</v>
      </c>
      <c r="AZ177" t="s">
        <v>74</v>
      </c>
      <c r="BA177">
        <v>0</v>
      </c>
      <c r="BB177" t="s">
        <v>85</v>
      </c>
      <c r="BC177" t="s">
        <v>1049</v>
      </c>
    </row>
    <row r="178" spans="1:56" x14ac:dyDescent="0.2">
      <c r="A178" t="s">
        <v>218</v>
      </c>
      <c r="B178" t="s">
        <v>219</v>
      </c>
      <c r="C178" t="s">
        <v>59</v>
      </c>
      <c r="D178" t="b">
        <v>1</v>
      </c>
      <c r="E178">
        <v>2</v>
      </c>
      <c r="F178">
        <v>120</v>
      </c>
      <c r="G178">
        <v>1.67E-2</v>
      </c>
      <c r="H178">
        <v>4.3342851102352101E-2</v>
      </c>
      <c r="I178">
        <v>0.99608266353607178</v>
      </c>
      <c r="J178">
        <v>0.97729235887527477</v>
      </c>
      <c r="K178">
        <v>0.95</v>
      </c>
      <c r="L178">
        <v>2023</v>
      </c>
      <c r="M178" t="s">
        <v>101</v>
      </c>
      <c r="N178" t="s">
        <v>61</v>
      </c>
      <c r="O178" t="s">
        <v>220</v>
      </c>
      <c r="P178" t="s">
        <v>221</v>
      </c>
      <c r="Q178" t="s">
        <v>64</v>
      </c>
      <c r="R178" t="s">
        <v>65</v>
      </c>
      <c r="S178" t="s">
        <v>66</v>
      </c>
      <c r="T178" t="s">
        <v>67</v>
      </c>
      <c r="U178" t="s">
        <v>68</v>
      </c>
      <c r="V178">
        <v>15</v>
      </c>
      <c r="W178">
        <v>224468.5</v>
      </c>
      <c r="X178">
        <v>9768376</v>
      </c>
      <c r="Y178">
        <v>5725653</v>
      </c>
      <c r="Z178">
        <v>9766992</v>
      </c>
      <c r="AA178">
        <v>0</v>
      </c>
      <c r="AB178">
        <v>0</v>
      </c>
      <c r="AC178">
        <v>1.2721094E-2</v>
      </c>
      <c r="AD178">
        <v>8.9668981999999994E-2</v>
      </c>
      <c r="AE178">
        <v>9.7632326000000005E-2</v>
      </c>
      <c r="AF178">
        <v>0.171995175</v>
      </c>
      <c r="AG178">
        <v>0.17308272399999999</v>
      </c>
      <c r="AH178">
        <v>72</v>
      </c>
      <c r="AI178">
        <v>4.3835346999999997E-2</v>
      </c>
      <c r="AJ178" t="s">
        <v>222</v>
      </c>
      <c r="AK178">
        <v>489.31967159999999</v>
      </c>
      <c r="AL178">
        <v>518.84600829999999</v>
      </c>
      <c r="AM178">
        <v>69.844657900000001</v>
      </c>
      <c r="AN178">
        <v>-47.476999999999997</v>
      </c>
      <c r="AO178">
        <v>-2.0935999999999999</v>
      </c>
      <c r="AP178" t="s">
        <v>223</v>
      </c>
      <c r="AQ178" t="s">
        <v>71</v>
      </c>
      <c r="AR178" t="s">
        <v>98</v>
      </c>
      <c r="AS178" t="s">
        <v>77</v>
      </c>
      <c r="AT178">
        <v>7</v>
      </c>
      <c r="AU178">
        <v>956</v>
      </c>
      <c r="AV178">
        <v>2.6191780821917812</v>
      </c>
      <c r="AW178">
        <v>464</v>
      </c>
      <c r="AX178">
        <v>464</v>
      </c>
      <c r="AZ178" t="s">
        <v>74</v>
      </c>
      <c r="BA178">
        <v>0</v>
      </c>
      <c r="BB178" t="s">
        <v>75</v>
      </c>
      <c r="BC178" t="s">
        <v>1052</v>
      </c>
      <c r="BD178" t="s">
        <v>1058</v>
      </c>
    </row>
    <row r="179" spans="1:56" x14ac:dyDescent="0.2">
      <c r="A179" t="s">
        <v>175</v>
      </c>
      <c r="B179" t="s">
        <v>219</v>
      </c>
      <c r="C179" t="s">
        <v>59</v>
      </c>
      <c r="D179" t="b">
        <v>1</v>
      </c>
      <c r="E179">
        <v>2</v>
      </c>
      <c r="F179">
        <v>120</v>
      </c>
      <c r="G179">
        <v>1.67E-2</v>
      </c>
      <c r="H179">
        <v>3.3598817884922E-2</v>
      </c>
      <c r="I179">
        <v>0.97406083345413197</v>
      </c>
      <c r="J179">
        <v>0.96416938304901123</v>
      </c>
      <c r="K179">
        <v>0.95</v>
      </c>
      <c r="L179">
        <v>2023</v>
      </c>
      <c r="M179" t="s">
        <v>101</v>
      </c>
      <c r="N179" t="s">
        <v>61</v>
      </c>
      <c r="O179" t="s">
        <v>220</v>
      </c>
      <c r="P179" t="s">
        <v>221</v>
      </c>
      <c r="Q179" t="s">
        <v>64</v>
      </c>
      <c r="R179" t="s">
        <v>65</v>
      </c>
      <c r="S179" t="s">
        <v>66</v>
      </c>
      <c r="T179" t="s">
        <v>67</v>
      </c>
      <c r="U179" t="s">
        <v>68</v>
      </c>
      <c r="V179">
        <v>15</v>
      </c>
      <c r="W179">
        <v>224468.5</v>
      </c>
      <c r="X179">
        <v>9768376</v>
      </c>
      <c r="Y179">
        <v>5725653</v>
      </c>
      <c r="Z179">
        <v>9766992</v>
      </c>
      <c r="AA179">
        <v>0</v>
      </c>
      <c r="AB179">
        <v>0</v>
      </c>
      <c r="AC179">
        <v>1.2721094E-2</v>
      </c>
      <c r="AD179">
        <v>8.9668981999999994E-2</v>
      </c>
      <c r="AE179">
        <v>9.7632326000000005E-2</v>
      </c>
      <c r="AF179">
        <v>0.171995175</v>
      </c>
      <c r="AG179">
        <v>0.17308272399999999</v>
      </c>
      <c r="AH179">
        <v>72</v>
      </c>
      <c r="AI179">
        <v>4.3835346999999997E-2</v>
      </c>
      <c r="AJ179" t="s">
        <v>222</v>
      </c>
      <c r="AK179">
        <v>489.31967159999999</v>
      </c>
      <c r="AL179">
        <v>518.84600829999999</v>
      </c>
      <c r="AM179">
        <v>69.844657900000001</v>
      </c>
      <c r="AN179">
        <v>-47.476999999999997</v>
      </c>
      <c r="AO179">
        <v>-2.0935999999999999</v>
      </c>
      <c r="AP179" t="s">
        <v>223</v>
      </c>
      <c r="AQ179" t="s">
        <v>71</v>
      </c>
      <c r="AR179" t="s">
        <v>98</v>
      </c>
      <c r="AS179" t="s">
        <v>77</v>
      </c>
      <c r="AT179">
        <v>7</v>
      </c>
      <c r="AU179">
        <v>956</v>
      </c>
      <c r="AV179">
        <v>2.6191780821917812</v>
      </c>
      <c r="AW179">
        <v>464</v>
      </c>
      <c r="AX179">
        <v>464</v>
      </c>
      <c r="AZ179" t="s">
        <v>74</v>
      </c>
      <c r="BA179">
        <v>0</v>
      </c>
      <c r="BB179" t="s">
        <v>80</v>
      </c>
      <c r="BC179" t="s">
        <v>1052</v>
      </c>
      <c r="BD179" t="s">
        <v>1053</v>
      </c>
    </row>
    <row r="180" spans="1:56" x14ac:dyDescent="0.2">
      <c r="A180" t="s">
        <v>227</v>
      </c>
      <c r="B180" t="s">
        <v>219</v>
      </c>
      <c r="C180" t="s">
        <v>59</v>
      </c>
      <c r="D180" t="b">
        <v>0</v>
      </c>
      <c r="E180">
        <v>0</v>
      </c>
      <c r="F180">
        <v>120</v>
      </c>
      <c r="G180">
        <v>0</v>
      </c>
      <c r="H180">
        <v>2.9823875054717001E-2</v>
      </c>
      <c r="I180">
        <v>0.84716242551803589</v>
      </c>
      <c r="J180">
        <v>0</v>
      </c>
      <c r="K180">
        <v>0.95</v>
      </c>
      <c r="L180">
        <v>2023</v>
      </c>
      <c r="M180" t="s">
        <v>84</v>
      </c>
      <c r="N180" t="s">
        <v>61</v>
      </c>
      <c r="O180" t="s">
        <v>220</v>
      </c>
      <c r="P180" t="s">
        <v>221</v>
      </c>
      <c r="Q180" t="s">
        <v>64</v>
      </c>
      <c r="R180" t="s">
        <v>65</v>
      </c>
      <c r="S180" t="s">
        <v>66</v>
      </c>
      <c r="T180" t="s">
        <v>67</v>
      </c>
      <c r="U180" t="s">
        <v>68</v>
      </c>
      <c r="V180">
        <v>15</v>
      </c>
      <c r="W180">
        <v>224468.5</v>
      </c>
      <c r="X180">
        <v>9768376</v>
      </c>
      <c r="Y180">
        <v>5725653</v>
      </c>
      <c r="Z180">
        <v>9766992</v>
      </c>
      <c r="AA180">
        <v>0</v>
      </c>
      <c r="AB180">
        <v>0</v>
      </c>
      <c r="AC180">
        <v>1.2721094E-2</v>
      </c>
      <c r="AD180">
        <v>8.9668981999999994E-2</v>
      </c>
      <c r="AE180">
        <v>9.7632326000000005E-2</v>
      </c>
      <c r="AF180">
        <v>0.171995175</v>
      </c>
      <c r="AG180">
        <v>0.17308272399999999</v>
      </c>
      <c r="AH180">
        <v>72</v>
      </c>
      <c r="AI180">
        <v>4.3835346999999997E-2</v>
      </c>
      <c r="AJ180" t="s">
        <v>222</v>
      </c>
      <c r="AK180">
        <v>489.31967159999999</v>
      </c>
      <c r="AL180">
        <v>518.84600829999999</v>
      </c>
      <c r="AM180">
        <v>69.844657900000001</v>
      </c>
      <c r="AN180">
        <v>-47.476999999999997</v>
      </c>
      <c r="AO180">
        <v>-2.0935999999999999</v>
      </c>
      <c r="AP180" t="s">
        <v>223</v>
      </c>
      <c r="AQ180" t="s">
        <v>71</v>
      </c>
      <c r="AR180" t="s">
        <v>98</v>
      </c>
      <c r="AS180" t="s">
        <v>77</v>
      </c>
      <c r="AT180">
        <v>7</v>
      </c>
      <c r="AU180">
        <v>956</v>
      </c>
      <c r="AV180">
        <v>2.6191780821917812</v>
      </c>
      <c r="AW180">
        <v>464</v>
      </c>
      <c r="AX180">
        <v>464</v>
      </c>
      <c r="AZ180" t="s">
        <v>74</v>
      </c>
      <c r="BA180">
        <v>0</v>
      </c>
      <c r="BB180" t="s">
        <v>89</v>
      </c>
      <c r="BC180" t="s">
        <v>1049</v>
      </c>
    </row>
    <row r="181" spans="1:56" x14ac:dyDescent="0.2">
      <c r="A181" t="s">
        <v>165</v>
      </c>
      <c r="B181" t="s">
        <v>219</v>
      </c>
      <c r="C181" t="s">
        <v>59</v>
      </c>
      <c r="D181" t="b">
        <v>1</v>
      </c>
      <c r="E181">
        <v>1</v>
      </c>
      <c r="F181">
        <v>120</v>
      </c>
      <c r="G181">
        <v>8.3000000000000001E-3</v>
      </c>
      <c r="H181">
        <v>4.2505193501710802E-2</v>
      </c>
      <c r="I181">
        <v>0.9687284231185912</v>
      </c>
      <c r="J181">
        <v>0.9687284231185912</v>
      </c>
      <c r="K181">
        <v>0.95</v>
      </c>
      <c r="L181">
        <v>2023</v>
      </c>
      <c r="M181" t="s">
        <v>84</v>
      </c>
      <c r="N181" t="s">
        <v>61</v>
      </c>
      <c r="O181" t="s">
        <v>220</v>
      </c>
      <c r="P181" t="s">
        <v>221</v>
      </c>
      <c r="Q181" t="s">
        <v>64</v>
      </c>
      <c r="R181" t="s">
        <v>65</v>
      </c>
      <c r="S181" t="s">
        <v>66</v>
      </c>
      <c r="T181" t="s">
        <v>67</v>
      </c>
      <c r="U181" t="s">
        <v>68</v>
      </c>
      <c r="V181">
        <v>15</v>
      </c>
      <c r="W181">
        <v>224468.5</v>
      </c>
      <c r="X181">
        <v>9768376</v>
      </c>
      <c r="Y181">
        <v>5725653</v>
      </c>
      <c r="Z181">
        <v>9766992</v>
      </c>
      <c r="AA181">
        <v>0</v>
      </c>
      <c r="AB181">
        <v>0</v>
      </c>
      <c r="AC181">
        <v>1.2721094E-2</v>
      </c>
      <c r="AD181">
        <v>8.9668981999999994E-2</v>
      </c>
      <c r="AE181">
        <v>9.7632326000000005E-2</v>
      </c>
      <c r="AF181">
        <v>0.171995175</v>
      </c>
      <c r="AG181">
        <v>0.17308272399999999</v>
      </c>
      <c r="AH181">
        <v>72</v>
      </c>
      <c r="AI181">
        <v>4.3835346999999997E-2</v>
      </c>
      <c r="AJ181" t="s">
        <v>222</v>
      </c>
      <c r="AK181">
        <v>489.31967159999999</v>
      </c>
      <c r="AL181">
        <v>518.84600829999999</v>
      </c>
      <c r="AM181">
        <v>69.844657900000001</v>
      </c>
      <c r="AN181">
        <v>-47.476999999999997</v>
      </c>
      <c r="AO181">
        <v>-2.0935999999999999</v>
      </c>
      <c r="AP181" t="s">
        <v>223</v>
      </c>
      <c r="AQ181" t="s">
        <v>71</v>
      </c>
      <c r="AR181" t="s">
        <v>98</v>
      </c>
      <c r="AS181" t="s">
        <v>77</v>
      </c>
      <c r="AT181">
        <v>7</v>
      </c>
      <c r="AU181">
        <v>956</v>
      </c>
      <c r="AV181">
        <v>2.6191780821917812</v>
      </c>
      <c r="AW181">
        <v>464</v>
      </c>
      <c r="AX181">
        <v>464</v>
      </c>
      <c r="AZ181" t="s">
        <v>74</v>
      </c>
      <c r="BA181">
        <v>0</v>
      </c>
      <c r="BB181" t="s">
        <v>80</v>
      </c>
      <c r="BC181" t="s">
        <v>1052</v>
      </c>
      <c r="BD181" t="s">
        <v>1058</v>
      </c>
    </row>
    <row r="182" spans="1:56" x14ac:dyDescent="0.2">
      <c r="A182" t="s">
        <v>156</v>
      </c>
      <c r="B182" t="s">
        <v>219</v>
      </c>
      <c r="C182" t="s">
        <v>59</v>
      </c>
      <c r="D182" t="b">
        <v>1</v>
      </c>
      <c r="E182">
        <v>3</v>
      </c>
      <c r="F182">
        <v>120</v>
      </c>
      <c r="G182">
        <v>2.5000000000000001E-2</v>
      </c>
      <c r="H182">
        <v>4.7476068139076198E-2</v>
      </c>
      <c r="I182">
        <v>0.98140799999237061</v>
      </c>
      <c r="J182">
        <v>0.97603750228881836</v>
      </c>
      <c r="K182">
        <v>0.95</v>
      </c>
      <c r="L182">
        <v>2023</v>
      </c>
      <c r="M182" t="s">
        <v>84</v>
      </c>
      <c r="N182" t="s">
        <v>61</v>
      </c>
      <c r="O182" t="s">
        <v>220</v>
      </c>
      <c r="P182" t="s">
        <v>221</v>
      </c>
      <c r="Q182" t="s">
        <v>64</v>
      </c>
      <c r="R182" t="s">
        <v>65</v>
      </c>
      <c r="S182" t="s">
        <v>66</v>
      </c>
      <c r="T182" t="s">
        <v>67</v>
      </c>
      <c r="U182" t="s">
        <v>68</v>
      </c>
      <c r="V182">
        <v>15</v>
      </c>
      <c r="W182">
        <v>224468.5</v>
      </c>
      <c r="X182">
        <v>9768376</v>
      </c>
      <c r="Y182">
        <v>5725653</v>
      </c>
      <c r="Z182">
        <v>9766992</v>
      </c>
      <c r="AA182">
        <v>0</v>
      </c>
      <c r="AB182">
        <v>0</v>
      </c>
      <c r="AC182">
        <v>1.2721094E-2</v>
      </c>
      <c r="AD182">
        <v>8.9668981999999994E-2</v>
      </c>
      <c r="AE182">
        <v>9.7632326000000005E-2</v>
      </c>
      <c r="AF182">
        <v>0.171995175</v>
      </c>
      <c r="AG182">
        <v>0.17308272399999999</v>
      </c>
      <c r="AH182">
        <v>72</v>
      </c>
      <c r="AI182">
        <v>4.3835346999999997E-2</v>
      </c>
      <c r="AJ182" t="s">
        <v>222</v>
      </c>
      <c r="AK182">
        <v>489.31967159999999</v>
      </c>
      <c r="AL182">
        <v>518.84600829999999</v>
      </c>
      <c r="AM182">
        <v>69.844657900000001</v>
      </c>
      <c r="AN182">
        <v>-47.476999999999997</v>
      </c>
      <c r="AO182">
        <v>-2.0935999999999999</v>
      </c>
      <c r="AP182" t="s">
        <v>223</v>
      </c>
      <c r="AQ182" t="s">
        <v>71</v>
      </c>
      <c r="AR182" t="s">
        <v>98</v>
      </c>
      <c r="AS182" t="s">
        <v>77</v>
      </c>
      <c r="AT182">
        <v>7</v>
      </c>
      <c r="AU182">
        <v>956</v>
      </c>
      <c r="AV182">
        <v>2.6191780821917812</v>
      </c>
      <c r="AW182">
        <v>464</v>
      </c>
      <c r="AX182">
        <v>464</v>
      </c>
      <c r="AZ182" t="s">
        <v>74</v>
      </c>
      <c r="BA182">
        <v>0</v>
      </c>
      <c r="BB182" t="s">
        <v>75</v>
      </c>
      <c r="BC182" t="s">
        <v>1052</v>
      </c>
      <c r="BD182" t="s">
        <v>1056</v>
      </c>
    </row>
    <row r="183" spans="1:56" x14ac:dyDescent="0.2">
      <c r="A183" t="s">
        <v>229</v>
      </c>
      <c r="B183" t="s">
        <v>219</v>
      </c>
      <c r="C183" t="s">
        <v>59</v>
      </c>
      <c r="D183" t="b">
        <v>0</v>
      </c>
      <c r="E183">
        <v>0</v>
      </c>
      <c r="F183">
        <v>120</v>
      </c>
      <c r="G183">
        <v>0</v>
      </c>
      <c r="H183">
        <v>5.57079387363E-4</v>
      </c>
      <c r="I183">
        <v>2.0954282954335199E-2</v>
      </c>
      <c r="J183">
        <v>0</v>
      </c>
      <c r="K183">
        <v>0.95</v>
      </c>
      <c r="L183">
        <v>2023</v>
      </c>
      <c r="M183" t="s">
        <v>92</v>
      </c>
      <c r="N183" t="s">
        <v>61</v>
      </c>
      <c r="O183" t="s">
        <v>220</v>
      </c>
      <c r="P183" t="s">
        <v>221</v>
      </c>
      <c r="Q183" t="s">
        <v>64</v>
      </c>
      <c r="R183" t="s">
        <v>65</v>
      </c>
      <c r="S183" t="s">
        <v>66</v>
      </c>
      <c r="T183" t="s">
        <v>67</v>
      </c>
      <c r="U183" t="s">
        <v>68</v>
      </c>
      <c r="V183">
        <v>15</v>
      </c>
      <c r="W183">
        <v>224468.5</v>
      </c>
      <c r="X183">
        <v>9768376</v>
      </c>
      <c r="Y183">
        <v>5725653</v>
      </c>
      <c r="Z183">
        <v>9766992</v>
      </c>
      <c r="AA183">
        <v>0</v>
      </c>
      <c r="AB183">
        <v>0</v>
      </c>
      <c r="AC183">
        <v>1.2721094E-2</v>
      </c>
      <c r="AD183">
        <v>8.9668981999999994E-2</v>
      </c>
      <c r="AE183">
        <v>9.7632326000000005E-2</v>
      </c>
      <c r="AF183">
        <v>0.171995175</v>
      </c>
      <c r="AG183">
        <v>0.17308272399999999</v>
      </c>
      <c r="AH183">
        <v>72</v>
      </c>
      <c r="AI183">
        <v>4.3835346999999997E-2</v>
      </c>
      <c r="AJ183" t="s">
        <v>222</v>
      </c>
      <c r="AK183">
        <v>489.31967159999999</v>
      </c>
      <c r="AL183">
        <v>518.84600829999999</v>
      </c>
      <c r="AM183">
        <v>69.844657900000001</v>
      </c>
      <c r="AN183">
        <v>-47.476999999999997</v>
      </c>
      <c r="AO183">
        <v>-2.0935999999999999</v>
      </c>
      <c r="AP183" t="s">
        <v>223</v>
      </c>
      <c r="AQ183" t="s">
        <v>71</v>
      </c>
      <c r="AR183" t="s">
        <v>98</v>
      </c>
      <c r="AS183" t="s">
        <v>77</v>
      </c>
      <c r="AT183">
        <v>7</v>
      </c>
      <c r="AU183">
        <v>956</v>
      </c>
      <c r="AV183">
        <v>2.6191780821917812</v>
      </c>
      <c r="AW183">
        <v>464</v>
      </c>
      <c r="AX183">
        <v>464</v>
      </c>
      <c r="AZ183" t="s">
        <v>74</v>
      </c>
      <c r="BA183">
        <v>0</v>
      </c>
      <c r="BB183" t="s">
        <v>93</v>
      </c>
      <c r="BC183" t="s">
        <v>1049</v>
      </c>
    </row>
    <row r="184" spans="1:56" x14ac:dyDescent="0.2">
      <c r="A184" t="s">
        <v>551</v>
      </c>
      <c r="B184" t="s">
        <v>219</v>
      </c>
      <c r="C184" t="s">
        <v>59</v>
      </c>
      <c r="D184" t="b">
        <v>0</v>
      </c>
      <c r="E184">
        <v>0</v>
      </c>
      <c r="F184">
        <v>120</v>
      </c>
      <c r="G184">
        <v>0</v>
      </c>
      <c r="H184">
        <v>3.3605811768209999E-4</v>
      </c>
      <c r="I184">
        <v>1.9575085025279998E-3</v>
      </c>
      <c r="J184">
        <v>0</v>
      </c>
      <c r="K184">
        <v>0.95</v>
      </c>
      <c r="L184">
        <v>2024</v>
      </c>
      <c r="M184" t="s">
        <v>369</v>
      </c>
      <c r="N184" t="s">
        <v>346</v>
      </c>
      <c r="O184" t="s">
        <v>220</v>
      </c>
      <c r="P184" t="s">
        <v>541</v>
      </c>
      <c r="Q184" t="s">
        <v>64</v>
      </c>
      <c r="R184" t="s">
        <v>65</v>
      </c>
      <c r="S184" t="s">
        <v>66</v>
      </c>
      <c r="T184" t="s">
        <v>348</v>
      </c>
      <c r="U184" t="s">
        <v>68</v>
      </c>
      <c r="V184">
        <v>15</v>
      </c>
      <c r="W184">
        <v>224468.5</v>
      </c>
      <c r="X184">
        <v>9768376</v>
      </c>
      <c r="Y184">
        <v>5725653</v>
      </c>
      <c r="Z184">
        <v>9766992</v>
      </c>
      <c r="AA184">
        <v>0</v>
      </c>
      <c r="AB184">
        <v>0</v>
      </c>
      <c r="AC184">
        <v>1.2721094E-2</v>
      </c>
      <c r="AD184">
        <v>8.9668981999999994E-2</v>
      </c>
      <c r="AE184">
        <v>9.7632326000000005E-2</v>
      </c>
      <c r="AF184">
        <v>0.171995175</v>
      </c>
      <c r="AG184">
        <v>0.17308272399999999</v>
      </c>
      <c r="AH184">
        <v>72</v>
      </c>
      <c r="AI184">
        <v>4.3835346999999997E-2</v>
      </c>
      <c r="AJ184" t="s">
        <v>222</v>
      </c>
      <c r="AK184">
        <v>489.31967159999999</v>
      </c>
      <c r="AL184">
        <v>518.84600829999999</v>
      </c>
      <c r="AM184">
        <v>69.844657900000001</v>
      </c>
      <c r="AN184">
        <v>-47.476999999999997</v>
      </c>
      <c r="AO184">
        <v>-2.0935999999999999</v>
      </c>
      <c r="AP184" t="s">
        <v>223</v>
      </c>
      <c r="AQ184" t="s">
        <v>349</v>
      </c>
      <c r="AR184" t="s">
        <v>404</v>
      </c>
      <c r="AS184" t="s">
        <v>391</v>
      </c>
      <c r="AT184">
        <v>8</v>
      </c>
      <c r="AU184">
        <v>956</v>
      </c>
      <c r="AV184">
        <v>2.6191780821917812</v>
      </c>
      <c r="AW184">
        <v>464</v>
      </c>
      <c r="AX184">
        <v>464</v>
      </c>
      <c r="BA184">
        <v>92</v>
      </c>
      <c r="BB184" t="s">
        <v>93</v>
      </c>
      <c r="BC184" t="s">
        <v>1049</v>
      </c>
    </row>
    <row r="185" spans="1:56" x14ac:dyDescent="0.2">
      <c r="A185" t="s">
        <v>545</v>
      </c>
      <c r="B185" t="s">
        <v>219</v>
      </c>
      <c r="C185" t="s">
        <v>59</v>
      </c>
      <c r="D185" t="b">
        <v>1</v>
      </c>
      <c r="E185">
        <v>1</v>
      </c>
      <c r="F185">
        <v>120</v>
      </c>
      <c r="G185">
        <v>8.3000000000000001E-3</v>
      </c>
      <c r="H185">
        <v>3.5517748445272397E-2</v>
      </c>
      <c r="I185">
        <v>0.95925641059875477</v>
      </c>
      <c r="J185">
        <v>0.95925641059875477</v>
      </c>
      <c r="K185">
        <v>0.95</v>
      </c>
      <c r="L185">
        <v>2024</v>
      </c>
      <c r="M185" t="s">
        <v>402</v>
      </c>
      <c r="N185" t="s">
        <v>346</v>
      </c>
      <c r="O185" t="s">
        <v>220</v>
      </c>
      <c r="P185" t="s">
        <v>541</v>
      </c>
      <c r="Q185" t="s">
        <v>64</v>
      </c>
      <c r="R185" t="s">
        <v>65</v>
      </c>
      <c r="S185" t="s">
        <v>66</v>
      </c>
      <c r="T185" t="s">
        <v>348</v>
      </c>
      <c r="U185" t="s">
        <v>68</v>
      </c>
      <c r="V185">
        <v>15</v>
      </c>
      <c r="W185">
        <v>224468.5</v>
      </c>
      <c r="X185">
        <v>9768376</v>
      </c>
      <c r="Y185">
        <v>5725653</v>
      </c>
      <c r="Z185">
        <v>9766992</v>
      </c>
      <c r="AA185">
        <v>0</v>
      </c>
      <c r="AB185">
        <v>0</v>
      </c>
      <c r="AC185">
        <v>1.2721094E-2</v>
      </c>
      <c r="AD185">
        <v>8.9668981999999994E-2</v>
      </c>
      <c r="AE185">
        <v>9.7632326000000005E-2</v>
      </c>
      <c r="AF185">
        <v>0.171995175</v>
      </c>
      <c r="AG185">
        <v>0.17308272399999999</v>
      </c>
      <c r="AH185">
        <v>72</v>
      </c>
      <c r="AI185">
        <v>4.3835346999999997E-2</v>
      </c>
      <c r="AJ185" t="s">
        <v>222</v>
      </c>
      <c r="AK185">
        <v>489.31967159999999</v>
      </c>
      <c r="AL185">
        <v>518.84600829999999</v>
      </c>
      <c r="AM185">
        <v>69.844657900000001</v>
      </c>
      <c r="AN185">
        <v>-47.476999999999997</v>
      </c>
      <c r="AO185">
        <v>-2.0935999999999999</v>
      </c>
      <c r="AP185" t="s">
        <v>223</v>
      </c>
      <c r="AQ185" t="s">
        <v>349</v>
      </c>
      <c r="AR185" t="s">
        <v>404</v>
      </c>
      <c r="AS185" t="s">
        <v>391</v>
      </c>
      <c r="AT185">
        <v>8</v>
      </c>
      <c r="AU185">
        <v>956</v>
      </c>
      <c r="AV185">
        <v>2.6191780821917812</v>
      </c>
      <c r="AW185">
        <v>464</v>
      </c>
      <c r="AX185">
        <v>464</v>
      </c>
      <c r="BA185">
        <v>93</v>
      </c>
      <c r="BB185" t="s">
        <v>80</v>
      </c>
      <c r="BC185" t="s">
        <v>1050</v>
      </c>
    </row>
    <row r="186" spans="1:56" x14ac:dyDescent="0.2">
      <c r="A186" t="s">
        <v>547</v>
      </c>
      <c r="B186" t="s">
        <v>219</v>
      </c>
      <c r="C186" t="s">
        <v>59</v>
      </c>
      <c r="D186" t="b">
        <v>0</v>
      </c>
      <c r="E186">
        <v>0</v>
      </c>
      <c r="F186">
        <v>120</v>
      </c>
      <c r="G186">
        <v>0</v>
      </c>
      <c r="H186">
        <v>7.4085012078285203E-2</v>
      </c>
      <c r="I186">
        <v>0.92919385433197021</v>
      </c>
      <c r="J186">
        <v>0</v>
      </c>
      <c r="K186">
        <v>0.95</v>
      </c>
      <c r="L186">
        <v>2024</v>
      </c>
      <c r="M186" t="s">
        <v>374</v>
      </c>
      <c r="N186" t="s">
        <v>346</v>
      </c>
      <c r="O186" t="s">
        <v>220</v>
      </c>
      <c r="P186" t="s">
        <v>541</v>
      </c>
      <c r="Q186" t="s">
        <v>64</v>
      </c>
      <c r="R186" t="s">
        <v>65</v>
      </c>
      <c r="S186" t="s">
        <v>66</v>
      </c>
      <c r="T186" t="s">
        <v>348</v>
      </c>
      <c r="U186" t="s">
        <v>68</v>
      </c>
      <c r="V186">
        <v>15</v>
      </c>
      <c r="W186">
        <v>224468.5</v>
      </c>
      <c r="X186">
        <v>9768376</v>
      </c>
      <c r="Y186">
        <v>5725653</v>
      </c>
      <c r="Z186">
        <v>9766992</v>
      </c>
      <c r="AA186">
        <v>0</v>
      </c>
      <c r="AB186">
        <v>0</v>
      </c>
      <c r="AC186">
        <v>1.2721094E-2</v>
      </c>
      <c r="AD186">
        <v>8.9668981999999994E-2</v>
      </c>
      <c r="AE186">
        <v>9.7632326000000005E-2</v>
      </c>
      <c r="AF186">
        <v>0.171995175</v>
      </c>
      <c r="AG186">
        <v>0.17308272399999999</v>
      </c>
      <c r="AH186">
        <v>72</v>
      </c>
      <c r="AI186">
        <v>4.3835346999999997E-2</v>
      </c>
      <c r="AJ186" t="s">
        <v>222</v>
      </c>
      <c r="AK186">
        <v>489.31967159999999</v>
      </c>
      <c r="AL186">
        <v>518.84600829999999</v>
      </c>
      <c r="AM186">
        <v>69.844657900000001</v>
      </c>
      <c r="AN186">
        <v>-47.476999999999997</v>
      </c>
      <c r="AO186">
        <v>-2.0935999999999999</v>
      </c>
      <c r="AP186" t="s">
        <v>223</v>
      </c>
      <c r="AQ186" t="s">
        <v>349</v>
      </c>
      <c r="AR186" t="s">
        <v>404</v>
      </c>
      <c r="AS186" t="s">
        <v>391</v>
      </c>
      <c r="AT186">
        <v>8</v>
      </c>
      <c r="AU186">
        <v>956</v>
      </c>
      <c r="AV186">
        <v>2.6191780821917812</v>
      </c>
      <c r="AW186">
        <v>464</v>
      </c>
      <c r="AX186">
        <v>464</v>
      </c>
      <c r="BA186">
        <v>94</v>
      </c>
      <c r="BB186" t="s">
        <v>85</v>
      </c>
      <c r="BC186" t="s">
        <v>1049</v>
      </c>
    </row>
    <row r="187" spans="1:56" x14ac:dyDescent="0.2">
      <c r="A187" t="s">
        <v>153</v>
      </c>
      <c r="B187" t="s">
        <v>231</v>
      </c>
      <c r="C187" t="s">
        <v>59</v>
      </c>
      <c r="D187" t="b">
        <v>0</v>
      </c>
      <c r="E187">
        <v>0</v>
      </c>
      <c r="F187">
        <v>120</v>
      </c>
      <c r="G187">
        <v>0</v>
      </c>
      <c r="H187">
        <v>1.1261822655796999E-2</v>
      </c>
      <c r="I187">
        <v>0.90413928031921398</v>
      </c>
      <c r="J187">
        <v>0</v>
      </c>
      <c r="K187">
        <v>0.95</v>
      </c>
      <c r="L187">
        <v>2023</v>
      </c>
      <c r="M187" t="s">
        <v>105</v>
      </c>
      <c r="N187" t="s">
        <v>61</v>
      </c>
      <c r="O187" t="s">
        <v>232</v>
      </c>
      <c r="P187" t="s">
        <v>233</v>
      </c>
      <c r="Q187" t="s">
        <v>64</v>
      </c>
      <c r="R187" t="s">
        <v>65</v>
      </c>
      <c r="S187" t="s">
        <v>66</v>
      </c>
      <c r="T187" t="s">
        <v>67</v>
      </c>
      <c r="U187" t="s">
        <v>68</v>
      </c>
      <c r="V187">
        <v>16</v>
      </c>
      <c r="W187">
        <v>224467.4</v>
      </c>
      <c r="X187">
        <v>9769050</v>
      </c>
      <c r="Y187">
        <v>5725656</v>
      </c>
      <c r="Z187">
        <v>9767671</v>
      </c>
      <c r="AA187">
        <v>0</v>
      </c>
      <c r="AB187">
        <v>0</v>
      </c>
      <c r="AC187">
        <v>2.2644139000000001E-2</v>
      </c>
      <c r="AD187">
        <v>6.8759389000000004E-2</v>
      </c>
      <c r="AE187">
        <v>7.3619056000000002E-2</v>
      </c>
      <c r="AF187">
        <v>0.160533552</v>
      </c>
      <c r="AG187">
        <v>0.17770212699999999</v>
      </c>
      <c r="AH187">
        <v>74</v>
      </c>
      <c r="AI187">
        <v>0.131505492</v>
      </c>
      <c r="AJ187" t="s">
        <v>234</v>
      </c>
      <c r="AK187">
        <v>362.7862854</v>
      </c>
      <c r="AL187">
        <v>361.54925539999999</v>
      </c>
      <c r="AM187">
        <v>159.64492799999999</v>
      </c>
      <c r="AN187">
        <v>-47.476999999999997</v>
      </c>
      <c r="AO187">
        <v>-2.0874999999999999</v>
      </c>
      <c r="AP187" t="s">
        <v>235</v>
      </c>
      <c r="AQ187" t="s">
        <v>71</v>
      </c>
      <c r="AU187">
        <v>979</v>
      </c>
      <c r="AV187">
        <v>2.6821917808219178</v>
      </c>
      <c r="AW187">
        <v>487</v>
      </c>
      <c r="AX187">
        <v>487</v>
      </c>
      <c r="BA187">
        <v>0</v>
      </c>
      <c r="BB187" t="s">
        <v>85</v>
      </c>
      <c r="BC187" t="s">
        <v>1051</v>
      </c>
      <c r="BD187" t="s">
        <v>1057</v>
      </c>
    </row>
    <row r="188" spans="1:56" x14ac:dyDescent="0.2">
      <c r="A188" t="s">
        <v>237</v>
      </c>
      <c r="B188" t="s">
        <v>231</v>
      </c>
      <c r="C188" t="s">
        <v>59</v>
      </c>
      <c r="D188" t="b">
        <v>1</v>
      </c>
      <c r="E188">
        <v>1</v>
      </c>
      <c r="F188">
        <v>120</v>
      </c>
      <c r="G188">
        <v>8.3000000000000001E-3</v>
      </c>
      <c r="H188">
        <v>2.96337250620126E-2</v>
      </c>
      <c r="I188">
        <v>0.95648956298828125</v>
      </c>
      <c r="J188">
        <v>0.95648956298828125</v>
      </c>
      <c r="K188">
        <v>0.95</v>
      </c>
      <c r="L188">
        <v>2023</v>
      </c>
      <c r="M188" t="s">
        <v>105</v>
      </c>
      <c r="N188" t="s">
        <v>61</v>
      </c>
      <c r="O188" t="s">
        <v>232</v>
      </c>
      <c r="P188" t="s">
        <v>233</v>
      </c>
      <c r="Q188" t="s">
        <v>64</v>
      </c>
      <c r="R188" t="s">
        <v>65</v>
      </c>
      <c r="S188" t="s">
        <v>66</v>
      </c>
      <c r="T188" t="s">
        <v>67</v>
      </c>
      <c r="U188" t="s">
        <v>68</v>
      </c>
      <c r="V188">
        <v>16</v>
      </c>
      <c r="W188">
        <v>224467.4</v>
      </c>
      <c r="X188">
        <v>9769050</v>
      </c>
      <c r="Y188">
        <v>5725656</v>
      </c>
      <c r="Z188">
        <v>9767671</v>
      </c>
      <c r="AA188">
        <v>0</v>
      </c>
      <c r="AB188">
        <v>0</v>
      </c>
      <c r="AC188">
        <v>2.2644139000000001E-2</v>
      </c>
      <c r="AD188">
        <v>6.8759389000000004E-2</v>
      </c>
      <c r="AE188">
        <v>7.3619056000000002E-2</v>
      </c>
      <c r="AF188">
        <v>0.160533552</v>
      </c>
      <c r="AG188">
        <v>0.17770212699999999</v>
      </c>
      <c r="AH188">
        <v>74</v>
      </c>
      <c r="AI188">
        <v>0.131505492</v>
      </c>
      <c r="AJ188" t="s">
        <v>234</v>
      </c>
      <c r="AK188">
        <v>362.7862854</v>
      </c>
      <c r="AL188">
        <v>361.54925539999999</v>
      </c>
      <c r="AM188">
        <v>159.64492799999999</v>
      </c>
      <c r="AN188">
        <v>-47.476999999999997</v>
      </c>
      <c r="AO188">
        <v>-2.0874999999999999</v>
      </c>
      <c r="AP188" t="s">
        <v>235</v>
      </c>
      <c r="AQ188" t="s">
        <v>71</v>
      </c>
      <c r="AU188">
        <v>979</v>
      </c>
      <c r="AV188">
        <v>2.6821917808219178</v>
      </c>
      <c r="AW188">
        <v>487</v>
      </c>
      <c r="AX188">
        <v>487</v>
      </c>
      <c r="BA188">
        <v>0</v>
      </c>
      <c r="BB188" t="s">
        <v>80</v>
      </c>
      <c r="BC188" t="s">
        <v>1052</v>
      </c>
      <c r="BD188" t="s">
        <v>1058</v>
      </c>
    </row>
    <row r="189" spans="1:56" x14ac:dyDescent="0.2">
      <c r="A189" t="s">
        <v>241</v>
      </c>
      <c r="B189" t="s">
        <v>231</v>
      </c>
      <c r="C189" t="s">
        <v>59</v>
      </c>
      <c r="D189" t="b">
        <v>0</v>
      </c>
      <c r="E189">
        <v>0</v>
      </c>
      <c r="F189">
        <v>120</v>
      </c>
      <c r="G189">
        <v>0</v>
      </c>
      <c r="H189">
        <v>3.8921141822356731E-5</v>
      </c>
      <c r="I189">
        <v>1.8568824743852E-3</v>
      </c>
      <c r="J189">
        <v>0</v>
      </c>
      <c r="K189">
        <v>0.95</v>
      </c>
      <c r="L189">
        <v>2023</v>
      </c>
      <c r="M189" t="s">
        <v>79</v>
      </c>
      <c r="N189" t="s">
        <v>61</v>
      </c>
      <c r="O189" t="s">
        <v>232</v>
      </c>
      <c r="P189" t="s">
        <v>233</v>
      </c>
      <c r="Q189" t="s">
        <v>64</v>
      </c>
      <c r="R189" t="s">
        <v>65</v>
      </c>
      <c r="S189" t="s">
        <v>66</v>
      </c>
      <c r="T189" t="s">
        <v>67</v>
      </c>
      <c r="U189" t="s">
        <v>68</v>
      </c>
      <c r="V189">
        <v>16</v>
      </c>
      <c r="W189">
        <v>224467.4</v>
      </c>
      <c r="X189">
        <v>9769050</v>
      </c>
      <c r="Y189">
        <v>5725656</v>
      </c>
      <c r="Z189">
        <v>9767671</v>
      </c>
      <c r="AA189">
        <v>0</v>
      </c>
      <c r="AB189">
        <v>0</v>
      </c>
      <c r="AC189">
        <v>2.2644139000000001E-2</v>
      </c>
      <c r="AD189">
        <v>6.8759389000000004E-2</v>
      </c>
      <c r="AE189">
        <v>7.3619056000000002E-2</v>
      </c>
      <c r="AF189">
        <v>0.160533552</v>
      </c>
      <c r="AG189">
        <v>0.17770212699999999</v>
      </c>
      <c r="AH189">
        <v>74</v>
      </c>
      <c r="AI189">
        <v>0.131505492</v>
      </c>
      <c r="AJ189" t="s">
        <v>234</v>
      </c>
      <c r="AK189">
        <v>362.7862854</v>
      </c>
      <c r="AL189">
        <v>361.54925539999999</v>
      </c>
      <c r="AM189">
        <v>159.64492799999999</v>
      </c>
      <c r="AN189">
        <v>-47.476999999999997</v>
      </c>
      <c r="AO189">
        <v>-2.0874999999999999</v>
      </c>
      <c r="AP189" t="s">
        <v>235</v>
      </c>
      <c r="AQ189" t="s">
        <v>71</v>
      </c>
      <c r="AU189">
        <v>979</v>
      </c>
      <c r="AV189">
        <v>2.6821917808219178</v>
      </c>
      <c r="AW189">
        <v>487</v>
      </c>
      <c r="AX189">
        <v>487</v>
      </c>
      <c r="BA189">
        <v>0</v>
      </c>
      <c r="BB189" t="s">
        <v>93</v>
      </c>
      <c r="BC189" t="s">
        <v>1049</v>
      </c>
    </row>
    <row r="190" spans="1:56" x14ac:dyDescent="0.2">
      <c r="A190" t="s">
        <v>239</v>
      </c>
      <c r="B190" t="s">
        <v>231</v>
      </c>
      <c r="C190" t="s">
        <v>59</v>
      </c>
      <c r="D190" t="b">
        <v>0</v>
      </c>
      <c r="E190">
        <v>0</v>
      </c>
      <c r="F190">
        <v>120</v>
      </c>
      <c r="G190">
        <v>0</v>
      </c>
      <c r="H190">
        <v>2.5874760001897801E-2</v>
      </c>
      <c r="I190">
        <v>0.81481105089187622</v>
      </c>
      <c r="J190">
        <v>0</v>
      </c>
      <c r="K190">
        <v>0.95</v>
      </c>
      <c r="L190">
        <v>2023</v>
      </c>
      <c r="M190" t="s">
        <v>79</v>
      </c>
      <c r="N190" t="s">
        <v>61</v>
      </c>
      <c r="O190" t="s">
        <v>232</v>
      </c>
      <c r="P190" t="s">
        <v>233</v>
      </c>
      <c r="Q190" t="s">
        <v>64</v>
      </c>
      <c r="R190" t="s">
        <v>65</v>
      </c>
      <c r="S190" t="s">
        <v>66</v>
      </c>
      <c r="T190" t="s">
        <v>67</v>
      </c>
      <c r="U190" t="s">
        <v>68</v>
      </c>
      <c r="V190">
        <v>16</v>
      </c>
      <c r="W190">
        <v>224467.4</v>
      </c>
      <c r="X190">
        <v>9769050</v>
      </c>
      <c r="Y190">
        <v>5725656</v>
      </c>
      <c r="Z190">
        <v>9767671</v>
      </c>
      <c r="AA190">
        <v>0</v>
      </c>
      <c r="AB190">
        <v>0</v>
      </c>
      <c r="AC190">
        <v>2.2644139000000001E-2</v>
      </c>
      <c r="AD190">
        <v>6.8759389000000004E-2</v>
      </c>
      <c r="AE190">
        <v>7.3619056000000002E-2</v>
      </c>
      <c r="AF190">
        <v>0.160533552</v>
      </c>
      <c r="AG190">
        <v>0.17770212699999999</v>
      </c>
      <c r="AH190">
        <v>74</v>
      </c>
      <c r="AI190">
        <v>0.131505492</v>
      </c>
      <c r="AJ190" t="s">
        <v>234</v>
      </c>
      <c r="AK190">
        <v>362.7862854</v>
      </c>
      <c r="AL190">
        <v>361.54925539999999</v>
      </c>
      <c r="AM190">
        <v>159.64492799999999</v>
      </c>
      <c r="AN190">
        <v>-47.476999999999997</v>
      </c>
      <c r="AO190">
        <v>-2.0874999999999999</v>
      </c>
      <c r="AP190" t="s">
        <v>235</v>
      </c>
      <c r="AQ190" t="s">
        <v>71</v>
      </c>
      <c r="AU190">
        <v>979</v>
      </c>
      <c r="AV190">
        <v>2.6821917808219178</v>
      </c>
      <c r="AW190">
        <v>487</v>
      </c>
      <c r="AX190">
        <v>487</v>
      </c>
      <c r="BA190">
        <v>0</v>
      </c>
      <c r="BB190" t="s">
        <v>89</v>
      </c>
      <c r="BC190" t="s">
        <v>1049</v>
      </c>
    </row>
    <row r="191" spans="1:56" x14ac:dyDescent="0.2">
      <c r="A191" t="s">
        <v>240</v>
      </c>
      <c r="B191" t="s">
        <v>231</v>
      </c>
      <c r="C191" t="s">
        <v>59</v>
      </c>
      <c r="D191" t="b">
        <v>0</v>
      </c>
      <c r="E191">
        <v>0</v>
      </c>
      <c r="F191">
        <v>120</v>
      </c>
      <c r="G191">
        <v>0</v>
      </c>
      <c r="H191">
        <v>1.10643450170755E-2</v>
      </c>
      <c r="I191">
        <v>0.82757472991943359</v>
      </c>
      <c r="J191">
        <v>0</v>
      </c>
      <c r="K191">
        <v>0.95</v>
      </c>
      <c r="L191">
        <v>2023</v>
      </c>
      <c r="M191" t="s">
        <v>79</v>
      </c>
      <c r="N191" t="s">
        <v>61</v>
      </c>
      <c r="O191" t="s">
        <v>232</v>
      </c>
      <c r="P191" t="s">
        <v>233</v>
      </c>
      <c r="Q191" t="s">
        <v>64</v>
      </c>
      <c r="R191" t="s">
        <v>65</v>
      </c>
      <c r="S191" t="s">
        <v>66</v>
      </c>
      <c r="T191" t="s">
        <v>67</v>
      </c>
      <c r="U191" t="s">
        <v>68</v>
      </c>
      <c r="V191">
        <v>16</v>
      </c>
      <c r="W191">
        <v>224467.4</v>
      </c>
      <c r="X191">
        <v>9769050</v>
      </c>
      <c r="Y191">
        <v>5725656</v>
      </c>
      <c r="Z191">
        <v>9767671</v>
      </c>
      <c r="AA191">
        <v>0</v>
      </c>
      <c r="AB191">
        <v>0</v>
      </c>
      <c r="AC191">
        <v>2.2644139000000001E-2</v>
      </c>
      <c r="AD191">
        <v>6.8759389000000004E-2</v>
      </c>
      <c r="AE191">
        <v>7.3619056000000002E-2</v>
      </c>
      <c r="AF191">
        <v>0.160533552</v>
      </c>
      <c r="AG191">
        <v>0.17770212699999999</v>
      </c>
      <c r="AH191">
        <v>74</v>
      </c>
      <c r="AI191">
        <v>0.131505492</v>
      </c>
      <c r="AJ191" t="s">
        <v>234</v>
      </c>
      <c r="AK191">
        <v>362.7862854</v>
      </c>
      <c r="AL191">
        <v>361.54925539999999</v>
      </c>
      <c r="AM191">
        <v>159.64492799999999</v>
      </c>
      <c r="AN191">
        <v>-47.476999999999997</v>
      </c>
      <c r="AO191">
        <v>-2.0874999999999999</v>
      </c>
      <c r="AP191" t="s">
        <v>235</v>
      </c>
      <c r="AQ191" t="s">
        <v>71</v>
      </c>
      <c r="AU191">
        <v>979</v>
      </c>
      <c r="AV191">
        <v>2.6821917808219178</v>
      </c>
      <c r="AW191">
        <v>487</v>
      </c>
      <c r="AX191">
        <v>487</v>
      </c>
      <c r="BA191">
        <v>0</v>
      </c>
      <c r="BB191" t="s">
        <v>89</v>
      </c>
      <c r="BC191" t="s">
        <v>1049</v>
      </c>
    </row>
    <row r="192" spans="1:56" x14ac:dyDescent="0.2">
      <c r="A192" t="s">
        <v>238</v>
      </c>
      <c r="B192" t="s">
        <v>231</v>
      </c>
      <c r="C192" t="s">
        <v>59</v>
      </c>
      <c r="D192" t="b">
        <v>1</v>
      </c>
      <c r="E192">
        <v>1</v>
      </c>
      <c r="F192">
        <v>120</v>
      </c>
      <c r="G192">
        <v>8.3000000000000001E-3</v>
      </c>
      <c r="H192">
        <v>2.0101867616176598E-2</v>
      </c>
      <c r="I192">
        <v>0.96418243646621704</v>
      </c>
      <c r="J192">
        <v>0.96418243646621704</v>
      </c>
      <c r="K192">
        <v>0.95</v>
      </c>
      <c r="L192">
        <v>2023</v>
      </c>
      <c r="M192" t="s">
        <v>84</v>
      </c>
      <c r="N192" t="s">
        <v>61</v>
      </c>
      <c r="O192" t="s">
        <v>232</v>
      </c>
      <c r="P192" t="s">
        <v>233</v>
      </c>
      <c r="Q192" t="s">
        <v>64</v>
      </c>
      <c r="R192" t="s">
        <v>65</v>
      </c>
      <c r="S192" t="s">
        <v>66</v>
      </c>
      <c r="T192" t="s">
        <v>67</v>
      </c>
      <c r="U192" t="s">
        <v>68</v>
      </c>
      <c r="V192">
        <v>16</v>
      </c>
      <c r="W192">
        <v>224467.4</v>
      </c>
      <c r="X192">
        <v>9769050</v>
      </c>
      <c r="Y192">
        <v>5725656</v>
      </c>
      <c r="Z192">
        <v>9767671</v>
      </c>
      <c r="AA192">
        <v>0</v>
      </c>
      <c r="AB192">
        <v>0</v>
      </c>
      <c r="AC192">
        <v>2.2644139000000001E-2</v>
      </c>
      <c r="AD192">
        <v>6.8759389000000004E-2</v>
      </c>
      <c r="AE192">
        <v>7.3619056000000002E-2</v>
      </c>
      <c r="AF192">
        <v>0.160533552</v>
      </c>
      <c r="AG192">
        <v>0.17770212699999999</v>
      </c>
      <c r="AH192">
        <v>74</v>
      </c>
      <c r="AI192">
        <v>0.131505492</v>
      </c>
      <c r="AJ192" t="s">
        <v>234</v>
      </c>
      <c r="AK192">
        <v>362.7862854</v>
      </c>
      <c r="AL192">
        <v>361.54925539999999</v>
      </c>
      <c r="AM192">
        <v>159.64492799999999</v>
      </c>
      <c r="AN192">
        <v>-47.476999999999997</v>
      </c>
      <c r="AO192">
        <v>-2.0874999999999999</v>
      </c>
      <c r="AP192" t="s">
        <v>235</v>
      </c>
      <c r="AQ192" t="s">
        <v>71</v>
      </c>
      <c r="AU192">
        <v>979</v>
      </c>
      <c r="AV192">
        <v>2.6821917808219178</v>
      </c>
      <c r="AW192">
        <v>487</v>
      </c>
      <c r="AX192">
        <v>487</v>
      </c>
      <c r="BA192">
        <v>0</v>
      </c>
      <c r="BB192" t="s">
        <v>80</v>
      </c>
      <c r="BC192" t="s">
        <v>1052</v>
      </c>
      <c r="BD192" t="s">
        <v>1053</v>
      </c>
    </row>
    <row r="193" spans="1:56" x14ac:dyDescent="0.2">
      <c r="A193" t="s">
        <v>99</v>
      </c>
      <c r="B193" t="s">
        <v>231</v>
      </c>
      <c r="C193" t="s">
        <v>59</v>
      </c>
      <c r="D193" t="b">
        <v>1</v>
      </c>
      <c r="E193">
        <v>1</v>
      </c>
      <c r="F193">
        <v>120</v>
      </c>
      <c r="G193">
        <v>8.3000000000000001E-3</v>
      </c>
      <c r="H193">
        <v>2.6370758190750999E-2</v>
      </c>
      <c r="I193">
        <v>0.97495222091674805</v>
      </c>
      <c r="J193">
        <v>0.97495222091674805</v>
      </c>
      <c r="K193">
        <v>0.95</v>
      </c>
      <c r="L193">
        <v>2023</v>
      </c>
      <c r="M193" t="s">
        <v>84</v>
      </c>
      <c r="N193" t="s">
        <v>61</v>
      </c>
      <c r="O193" t="s">
        <v>232</v>
      </c>
      <c r="P193" t="s">
        <v>233</v>
      </c>
      <c r="Q193" t="s">
        <v>64</v>
      </c>
      <c r="R193" t="s">
        <v>65</v>
      </c>
      <c r="S193" t="s">
        <v>66</v>
      </c>
      <c r="T193" t="s">
        <v>67</v>
      </c>
      <c r="U193" t="s">
        <v>68</v>
      </c>
      <c r="V193">
        <v>16</v>
      </c>
      <c r="W193">
        <v>224467.4</v>
      </c>
      <c r="X193">
        <v>9769050</v>
      </c>
      <c r="Y193">
        <v>5725656</v>
      </c>
      <c r="Z193">
        <v>9767671</v>
      </c>
      <c r="AA193">
        <v>0</v>
      </c>
      <c r="AB193">
        <v>0</v>
      </c>
      <c r="AC193">
        <v>2.2644139000000001E-2</v>
      </c>
      <c r="AD193">
        <v>6.8759389000000004E-2</v>
      </c>
      <c r="AE193">
        <v>7.3619056000000002E-2</v>
      </c>
      <c r="AF193">
        <v>0.160533552</v>
      </c>
      <c r="AG193">
        <v>0.17770212699999999</v>
      </c>
      <c r="AH193">
        <v>74</v>
      </c>
      <c r="AI193">
        <v>0.131505492</v>
      </c>
      <c r="AJ193" t="s">
        <v>234</v>
      </c>
      <c r="AK193">
        <v>362.7862854</v>
      </c>
      <c r="AL193">
        <v>361.54925539999999</v>
      </c>
      <c r="AM193">
        <v>159.64492799999999</v>
      </c>
      <c r="AN193">
        <v>-47.476999999999997</v>
      </c>
      <c r="AO193">
        <v>-2.0874999999999999</v>
      </c>
      <c r="AP193" t="s">
        <v>235</v>
      </c>
      <c r="AQ193" t="s">
        <v>71</v>
      </c>
      <c r="AU193">
        <v>979</v>
      </c>
      <c r="AV193">
        <v>2.6821917808219178</v>
      </c>
      <c r="AW193">
        <v>487</v>
      </c>
      <c r="AX193">
        <v>487</v>
      </c>
      <c r="BA193">
        <v>0</v>
      </c>
      <c r="BB193" t="s">
        <v>80</v>
      </c>
      <c r="BC193" t="s">
        <v>1052</v>
      </c>
      <c r="BD193" t="s">
        <v>1058</v>
      </c>
    </row>
    <row r="194" spans="1:56" x14ac:dyDescent="0.2">
      <c r="A194" t="s">
        <v>230</v>
      </c>
      <c r="B194" t="s">
        <v>231</v>
      </c>
      <c r="C194" t="s">
        <v>59</v>
      </c>
      <c r="D194" t="b">
        <v>1</v>
      </c>
      <c r="E194">
        <v>1</v>
      </c>
      <c r="F194">
        <v>120</v>
      </c>
      <c r="G194">
        <v>8.3000000000000001E-3</v>
      </c>
      <c r="H194">
        <v>4.9163427203893599E-2</v>
      </c>
      <c r="I194">
        <v>0.99668514728546143</v>
      </c>
      <c r="J194">
        <v>0.99668514728546143</v>
      </c>
      <c r="K194">
        <v>0.95</v>
      </c>
      <c r="L194">
        <v>2023</v>
      </c>
      <c r="M194" t="s">
        <v>92</v>
      </c>
      <c r="N194" t="s">
        <v>61</v>
      </c>
      <c r="O194" t="s">
        <v>232</v>
      </c>
      <c r="P194" t="s">
        <v>233</v>
      </c>
      <c r="Q194" t="s">
        <v>64</v>
      </c>
      <c r="R194" t="s">
        <v>65</v>
      </c>
      <c r="S194" t="s">
        <v>66</v>
      </c>
      <c r="T194" t="s">
        <v>67</v>
      </c>
      <c r="U194" t="s">
        <v>68</v>
      </c>
      <c r="V194">
        <v>16</v>
      </c>
      <c r="W194">
        <v>224467.4</v>
      </c>
      <c r="X194">
        <v>9769050</v>
      </c>
      <c r="Y194">
        <v>5725656</v>
      </c>
      <c r="Z194">
        <v>9767671</v>
      </c>
      <c r="AA194">
        <v>0</v>
      </c>
      <c r="AB194">
        <v>0</v>
      </c>
      <c r="AC194">
        <v>2.2644139000000001E-2</v>
      </c>
      <c r="AD194">
        <v>6.8759389000000004E-2</v>
      </c>
      <c r="AE194">
        <v>7.3619056000000002E-2</v>
      </c>
      <c r="AF194">
        <v>0.160533552</v>
      </c>
      <c r="AG194">
        <v>0.17770212699999999</v>
      </c>
      <c r="AH194">
        <v>74</v>
      </c>
      <c r="AI194">
        <v>0.131505492</v>
      </c>
      <c r="AJ194" t="s">
        <v>234</v>
      </c>
      <c r="AK194">
        <v>362.7862854</v>
      </c>
      <c r="AL194">
        <v>361.54925539999999</v>
      </c>
      <c r="AM194">
        <v>159.64492799999999</v>
      </c>
      <c r="AN194">
        <v>-47.476999999999997</v>
      </c>
      <c r="AO194">
        <v>-2.0874999999999999</v>
      </c>
      <c r="AP194" t="s">
        <v>235</v>
      </c>
      <c r="AQ194" t="s">
        <v>71</v>
      </c>
      <c r="AU194">
        <v>979</v>
      </c>
      <c r="AV194">
        <v>2.6821917808219178</v>
      </c>
      <c r="AW194">
        <v>487</v>
      </c>
      <c r="AX194">
        <v>487</v>
      </c>
      <c r="BA194">
        <v>0</v>
      </c>
      <c r="BB194" t="s">
        <v>75</v>
      </c>
      <c r="BC194" t="s">
        <v>1052</v>
      </c>
      <c r="BD194" t="s">
        <v>1058</v>
      </c>
    </row>
    <row r="195" spans="1:56" x14ac:dyDescent="0.2">
      <c r="A195" t="s">
        <v>236</v>
      </c>
      <c r="B195" t="s">
        <v>231</v>
      </c>
      <c r="C195" t="s">
        <v>59</v>
      </c>
      <c r="D195" t="b">
        <v>1</v>
      </c>
      <c r="E195">
        <v>2</v>
      </c>
      <c r="F195">
        <v>120</v>
      </c>
      <c r="G195">
        <v>1.67E-2</v>
      </c>
      <c r="H195">
        <v>4.5498352497816003E-2</v>
      </c>
      <c r="I195">
        <v>0.98047894239425659</v>
      </c>
      <c r="J195">
        <v>0.96525430679321278</v>
      </c>
      <c r="K195">
        <v>0.95</v>
      </c>
      <c r="L195">
        <v>2023</v>
      </c>
      <c r="M195" t="s">
        <v>92</v>
      </c>
      <c r="N195" t="s">
        <v>61</v>
      </c>
      <c r="O195" t="s">
        <v>232</v>
      </c>
      <c r="P195" t="s">
        <v>233</v>
      </c>
      <c r="Q195" t="s">
        <v>64</v>
      </c>
      <c r="R195" t="s">
        <v>65</v>
      </c>
      <c r="S195" t="s">
        <v>66</v>
      </c>
      <c r="T195" t="s">
        <v>67</v>
      </c>
      <c r="U195" t="s">
        <v>68</v>
      </c>
      <c r="V195">
        <v>16</v>
      </c>
      <c r="W195">
        <v>224467.4</v>
      </c>
      <c r="X195">
        <v>9769050</v>
      </c>
      <c r="Y195">
        <v>5725656</v>
      </c>
      <c r="Z195">
        <v>9767671</v>
      </c>
      <c r="AA195">
        <v>0</v>
      </c>
      <c r="AB195">
        <v>0</v>
      </c>
      <c r="AC195">
        <v>2.2644139000000001E-2</v>
      </c>
      <c r="AD195">
        <v>6.8759389000000004E-2</v>
      </c>
      <c r="AE195">
        <v>7.3619056000000002E-2</v>
      </c>
      <c r="AF195">
        <v>0.160533552</v>
      </c>
      <c r="AG195">
        <v>0.17770212699999999</v>
      </c>
      <c r="AH195">
        <v>74</v>
      </c>
      <c r="AI195">
        <v>0.131505492</v>
      </c>
      <c r="AJ195" t="s">
        <v>234</v>
      </c>
      <c r="AK195">
        <v>362.7862854</v>
      </c>
      <c r="AL195">
        <v>361.54925539999999</v>
      </c>
      <c r="AM195">
        <v>159.64492799999999</v>
      </c>
      <c r="AN195">
        <v>-47.476999999999997</v>
      </c>
      <c r="AO195">
        <v>-2.0874999999999999</v>
      </c>
      <c r="AP195" t="s">
        <v>235</v>
      </c>
      <c r="AQ195" t="s">
        <v>71</v>
      </c>
      <c r="AU195">
        <v>979</v>
      </c>
      <c r="AV195">
        <v>2.6821917808219178</v>
      </c>
      <c r="AW195">
        <v>487</v>
      </c>
      <c r="AX195">
        <v>487</v>
      </c>
      <c r="BA195">
        <v>0</v>
      </c>
      <c r="BB195" t="s">
        <v>75</v>
      </c>
      <c r="BC195" t="s">
        <v>1052</v>
      </c>
      <c r="BD195" t="s">
        <v>1058</v>
      </c>
    </row>
    <row r="196" spans="1:56" x14ac:dyDescent="0.2">
      <c r="A196" t="s">
        <v>552</v>
      </c>
      <c r="B196" t="s">
        <v>231</v>
      </c>
      <c r="C196" t="s">
        <v>59</v>
      </c>
      <c r="D196" t="b">
        <v>1</v>
      </c>
      <c r="E196">
        <v>3</v>
      </c>
      <c r="F196">
        <v>120</v>
      </c>
      <c r="G196">
        <v>2.5000000000000001E-2</v>
      </c>
      <c r="H196">
        <v>4.41606305539608E-2</v>
      </c>
      <c r="I196">
        <v>0.99570447206497203</v>
      </c>
      <c r="J196">
        <v>0.98386985063552856</v>
      </c>
      <c r="K196">
        <v>0.95</v>
      </c>
      <c r="L196">
        <v>2024</v>
      </c>
      <c r="M196" t="s">
        <v>465</v>
      </c>
      <c r="N196" t="s">
        <v>346</v>
      </c>
      <c r="O196" t="s">
        <v>232</v>
      </c>
      <c r="P196" t="s">
        <v>553</v>
      </c>
      <c r="Q196" t="s">
        <v>64</v>
      </c>
      <c r="R196" t="s">
        <v>65</v>
      </c>
      <c r="S196" t="s">
        <v>66</v>
      </c>
      <c r="T196" t="s">
        <v>348</v>
      </c>
      <c r="U196" t="s">
        <v>68</v>
      </c>
      <c r="V196">
        <v>16</v>
      </c>
      <c r="W196">
        <v>224467.4</v>
      </c>
      <c r="X196">
        <v>9769050</v>
      </c>
      <c r="Y196">
        <v>5725656</v>
      </c>
      <c r="Z196">
        <v>9767671</v>
      </c>
      <c r="AA196">
        <v>0</v>
      </c>
      <c r="AB196">
        <v>0</v>
      </c>
      <c r="AC196">
        <v>2.2644139000000001E-2</v>
      </c>
      <c r="AD196">
        <v>6.8759389000000004E-2</v>
      </c>
      <c r="AE196">
        <v>7.3619056000000002E-2</v>
      </c>
      <c r="AF196">
        <v>0.160533552</v>
      </c>
      <c r="AG196">
        <v>0.17770212699999999</v>
      </c>
      <c r="AH196">
        <v>74</v>
      </c>
      <c r="AI196">
        <v>0.131505492</v>
      </c>
      <c r="AJ196" t="s">
        <v>234</v>
      </c>
      <c r="AK196">
        <v>362.7862854</v>
      </c>
      <c r="AL196">
        <v>361.54925539999999</v>
      </c>
      <c r="AM196">
        <v>159.64492799999999</v>
      </c>
      <c r="AN196">
        <v>-47.476999999999997</v>
      </c>
      <c r="AO196">
        <v>-2.0874999999999999</v>
      </c>
      <c r="AP196" t="s">
        <v>235</v>
      </c>
      <c r="AQ196" t="s">
        <v>349</v>
      </c>
      <c r="AR196" t="s">
        <v>521</v>
      </c>
      <c r="AS196" t="s">
        <v>471</v>
      </c>
      <c r="AT196">
        <v>8</v>
      </c>
      <c r="AU196">
        <v>979</v>
      </c>
      <c r="AV196">
        <v>2.6821917808219178</v>
      </c>
      <c r="AW196">
        <v>487</v>
      </c>
      <c r="AX196">
        <v>487</v>
      </c>
      <c r="AZ196" t="s">
        <v>554</v>
      </c>
      <c r="BA196">
        <v>138</v>
      </c>
      <c r="BB196" t="s">
        <v>75</v>
      </c>
      <c r="BC196" t="s">
        <v>1052</v>
      </c>
      <c r="BD196" t="s">
        <v>1058</v>
      </c>
    </row>
    <row r="197" spans="1:56" x14ac:dyDescent="0.2">
      <c r="A197" t="s">
        <v>560</v>
      </c>
      <c r="B197" t="s">
        <v>231</v>
      </c>
      <c r="C197" t="s">
        <v>59</v>
      </c>
      <c r="D197" t="b">
        <v>0</v>
      </c>
      <c r="E197">
        <v>0</v>
      </c>
      <c r="F197">
        <v>120</v>
      </c>
      <c r="G197">
        <v>0</v>
      </c>
      <c r="H197">
        <v>2.2116867825388901E-2</v>
      </c>
      <c r="I197">
        <v>0.92427623271942139</v>
      </c>
      <c r="J197">
        <v>0</v>
      </c>
      <c r="K197">
        <v>0.95</v>
      </c>
      <c r="L197">
        <v>2024</v>
      </c>
      <c r="M197" t="s">
        <v>424</v>
      </c>
      <c r="N197" t="s">
        <v>346</v>
      </c>
      <c r="O197" t="s">
        <v>232</v>
      </c>
      <c r="P197" t="s">
        <v>553</v>
      </c>
      <c r="Q197" t="s">
        <v>64</v>
      </c>
      <c r="R197" t="s">
        <v>65</v>
      </c>
      <c r="S197" t="s">
        <v>66</v>
      </c>
      <c r="T197" t="s">
        <v>348</v>
      </c>
      <c r="U197" t="s">
        <v>68</v>
      </c>
      <c r="V197">
        <v>16</v>
      </c>
      <c r="W197">
        <v>224467.4</v>
      </c>
      <c r="X197">
        <v>9769050</v>
      </c>
      <c r="Y197">
        <v>5725656</v>
      </c>
      <c r="Z197">
        <v>9767671</v>
      </c>
      <c r="AA197">
        <v>0</v>
      </c>
      <c r="AB197">
        <v>0</v>
      </c>
      <c r="AC197">
        <v>2.2644139000000001E-2</v>
      </c>
      <c r="AD197">
        <v>6.8759389000000004E-2</v>
      </c>
      <c r="AE197">
        <v>7.3619056000000002E-2</v>
      </c>
      <c r="AF197">
        <v>0.160533552</v>
      </c>
      <c r="AG197">
        <v>0.17770212699999999</v>
      </c>
      <c r="AH197">
        <v>74</v>
      </c>
      <c r="AI197">
        <v>0.131505492</v>
      </c>
      <c r="AJ197" t="s">
        <v>234</v>
      </c>
      <c r="AK197">
        <v>362.7862854</v>
      </c>
      <c r="AL197">
        <v>361.54925539999999</v>
      </c>
      <c r="AM197">
        <v>159.64492799999999</v>
      </c>
      <c r="AN197">
        <v>-47.476999999999997</v>
      </c>
      <c r="AO197">
        <v>-2.0874999999999999</v>
      </c>
      <c r="AP197" t="s">
        <v>235</v>
      </c>
      <c r="AQ197" t="s">
        <v>349</v>
      </c>
      <c r="AR197" t="s">
        <v>521</v>
      </c>
      <c r="AS197" t="s">
        <v>471</v>
      </c>
      <c r="AT197">
        <v>8</v>
      </c>
      <c r="AU197">
        <v>979</v>
      </c>
      <c r="AV197">
        <v>2.6821917808219178</v>
      </c>
      <c r="AW197">
        <v>487</v>
      </c>
      <c r="AX197">
        <v>487</v>
      </c>
      <c r="AZ197" t="s">
        <v>554</v>
      </c>
      <c r="BA197">
        <v>141</v>
      </c>
      <c r="BB197" t="s">
        <v>85</v>
      </c>
      <c r="BC197" t="s">
        <v>1049</v>
      </c>
    </row>
    <row r="198" spans="1:56" x14ac:dyDescent="0.2">
      <c r="A198" t="s">
        <v>565</v>
      </c>
      <c r="B198" t="s">
        <v>231</v>
      </c>
      <c r="C198" t="s">
        <v>59</v>
      </c>
      <c r="D198" t="b">
        <v>0</v>
      </c>
      <c r="E198">
        <v>0</v>
      </c>
      <c r="F198">
        <v>120</v>
      </c>
      <c r="G198">
        <v>0</v>
      </c>
      <c r="H198">
        <v>3.9101945731090382E-5</v>
      </c>
      <c r="I198">
        <v>5.5030453950160002E-4</v>
      </c>
      <c r="J198">
        <v>0</v>
      </c>
      <c r="K198">
        <v>0.95</v>
      </c>
      <c r="L198">
        <v>2024</v>
      </c>
      <c r="M198" t="s">
        <v>424</v>
      </c>
      <c r="N198" t="s">
        <v>346</v>
      </c>
      <c r="O198" t="s">
        <v>232</v>
      </c>
      <c r="P198" t="s">
        <v>553</v>
      </c>
      <c r="Q198" t="s">
        <v>64</v>
      </c>
      <c r="R198" t="s">
        <v>65</v>
      </c>
      <c r="S198" t="s">
        <v>66</v>
      </c>
      <c r="T198" t="s">
        <v>348</v>
      </c>
      <c r="U198" t="s">
        <v>68</v>
      </c>
      <c r="V198">
        <v>16</v>
      </c>
      <c r="W198">
        <v>224467.4</v>
      </c>
      <c r="X198">
        <v>9769050</v>
      </c>
      <c r="Y198">
        <v>5725656</v>
      </c>
      <c r="Z198">
        <v>9767671</v>
      </c>
      <c r="AA198">
        <v>0</v>
      </c>
      <c r="AB198">
        <v>0</v>
      </c>
      <c r="AC198">
        <v>2.2644139000000001E-2</v>
      </c>
      <c r="AD198">
        <v>6.8759389000000004E-2</v>
      </c>
      <c r="AE198">
        <v>7.3619056000000002E-2</v>
      </c>
      <c r="AF198">
        <v>0.160533552</v>
      </c>
      <c r="AG198">
        <v>0.17770212699999999</v>
      </c>
      <c r="AH198">
        <v>74</v>
      </c>
      <c r="AI198">
        <v>0.131505492</v>
      </c>
      <c r="AJ198" t="s">
        <v>234</v>
      </c>
      <c r="AK198">
        <v>362.7862854</v>
      </c>
      <c r="AL198">
        <v>361.54925539999999</v>
      </c>
      <c r="AM198">
        <v>159.64492799999999</v>
      </c>
      <c r="AN198">
        <v>-47.476999999999997</v>
      </c>
      <c r="AO198">
        <v>-2.0874999999999999</v>
      </c>
      <c r="AP198" t="s">
        <v>235</v>
      </c>
      <c r="AQ198" t="s">
        <v>349</v>
      </c>
      <c r="AR198" t="s">
        <v>521</v>
      </c>
      <c r="AS198" t="s">
        <v>471</v>
      </c>
      <c r="AT198">
        <v>8</v>
      </c>
      <c r="AU198">
        <v>979</v>
      </c>
      <c r="AV198">
        <v>2.6821917808219178</v>
      </c>
      <c r="AW198">
        <v>487</v>
      </c>
      <c r="AX198">
        <v>487</v>
      </c>
      <c r="AZ198" t="s">
        <v>554</v>
      </c>
      <c r="BA198">
        <v>141</v>
      </c>
      <c r="BB198" t="s">
        <v>93</v>
      </c>
      <c r="BC198" t="s">
        <v>1049</v>
      </c>
    </row>
    <row r="199" spans="1:56" x14ac:dyDescent="0.2">
      <c r="A199" t="s">
        <v>248</v>
      </c>
      <c r="B199" t="s">
        <v>243</v>
      </c>
      <c r="C199" t="s">
        <v>59</v>
      </c>
      <c r="D199" t="b">
        <v>1</v>
      </c>
      <c r="E199">
        <v>1</v>
      </c>
      <c r="F199">
        <v>120</v>
      </c>
      <c r="G199">
        <v>8.3000000000000001E-3</v>
      </c>
      <c r="H199">
        <v>3.8277037441730499E-2</v>
      </c>
      <c r="I199">
        <v>0.97494918107986439</v>
      </c>
      <c r="J199">
        <v>0.97494918107986439</v>
      </c>
      <c r="K199">
        <v>0.95</v>
      </c>
      <c r="L199">
        <v>2023</v>
      </c>
      <c r="M199" t="s">
        <v>105</v>
      </c>
      <c r="N199" t="s">
        <v>61</v>
      </c>
      <c r="O199" t="s">
        <v>244</v>
      </c>
      <c r="P199" t="s">
        <v>245</v>
      </c>
      <c r="Q199" t="s">
        <v>64</v>
      </c>
      <c r="R199" t="s">
        <v>65</v>
      </c>
      <c r="S199" t="s">
        <v>66</v>
      </c>
      <c r="T199" t="s">
        <v>67</v>
      </c>
      <c r="U199" t="s">
        <v>68</v>
      </c>
      <c r="V199">
        <v>17</v>
      </c>
      <c r="W199">
        <v>223908.8</v>
      </c>
      <c r="X199">
        <v>9770366</v>
      </c>
      <c r="Y199">
        <v>5725106</v>
      </c>
      <c r="Z199">
        <v>9768997</v>
      </c>
      <c r="AA199">
        <v>0</v>
      </c>
      <c r="AB199">
        <v>6.6202091000000005E-2</v>
      </c>
      <c r="AC199">
        <v>6.2750217999999996E-2</v>
      </c>
      <c r="AD199">
        <v>7.5298754999999995E-2</v>
      </c>
      <c r="AE199">
        <v>9.4788248000000005E-2</v>
      </c>
      <c r="AF199">
        <v>0.155346384</v>
      </c>
      <c r="AG199">
        <v>0.18436065200000001</v>
      </c>
      <c r="AH199">
        <v>74</v>
      </c>
      <c r="AI199">
        <v>0.38638714499999999</v>
      </c>
      <c r="AJ199" t="s">
        <v>246</v>
      </c>
      <c r="AK199">
        <v>148.33078</v>
      </c>
      <c r="AL199">
        <v>204.72749329999999</v>
      </c>
      <c r="AM199">
        <v>393.71270750000002</v>
      </c>
      <c r="AN199">
        <v>-47.481999999999999</v>
      </c>
      <c r="AO199">
        <v>-2.0756000000000001</v>
      </c>
      <c r="AP199" t="s">
        <v>247</v>
      </c>
      <c r="AQ199" t="s">
        <v>71</v>
      </c>
      <c r="AR199" t="s">
        <v>98</v>
      </c>
      <c r="AS199" t="s">
        <v>77</v>
      </c>
      <c r="AT199">
        <v>7</v>
      </c>
      <c r="AU199">
        <v>1037</v>
      </c>
      <c r="AV199">
        <v>2.8410958904109589</v>
      </c>
      <c r="AW199">
        <v>545</v>
      </c>
      <c r="AX199">
        <v>545</v>
      </c>
      <c r="AZ199" t="s">
        <v>74</v>
      </c>
      <c r="BA199">
        <v>0</v>
      </c>
      <c r="BB199" t="s">
        <v>80</v>
      </c>
      <c r="BC199" t="s">
        <v>1052</v>
      </c>
      <c r="BD199" t="s">
        <v>1058</v>
      </c>
    </row>
    <row r="200" spans="1:56" x14ac:dyDescent="0.2">
      <c r="A200" t="s">
        <v>249</v>
      </c>
      <c r="B200" t="s">
        <v>243</v>
      </c>
      <c r="C200" t="s">
        <v>59</v>
      </c>
      <c r="D200" t="b">
        <v>0</v>
      </c>
      <c r="E200">
        <v>0</v>
      </c>
      <c r="F200">
        <v>120</v>
      </c>
      <c r="G200">
        <v>0</v>
      </c>
      <c r="H200">
        <v>7.4910081923007896E-2</v>
      </c>
      <c r="I200">
        <v>0.87572365999221802</v>
      </c>
      <c r="J200">
        <v>0</v>
      </c>
      <c r="K200">
        <v>0.95</v>
      </c>
      <c r="L200">
        <v>2023</v>
      </c>
      <c r="M200" t="s">
        <v>105</v>
      </c>
      <c r="N200" t="s">
        <v>61</v>
      </c>
      <c r="O200" t="s">
        <v>244</v>
      </c>
      <c r="P200" t="s">
        <v>245</v>
      </c>
      <c r="Q200" t="s">
        <v>64</v>
      </c>
      <c r="R200" t="s">
        <v>65</v>
      </c>
      <c r="S200" t="s">
        <v>66</v>
      </c>
      <c r="T200" t="s">
        <v>67</v>
      </c>
      <c r="U200" t="s">
        <v>68</v>
      </c>
      <c r="V200">
        <v>17</v>
      </c>
      <c r="W200">
        <v>223908.8</v>
      </c>
      <c r="X200">
        <v>9770366</v>
      </c>
      <c r="Y200">
        <v>5725106</v>
      </c>
      <c r="Z200">
        <v>9768997</v>
      </c>
      <c r="AA200">
        <v>0</v>
      </c>
      <c r="AB200">
        <v>6.6202091000000005E-2</v>
      </c>
      <c r="AC200">
        <v>6.2750217999999996E-2</v>
      </c>
      <c r="AD200">
        <v>7.5298754999999995E-2</v>
      </c>
      <c r="AE200">
        <v>9.4788248000000005E-2</v>
      </c>
      <c r="AF200">
        <v>0.155346384</v>
      </c>
      <c r="AG200">
        <v>0.18436065200000001</v>
      </c>
      <c r="AH200">
        <v>74</v>
      </c>
      <c r="AI200">
        <v>0.38638714499999999</v>
      </c>
      <c r="AJ200" t="s">
        <v>246</v>
      </c>
      <c r="AK200">
        <v>148.33078</v>
      </c>
      <c r="AL200">
        <v>204.72749329999999</v>
      </c>
      <c r="AM200">
        <v>393.71270750000002</v>
      </c>
      <c r="AN200">
        <v>-47.481999999999999</v>
      </c>
      <c r="AO200">
        <v>-2.0756000000000001</v>
      </c>
      <c r="AP200" t="s">
        <v>247</v>
      </c>
      <c r="AQ200" t="s">
        <v>71</v>
      </c>
      <c r="AR200" t="s">
        <v>98</v>
      </c>
      <c r="AS200" t="s">
        <v>77</v>
      </c>
      <c r="AT200">
        <v>7</v>
      </c>
      <c r="AU200">
        <v>1037</v>
      </c>
      <c r="AV200">
        <v>2.8410958904109589</v>
      </c>
      <c r="AW200">
        <v>545</v>
      </c>
      <c r="AX200">
        <v>545</v>
      </c>
      <c r="AZ200" t="s">
        <v>74</v>
      </c>
      <c r="BA200">
        <v>0</v>
      </c>
      <c r="BB200" t="s">
        <v>89</v>
      </c>
      <c r="BC200" t="s">
        <v>1049</v>
      </c>
    </row>
    <row r="201" spans="1:56" x14ac:dyDescent="0.2">
      <c r="A201" t="s">
        <v>242</v>
      </c>
      <c r="B201" t="s">
        <v>243</v>
      </c>
      <c r="C201" t="s">
        <v>59</v>
      </c>
      <c r="D201" t="b">
        <v>1</v>
      </c>
      <c r="E201">
        <v>1</v>
      </c>
      <c r="F201">
        <v>120</v>
      </c>
      <c r="G201">
        <v>8.3000000000000001E-3</v>
      </c>
      <c r="H201">
        <v>1.7441418021917302E-2</v>
      </c>
      <c r="I201">
        <v>0.96172147989273082</v>
      </c>
      <c r="J201">
        <v>0.96172147989273082</v>
      </c>
      <c r="K201">
        <v>0.95</v>
      </c>
      <c r="L201">
        <v>2023</v>
      </c>
      <c r="M201" t="s">
        <v>72</v>
      </c>
      <c r="N201" t="s">
        <v>61</v>
      </c>
      <c r="O201" t="s">
        <v>244</v>
      </c>
      <c r="P201" t="s">
        <v>245</v>
      </c>
      <c r="Q201" t="s">
        <v>64</v>
      </c>
      <c r="R201" t="s">
        <v>65</v>
      </c>
      <c r="S201" t="s">
        <v>66</v>
      </c>
      <c r="T201" t="s">
        <v>67</v>
      </c>
      <c r="U201" t="s">
        <v>68</v>
      </c>
      <c r="V201">
        <v>17</v>
      </c>
      <c r="W201">
        <v>223908.8</v>
      </c>
      <c r="X201">
        <v>9770366</v>
      </c>
      <c r="Y201">
        <v>5725106</v>
      </c>
      <c r="Z201">
        <v>9768997</v>
      </c>
      <c r="AA201">
        <v>0</v>
      </c>
      <c r="AB201">
        <v>6.6202091000000005E-2</v>
      </c>
      <c r="AC201">
        <v>6.2750217999999996E-2</v>
      </c>
      <c r="AD201">
        <v>7.5298754999999995E-2</v>
      </c>
      <c r="AE201">
        <v>9.4788248000000005E-2</v>
      </c>
      <c r="AF201">
        <v>0.155346384</v>
      </c>
      <c r="AG201">
        <v>0.18436065200000001</v>
      </c>
      <c r="AH201">
        <v>74</v>
      </c>
      <c r="AI201">
        <v>0.38638714499999999</v>
      </c>
      <c r="AJ201" t="s">
        <v>246</v>
      </c>
      <c r="AK201">
        <v>148.33078</v>
      </c>
      <c r="AL201">
        <v>204.72749329999999</v>
      </c>
      <c r="AM201">
        <v>393.71270750000002</v>
      </c>
      <c r="AN201">
        <v>-47.481999999999999</v>
      </c>
      <c r="AO201">
        <v>-2.0756000000000001</v>
      </c>
      <c r="AP201" t="s">
        <v>247</v>
      </c>
      <c r="AQ201" t="s">
        <v>71</v>
      </c>
      <c r="AR201" t="s">
        <v>98</v>
      </c>
      <c r="AS201" t="s">
        <v>77</v>
      </c>
      <c r="AT201">
        <v>7</v>
      </c>
      <c r="AU201">
        <v>1037</v>
      </c>
      <c r="AV201">
        <v>2.8410958904109589</v>
      </c>
      <c r="AW201">
        <v>545</v>
      </c>
      <c r="AX201">
        <v>545</v>
      </c>
      <c r="AZ201" t="s">
        <v>74</v>
      </c>
      <c r="BA201">
        <v>0</v>
      </c>
      <c r="BB201" t="s">
        <v>80</v>
      </c>
      <c r="BC201" t="s">
        <v>1052</v>
      </c>
      <c r="BD201" t="s">
        <v>1058</v>
      </c>
    </row>
    <row r="202" spans="1:56" x14ac:dyDescent="0.2">
      <c r="A202" t="s">
        <v>250</v>
      </c>
      <c r="B202" t="s">
        <v>243</v>
      </c>
      <c r="C202" t="s">
        <v>59</v>
      </c>
      <c r="D202" t="b">
        <v>0</v>
      </c>
      <c r="E202">
        <v>0</v>
      </c>
      <c r="F202">
        <v>120</v>
      </c>
      <c r="G202">
        <v>0</v>
      </c>
      <c r="H202">
        <v>9.56140682101249E-2</v>
      </c>
      <c r="I202">
        <v>0.81200307607650757</v>
      </c>
      <c r="J202">
        <v>0</v>
      </c>
      <c r="K202">
        <v>0.95</v>
      </c>
      <c r="L202">
        <v>2023</v>
      </c>
      <c r="M202" t="s">
        <v>92</v>
      </c>
      <c r="N202" t="s">
        <v>61</v>
      </c>
      <c r="O202" t="s">
        <v>244</v>
      </c>
      <c r="P202" t="s">
        <v>245</v>
      </c>
      <c r="Q202" t="s">
        <v>64</v>
      </c>
      <c r="R202" t="s">
        <v>65</v>
      </c>
      <c r="S202" t="s">
        <v>66</v>
      </c>
      <c r="T202" t="s">
        <v>67</v>
      </c>
      <c r="U202" t="s">
        <v>68</v>
      </c>
      <c r="V202">
        <v>17</v>
      </c>
      <c r="W202">
        <v>223908.8</v>
      </c>
      <c r="X202">
        <v>9770366</v>
      </c>
      <c r="Y202">
        <v>5725106</v>
      </c>
      <c r="Z202">
        <v>9768997</v>
      </c>
      <c r="AA202">
        <v>0</v>
      </c>
      <c r="AB202">
        <v>6.6202091000000005E-2</v>
      </c>
      <c r="AC202">
        <v>6.2750217999999996E-2</v>
      </c>
      <c r="AD202">
        <v>7.5298754999999995E-2</v>
      </c>
      <c r="AE202">
        <v>9.4788248000000005E-2</v>
      </c>
      <c r="AF202">
        <v>0.155346384</v>
      </c>
      <c r="AG202">
        <v>0.18436065200000001</v>
      </c>
      <c r="AH202">
        <v>74</v>
      </c>
      <c r="AI202">
        <v>0.38638714499999999</v>
      </c>
      <c r="AJ202" t="s">
        <v>246</v>
      </c>
      <c r="AK202">
        <v>148.33078</v>
      </c>
      <c r="AL202">
        <v>204.72749329999999</v>
      </c>
      <c r="AM202">
        <v>393.71270750000002</v>
      </c>
      <c r="AN202">
        <v>-47.481999999999999</v>
      </c>
      <c r="AO202">
        <v>-2.0756000000000001</v>
      </c>
      <c r="AP202" t="s">
        <v>247</v>
      </c>
      <c r="AQ202" t="s">
        <v>71</v>
      </c>
      <c r="AR202" t="s">
        <v>98</v>
      </c>
      <c r="AS202" t="s">
        <v>77</v>
      </c>
      <c r="AT202">
        <v>7</v>
      </c>
      <c r="AU202">
        <v>1037</v>
      </c>
      <c r="AV202">
        <v>2.8410958904109589</v>
      </c>
      <c r="AW202">
        <v>545</v>
      </c>
      <c r="AX202">
        <v>545</v>
      </c>
      <c r="AZ202" t="s">
        <v>74</v>
      </c>
      <c r="BA202">
        <v>0</v>
      </c>
      <c r="BB202" t="s">
        <v>89</v>
      </c>
      <c r="BC202" t="s">
        <v>1049</v>
      </c>
    </row>
    <row r="203" spans="1:56" x14ac:dyDescent="0.2">
      <c r="A203" t="s">
        <v>178</v>
      </c>
      <c r="B203" t="s">
        <v>243</v>
      </c>
      <c r="C203" t="s">
        <v>59</v>
      </c>
      <c r="D203" t="b">
        <v>1</v>
      </c>
      <c r="E203">
        <v>1</v>
      </c>
      <c r="F203">
        <v>120</v>
      </c>
      <c r="G203">
        <v>8.3000000000000001E-3</v>
      </c>
      <c r="H203">
        <v>2.5431763380765901E-2</v>
      </c>
      <c r="I203">
        <v>0.97223585844039917</v>
      </c>
      <c r="J203">
        <v>0.97223585844039917</v>
      </c>
      <c r="K203">
        <v>0.95</v>
      </c>
      <c r="L203">
        <v>2023</v>
      </c>
      <c r="M203" t="s">
        <v>92</v>
      </c>
      <c r="N203" t="s">
        <v>61</v>
      </c>
      <c r="O203" t="s">
        <v>244</v>
      </c>
      <c r="P203" t="s">
        <v>245</v>
      </c>
      <c r="Q203" t="s">
        <v>64</v>
      </c>
      <c r="R203" t="s">
        <v>65</v>
      </c>
      <c r="S203" t="s">
        <v>66</v>
      </c>
      <c r="T203" t="s">
        <v>67</v>
      </c>
      <c r="U203" t="s">
        <v>68</v>
      </c>
      <c r="V203">
        <v>17</v>
      </c>
      <c r="W203">
        <v>223908.8</v>
      </c>
      <c r="X203">
        <v>9770366</v>
      </c>
      <c r="Y203">
        <v>5725106</v>
      </c>
      <c r="Z203">
        <v>9768997</v>
      </c>
      <c r="AA203">
        <v>0</v>
      </c>
      <c r="AB203">
        <v>6.6202091000000005E-2</v>
      </c>
      <c r="AC203">
        <v>6.2750217999999996E-2</v>
      </c>
      <c r="AD203">
        <v>7.5298754999999995E-2</v>
      </c>
      <c r="AE203">
        <v>9.4788248000000005E-2</v>
      </c>
      <c r="AF203">
        <v>0.155346384</v>
      </c>
      <c r="AG203">
        <v>0.18436065200000001</v>
      </c>
      <c r="AH203">
        <v>74</v>
      </c>
      <c r="AI203">
        <v>0.38638714499999999</v>
      </c>
      <c r="AJ203" t="s">
        <v>246</v>
      </c>
      <c r="AK203">
        <v>148.33078</v>
      </c>
      <c r="AL203">
        <v>204.72749329999999</v>
      </c>
      <c r="AM203">
        <v>393.71270750000002</v>
      </c>
      <c r="AN203">
        <v>-47.481999999999999</v>
      </c>
      <c r="AO203">
        <v>-2.0756000000000001</v>
      </c>
      <c r="AP203" t="s">
        <v>247</v>
      </c>
      <c r="AQ203" t="s">
        <v>71</v>
      </c>
      <c r="AR203" t="s">
        <v>98</v>
      </c>
      <c r="AS203" t="s">
        <v>77</v>
      </c>
      <c r="AT203">
        <v>7</v>
      </c>
      <c r="AU203">
        <v>1037</v>
      </c>
      <c r="AV203">
        <v>2.8410958904109589</v>
      </c>
      <c r="AW203">
        <v>545</v>
      </c>
      <c r="AX203">
        <v>545</v>
      </c>
      <c r="AZ203" t="s">
        <v>74</v>
      </c>
      <c r="BA203">
        <v>0</v>
      </c>
      <c r="BB203" t="s">
        <v>80</v>
      </c>
      <c r="BC203" t="s">
        <v>1052</v>
      </c>
      <c r="BD203" t="s">
        <v>1058</v>
      </c>
    </row>
    <row r="204" spans="1:56" x14ac:dyDescent="0.2">
      <c r="A204" t="s">
        <v>230</v>
      </c>
      <c r="B204" t="s">
        <v>243</v>
      </c>
      <c r="C204" t="s">
        <v>59</v>
      </c>
      <c r="D204" t="b">
        <v>0</v>
      </c>
      <c r="E204">
        <v>0</v>
      </c>
      <c r="F204">
        <v>120</v>
      </c>
      <c r="G204">
        <v>0</v>
      </c>
      <c r="H204">
        <v>1.1944116093218301E-2</v>
      </c>
      <c r="I204">
        <v>0.93397289514541637</v>
      </c>
      <c r="J204">
        <v>0</v>
      </c>
      <c r="K204">
        <v>0.95</v>
      </c>
      <c r="L204">
        <v>2023</v>
      </c>
      <c r="M204" t="s">
        <v>92</v>
      </c>
      <c r="N204" t="s">
        <v>61</v>
      </c>
      <c r="O204" t="s">
        <v>244</v>
      </c>
      <c r="P204" t="s">
        <v>245</v>
      </c>
      <c r="Q204" t="s">
        <v>64</v>
      </c>
      <c r="R204" t="s">
        <v>65</v>
      </c>
      <c r="S204" t="s">
        <v>66</v>
      </c>
      <c r="T204" t="s">
        <v>67</v>
      </c>
      <c r="U204" t="s">
        <v>68</v>
      </c>
      <c r="V204">
        <v>17</v>
      </c>
      <c r="W204">
        <v>223908.8</v>
      </c>
      <c r="X204">
        <v>9770366</v>
      </c>
      <c r="Y204">
        <v>5725106</v>
      </c>
      <c r="Z204">
        <v>9768997</v>
      </c>
      <c r="AA204">
        <v>0</v>
      </c>
      <c r="AB204">
        <v>6.6202091000000005E-2</v>
      </c>
      <c r="AC204">
        <v>6.2750217999999996E-2</v>
      </c>
      <c r="AD204">
        <v>7.5298754999999995E-2</v>
      </c>
      <c r="AE204">
        <v>9.4788248000000005E-2</v>
      </c>
      <c r="AF204">
        <v>0.155346384</v>
      </c>
      <c r="AG204">
        <v>0.18436065200000001</v>
      </c>
      <c r="AH204">
        <v>74</v>
      </c>
      <c r="AI204">
        <v>0.38638714499999999</v>
      </c>
      <c r="AJ204" t="s">
        <v>246</v>
      </c>
      <c r="AK204">
        <v>148.33078</v>
      </c>
      <c r="AL204">
        <v>204.72749329999999</v>
      </c>
      <c r="AM204">
        <v>393.71270750000002</v>
      </c>
      <c r="AN204">
        <v>-47.481999999999999</v>
      </c>
      <c r="AO204">
        <v>-2.0756000000000001</v>
      </c>
      <c r="AP204" t="s">
        <v>247</v>
      </c>
      <c r="AQ204" t="s">
        <v>71</v>
      </c>
      <c r="AR204" t="s">
        <v>98</v>
      </c>
      <c r="AS204" t="s">
        <v>77</v>
      </c>
      <c r="AT204">
        <v>7</v>
      </c>
      <c r="AU204">
        <v>1037</v>
      </c>
      <c r="AV204">
        <v>2.8410958904109589</v>
      </c>
      <c r="AW204">
        <v>545</v>
      </c>
      <c r="AX204">
        <v>545</v>
      </c>
      <c r="AZ204" t="s">
        <v>74</v>
      </c>
      <c r="BA204">
        <v>0</v>
      </c>
      <c r="BB204" t="s">
        <v>85</v>
      </c>
      <c r="BC204" t="s">
        <v>1049</v>
      </c>
    </row>
    <row r="205" spans="1:56" x14ac:dyDescent="0.2">
      <c r="A205" t="s">
        <v>251</v>
      </c>
      <c r="B205" t="s">
        <v>243</v>
      </c>
      <c r="C205" t="s">
        <v>59</v>
      </c>
      <c r="D205" t="b">
        <v>0</v>
      </c>
      <c r="E205">
        <v>0</v>
      </c>
      <c r="F205">
        <v>120</v>
      </c>
      <c r="G205">
        <v>0</v>
      </c>
      <c r="H205">
        <v>9.0735964477060003E-4</v>
      </c>
      <c r="I205">
        <v>1.0748461820185099E-2</v>
      </c>
      <c r="J205">
        <v>0</v>
      </c>
      <c r="K205">
        <v>0.95</v>
      </c>
      <c r="L205">
        <v>2023</v>
      </c>
      <c r="M205" t="s">
        <v>92</v>
      </c>
      <c r="N205" t="s">
        <v>61</v>
      </c>
      <c r="O205" t="s">
        <v>244</v>
      </c>
      <c r="P205" t="s">
        <v>245</v>
      </c>
      <c r="Q205" t="s">
        <v>64</v>
      </c>
      <c r="R205" t="s">
        <v>65</v>
      </c>
      <c r="S205" t="s">
        <v>66</v>
      </c>
      <c r="T205" t="s">
        <v>67</v>
      </c>
      <c r="U205" t="s">
        <v>68</v>
      </c>
      <c r="V205">
        <v>17</v>
      </c>
      <c r="W205">
        <v>223908.8</v>
      </c>
      <c r="X205">
        <v>9770366</v>
      </c>
      <c r="Y205">
        <v>5725106</v>
      </c>
      <c r="Z205">
        <v>9768997</v>
      </c>
      <c r="AA205">
        <v>0</v>
      </c>
      <c r="AB205">
        <v>6.6202091000000005E-2</v>
      </c>
      <c r="AC205">
        <v>6.2750217999999996E-2</v>
      </c>
      <c r="AD205">
        <v>7.5298754999999995E-2</v>
      </c>
      <c r="AE205">
        <v>9.4788248000000005E-2</v>
      </c>
      <c r="AF205">
        <v>0.155346384</v>
      </c>
      <c r="AG205">
        <v>0.18436065200000001</v>
      </c>
      <c r="AH205">
        <v>74</v>
      </c>
      <c r="AI205">
        <v>0.38638714499999999</v>
      </c>
      <c r="AJ205" t="s">
        <v>246</v>
      </c>
      <c r="AK205">
        <v>148.33078</v>
      </c>
      <c r="AL205">
        <v>204.72749329999999</v>
      </c>
      <c r="AM205">
        <v>393.71270750000002</v>
      </c>
      <c r="AN205">
        <v>-47.481999999999999</v>
      </c>
      <c r="AO205">
        <v>-2.0756000000000001</v>
      </c>
      <c r="AP205" t="s">
        <v>247</v>
      </c>
      <c r="AQ205" t="s">
        <v>71</v>
      </c>
      <c r="AR205" t="s">
        <v>98</v>
      </c>
      <c r="AS205" t="s">
        <v>77</v>
      </c>
      <c r="AT205">
        <v>7</v>
      </c>
      <c r="AU205">
        <v>1037</v>
      </c>
      <c r="AV205">
        <v>2.8410958904109589</v>
      </c>
      <c r="AW205">
        <v>545</v>
      </c>
      <c r="AX205">
        <v>545</v>
      </c>
      <c r="AZ205" t="s">
        <v>74</v>
      </c>
      <c r="BA205">
        <v>0</v>
      </c>
      <c r="BB205" t="s">
        <v>93</v>
      </c>
      <c r="BC205" t="s">
        <v>1049</v>
      </c>
    </row>
    <row r="206" spans="1:56" x14ac:dyDescent="0.2">
      <c r="A206" t="s">
        <v>252</v>
      </c>
      <c r="B206" t="s">
        <v>253</v>
      </c>
      <c r="C206" t="s">
        <v>59</v>
      </c>
      <c r="D206" t="b">
        <v>1</v>
      </c>
      <c r="E206">
        <v>2</v>
      </c>
      <c r="F206">
        <v>120</v>
      </c>
      <c r="G206">
        <v>1.67E-2</v>
      </c>
      <c r="H206">
        <v>4.8751641064882202E-2</v>
      </c>
      <c r="I206">
        <v>0.99103111028671265</v>
      </c>
      <c r="J206">
        <v>0.97576797008514404</v>
      </c>
      <c r="K206">
        <v>0.95</v>
      </c>
      <c r="L206">
        <v>2023</v>
      </c>
      <c r="M206" t="s">
        <v>105</v>
      </c>
      <c r="N206" t="s">
        <v>61</v>
      </c>
      <c r="O206" t="s">
        <v>254</v>
      </c>
      <c r="P206" t="s">
        <v>255</v>
      </c>
      <c r="Q206" t="s">
        <v>64</v>
      </c>
      <c r="R206" t="s">
        <v>65</v>
      </c>
      <c r="S206" t="s">
        <v>66</v>
      </c>
      <c r="T206" t="s">
        <v>67</v>
      </c>
      <c r="U206" t="s">
        <v>68</v>
      </c>
      <c r="V206">
        <v>18</v>
      </c>
      <c r="W206">
        <v>226629.9</v>
      </c>
      <c r="X206">
        <v>9767074</v>
      </c>
      <c r="Y206">
        <v>5727806</v>
      </c>
      <c r="Z206">
        <v>9765669</v>
      </c>
      <c r="AA206">
        <v>0</v>
      </c>
      <c r="AB206">
        <v>0</v>
      </c>
      <c r="AC206">
        <v>8.6218897000000003E-2</v>
      </c>
      <c r="AD206">
        <v>0.130881202</v>
      </c>
      <c r="AE206">
        <v>0.16839469500000001</v>
      </c>
      <c r="AF206">
        <v>0.18486687299999999</v>
      </c>
      <c r="AG206">
        <v>0.17599905599999999</v>
      </c>
      <c r="AH206">
        <v>71</v>
      </c>
      <c r="AI206">
        <v>2.4563971E-2</v>
      </c>
      <c r="AJ206" t="s">
        <v>256</v>
      </c>
      <c r="AK206">
        <v>344.05358890000002</v>
      </c>
      <c r="AL206">
        <v>407.01629639999999</v>
      </c>
      <c r="AM206">
        <v>53.732139590000003</v>
      </c>
      <c r="AN206">
        <v>-47.457599999999999</v>
      </c>
      <c r="AO206">
        <v>-2.1053999999999999</v>
      </c>
      <c r="AP206" t="s">
        <v>257</v>
      </c>
      <c r="AQ206" t="s">
        <v>71</v>
      </c>
      <c r="AR206" t="s">
        <v>105</v>
      </c>
      <c r="AS206" t="s">
        <v>60</v>
      </c>
      <c r="AT206">
        <v>7</v>
      </c>
      <c r="AU206">
        <v>852</v>
      </c>
      <c r="AV206">
        <v>2.3342465753424659</v>
      </c>
      <c r="AW206">
        <v>360</v>
      </c>
      <c r="AX206">
        <v>360</v>
      </c>
      <c r="AZ206" t="s">
        <v>74</v>
      </c>
      <c r="BA206">
        <v>0</v>
      </c>
      <c r="BB206" t="s">
        <v>75</v>
      </c>
      <c r="BC206" t="s">
        <v>1052</v>
      </c>
      <c r="BD206" t="s">
        <v>1053</v>
      </c>
    </row>
    <row r="207" spans="1:56" x14ac:dyDescent="0.2">
      <c r="A207" t="s">
        <v>260</v>
      </c>
      <c r="B207" t="s">
        <v>253</v>
      </c>
      <c r="C207" t="s">
        <v>59</v>
      </c>
      <c r="D207" t="b">
        <v>0</v>
      </c>
      <c r="E207">
        <v>0</v>
      </c>
      <c r="F207">
        <v>120</v>
      </c>
      <c r="G207">
        <v>0</v>
      </c>
      <c r="H207">
        <v>5.6717242114240004E-4</v>
      </c>
      <c r="I207">
        <v>4.1362959891557603E-2</v>
      </c>
      <c r="J207">
        <v>0</v>
      </c>
      <c r="K207">
        <v>0.95</v>
      </c>
      <c r="L207">
        <v>2023</v>
      </c>
      <c r="M207" t="s">
        <v>72</v>
      </c>
      <c r="N207" t="s">
        <v>61</v>
      </c>
      <c r="O207" t="s">
        <v>254</v>
      </c>
      <c r="P207" t="s">
        <v>255</v>
      </c>
      <c r="Q207" t="s">
        <v>64</v>
      </c>
      <c r="R207" t="s">
        <v>65</v>
      </c>
      <c r="S207" t="s">
        <v>66</v>
      </c>
      <c r="T207" t="s">
        <v>67</v>
      </c>
      <c r="U207" t="s">
        <v>68</v>
      </c>
      <c r="V207">
        <v>18</v>
      </c>
      <c r="W207">
        <v>226629.9</v>
      </c>
      <c r="X207">
        <v>9767074</v>
      </c>
      <c r="Y207">
        <v>5727806</v>
      </c>
      <c r="Z207">
        <v>9765669</v>
      </c>
      <c r="AA207">
        <v>0</v>
      </c>
      <c r="AB207">
        <v>0</v>
      </c>
      <c r="AC207">
        <v>8.6218897000000003E-2</v>
      </c>
      <c r="AD207">
        <v>0.130881202</v>
      </c>
      <c r="AE207">
        <v>0.16839469500000001</v>
      </c>
      <c r="AF207">
        <v>0.18486687299999999</v>
      </c>
      <c r="AG207">
        <v>0.17599905599999999</v>
      </c>
      <c r="AH207">
        <v>71</v>
      </c>
      <c r="AI207">
        <v>2.4563971E-2</v>
      </c>
      <c r="AJ207" t="s">
        <v>256</v>
      </c>
      <c r="AK207">
        <v>344.05358890000002</v>
      </c>
      <c r="AL207">
        <v>407.01629639999999</v>
      </c>
      <c r="AM207">
        <v>53.732139590000003</v>
      </c>
      <c r="AN207">
        <v>-47.457599999999999</v>
      </c>
      <c r="AO207">
        <v>-2.1053999999999999</v>
      </c>
      <c r="AP207" t="s">
        <v>257</v>
      </c>
      <c r="AQ207" t="s">
        <v>71</v>
      </c>
      <c r="AR207" t="s">
        <v>105</v>
      </c>
      <c r="AS207" t="s">
        <v>60</v>
      </c>
      <c r="AT207">
        <v>7</v>
      </c>
      <c r="AU207">
        <v>852</v>
      </c>
      <c r="AV207">
        <v>2.3342465753424659</v>
      </c>
      <c r="AW207">
        <v>360</v>
      </c>
      <c r="AX207">
        <v>360</v>
      </c>
      <c r="AZ207" t="s">
        <v>74</v>
      </c>
      <c r="BA207">
        <v>0</v>
      </c>
      <c r="BB207" t="s">
        <v>93</v>
      </c>
      <c r="BC207" t="s">
        <v>1049</v>
      </c>
    </row>
    <row r="208" spans="1:56" x14ac:dyDescent="0.2">
      <c r="A208" t="s">
        <v>258</v>
      </c>
      <c r="B208" t="s">
        <v>253</v>
      </c>
      <c r="C208" t="s">
        <v>59</v>
      </c>
      <c r="D208" t="b">
        <v>1</v>
      </c>
      <c r="E208">
        <v>6</v>
      </c>
      <c r="F208">
        <v>120</v>
      </c>
      <c r="G208">
        <v>0.05</v>
      </c>
      <c r="H208">
        <v>6.3083626329898806E-2</v>
      </c>
      <c r="I208">
        <v>0.99720472097396839</v>
      </c>
      <c r="J208">
        <v>0.98796987533569336</v>
      </c>
      <c r="K208">
        <v>0.95</v>
      </c>
      <c r="L208">
        <v>2023</v>
      </c>
      <c r="M208" t="s">
        <v>72</v>
      </c>
      <c r="N208" t="s">
        <v>61</v>
      </c>
      <c r="O208" t="s">
        <v>254</v>
      </c>
      <c r="P208" t="s">
        <v>255</v>
      </c>
      <c r="Q208" t="s">
        <v>64</v>
      </c>
      <c r="R208" t="s">
        <v>65</v>
      </c>
      <c r="S208" t="s">
        <v>66</v>
      </c>
      <c r="T208" t="s">
        <v>67</v>
      </c>
      <c r="U208" t="s">
        <v>68</v>
      </c>
      <c r="V208">
        <v>18</v>
      </c>
      <c r="W208">
        <v>226629.9</v>
      </c>
      <c r="X208">
        <v>9767074</v>
      </c>
      <c r="Y208">
        <v>5727806</v>
      </c>
      <c r="Z208">
        <v>9765669</v>
      </c>
      <c r="AA208">
        <v>0</v>
      </c>
      <c r="AB208">
        <v>0</v>
      </c>
      <c r="AC208">
        <v>8.6218897000000003E-2</v>
      </c>
      <c r="AD208">
        <v>0.130881202</v>
      </c>
      <c r="AE208">
        <v>0.16839469500000001</v>
      </c>
      <c r="AF208">
        <v>0.18486687299999999</v>
      </c>
      <c r="AG208">
        <v>0.17599905599999999</v>
      </c>
      <c r="AH208">
        <v>71</v>
      </c>
      <c r="AI208">
        <v>2.4563971E-2</v>
      </c>
      <c r="AJ208" t="s">
        <v>256</v>
      </c>
      <c r="AK208">
        <v>344.05358890000002</v>
      </c>
      <c r="AL208">
        <v>407.01629639999999</v>
      </c>
      <c r="AM208">
        <v>53.732139590000003</v>
      </c>
      <c r="AN208">
        <v>-47.457599999999999</v>
      </c>
      <c r="AO208">
        <v>-2.1053999999999999</v>
      </c>
      <c r="AP208" t="s">
        <v>257</v>
      </c>
      <c r="AQ208" t="s">
        <v>71</v>
      </c>
      <c r="AR208" t="s">
        <v>105</v>
      </c>
      <c r="AS208" t="s">
        <v>60</v>
      </c>
      <c r="AT208">
        <v>7</v>
      </c>
      <c r="AU208">
        <v>852</v>
      </c>
      <c r="AV208">
        <v>2.3342465753424659</v>
      </c>
      <c r="AW208">
        <v>360</v>
      </c>
      <c r="AX208">
        <v>360</v>
      </c>
      <c r="AZ208" t="s">
        <v>74</v>
      </c>
      <c r="BA208">
        <v>0</v>
      </c>
      <c r="BB208" t="s">
        <v>75</v>
      </c>
      <c r="BC208" t="s">
        <v>1052</v>
      </c>
      <c r="BD208" t="s">
        <v>1058</v>
      </c>
    </row>
    <row r="209" spans="1:56" x14ac:dyDescent="0.2">
      <c r="A209" t="s">
        <v>144</v>
      </c>
      <c r="B209" t="s">
        <v>253</v>
      </c>
      <c r="C209" t="s">
        <v>59</v>
      </c>
      <c r="D209" t="b">
        <v>0</v>
      </c>
      <c r="E209">
        <v>0</v>
      </c>
      <c r="F209">
        <v>120</v>
      </c>
      <c r="G209">
        <v>0</v>
      </c>
      <c r="H209">
        <v>3.3273342996835702E-2</v>
      </c>
      <c r="I209">
        <v>0.87507337331771851</v>
      </c>
      <c r="J209">
        <v>0</v>
      </c>
      <c r="K209">
        <v>0.95</v>
      </c>
      <c r="L209">
        <v>2023</v>
      </c>
      <c r="M209" t="s">
        <v>101</v>
      </c>
      <c r="N209" t="s">
        <v>61</v>
      </c>
      <c r="O209" t="s">
        <v>254</v>
      </c>
      <c r="P209" t="s">
        <v>255</v>
      </c>
      <c r="Q209" t="s">
        <v>64</v>
      </c>
      <c r="R209" t="s">
        <v>65</v>
      </c>
      <c r="S209" t="s">
        <v>66</v>
      </c>
      <c r="T209" t="s">
        <v>67</v>
      </c>
      <c r="U209" t="s">
        <v>68</v>
      </c>
      <c r="V209">
        <v>18</v>
      </c>
      <c r="W209">
        <v>226629.9</v>
      </c>
      <c r="X209">
        <v>9767074</v>
      </c>
      <c r="Y209">
        <v>5727806</v>
      </c>
      <c r="Z209">
        <v>9765669</v>
      </c>
      <c r="AA209">
        <v>0</v>
      </c>
      <c r="AB209">
        <v>0</v>
      </c>
      <c r="AC209">
        <v>8.6218897000000003E-2</v>
      </c>
      <c r="AD209">
        <v>0.130881202</v>
      </c>
      <c r="AE209">
        <v>0.16839469500000001</v>
      </c>
      <c r="AF209">
        <v>0.18486687299999999</v>
      </c>
      <c r="AG209">
        <v>0.17599905599999999</v>
      </c>
      <c r="AH209">
        <v>71</v>
      </c>
      <c r="AI209">
        <v>2.4563971E-2</v>
      </c>
      <c r="AJ209" t="s">
        <v>256</v>
      </c>
      <c r="AK209">
        <v>344.05358890000002</v>
      </c>
      <c r="AL209">
        <v>407.01629639999999</v>
      </c>
      <c r="AM209">
        <v>53.732139590000003</v>
      </c>
      <c r="AN209">
        <v>-47.457599999999999</v>
      </c>
      <c r="AO209">
        <v>-2.1053999999999999</v>
      </c>
      <c r="AP209" t="s">
        <v>257</v>
      </c>
      <c r="AQ209" t="s">
        <v>71</v>
      </c>
      <c r="AR209" t="s">
        <v>105</v>
      </c>
      <c r="AS209" t="s">
        <v>60</v>
      </c>
      <c r="AT209">
        <v>7</v>
      </c>
      <c r="AU209">
        <v>852</v>
      </c>
      <c r="AV209">
        <v>2.3342465753424659</v>
      </c>
      <c r="AW209">
        <v>360</v>
      </c>
      <c r="AX209">
        <v>360</v>
      </c>
      <c r="AZ209" t="s">
        <v>74</v>
      </c>
      <c r="BA209">
        <v>0</v>
      </c>
      <c r="BB209" t="s">
        <v>89</v>
      </c>
      <c r="BC209" t="s">
        <v>1051</v>
      </c>
      <c r="BD209" t="s">
        <v>1054</v>
      </c>
    </row>
    <row r="210" spans="1:56" x14ac:dyDescent="0.2">
      <c r="A210" t="s">
        <v>259</v>
      </c>
      <c r="B210" t="s">
        <v>253</v>
      </c>
      <c r="C210" t="s">
        <v>59</v>
      </c>
      <c r="D210" t="b">
        <v>0</v>
      </c>
      <c r="E210">
        <v>0</v>
      </c>
      <c r="F210">
        <v>120</v>
      </c>
      <c r="G210">
        <v>0</v>
      </c>
      <c r="H210">
        <v>2.9384585097432098E-2</v>
      </c>
      <c r="I210">
        <v>0.92942821979522705</v>
      </c>
      <c r="J210">
        <v>0</v>
      </c>
      <c r="K210">
        <v>0.95</v>
      </c>
      <c r="L210">
        <v>2023</v>
      </c>
      <c r="M210" t="s">
        <v>84</v>
      </c>
      <c r="N210" t="s">
        <v>61</v>
      </c>
      <c r="O210" t="s">
        <v>254</v>
      </c>
      <c r="P210" t="s">
        <v>255</v>
      </c>
      <c r="Q210" t="s">
        <v>64</v>
      </c>
      <c r="R210" t="s">
        <v>65</v>
      </c>
      <c r="S210" t="s">
        <v>66</v>
      </c>
      <c r="T210" t="s">
        <v>67</v>
      </c>
      <c r="U210" t="s">
        <v>68</v>
      </c>
      <c r="V210">
        <v>18</v>
      </c>
      <c r="W210">
        <v>226629.9</v>
      </c>
      <c r="X210">
        <v>9767074</v>
      </c>
      <c r="Y210">
        <v>5727806</v>
      </c>
      <c r="Z210">
        <v>9765669</v>
      </c>
      <c r="AA210">
        <v>0</v>
      </c>
      <c r="AB210">
        <v>0</v>
      </c>
      <c r="AC210">
        <v>8.6218897000000003E-2</v>
      </c>
      <c r="AD210">
        <v>0.130881202</v>
      </c>
      <c r="AE210">
        <v>0.16839469500000001</v>
      </c>
      <c r="AF210">
        <v>0.18486687299999999</v>
      </c>
      <c r="AG210">
        <v>0.17599905599999999</v>
      </c>
      <c r="AH210">
        <v>71</v>
      </c>
      <c r="AI210">
        <v>2.4563971E-2</v>
      </c>
      <c r="AJ210" t="s">
        <v>256</v>
      </c>
      <c r="AK210">
        <v>344.05358890000002</v>
      </c>
      <c r="AL210">
        <v>407.01629639999999</v>
      </c>
      <c r="AM210">
        <v>53.732139590000003</v>
      </c>
      <c r="AN210">
        <v>-47.457599999999999</v>
      </c>
      <c r="AO210">
        <v>-2.1053999999999999</v>
      </c>
      <c r="AP210" t="s">
        <v>257</v>
      </c>
      <c r="AQ210" t="s">
        <v>71</v>
      </c>
      <c r="AR210" t="s">
        <v>105</v>
      </c>
      <c r="AS210" t="s">
        <v>60</v>
      </c>
      <c r="AT210">
        <v>7</v>
      </c>
      <c r="AU210">
        <v>852</v>
      </c>
      <c r="AV210">
        <v>2.3342465753424659</v>
      </c>
      <c r="AW210">
        <v>360</v>
      </c>
      <c r="AX210">
        <v>360</v>
      </c>
      <c r="AZ210" t="s">
        <v>74</v>
      </c>
      <c r="BA210">
        <v>0</v>
      </c>
      <c r="BB210" t="s">
        <v>85</v>
      </c>
      <c r="BC210" t="s">
        <v>1049</v>
      </c>
    </row>
    <row r="211" spans="1:56" x14ac:dyDescent="0.2">
      <c r="A211" t="s">
        <v>168</v>
      </c>
      <c r="B211" t="s">
        <v>253</v>
      </c>
      <c r="C211" t="s">
        <v>59</v>
      </c>
      <c r="D211" t="b">
        <v>1</v>
      </c>
      <c r="E211">
        <v>2</v>
      </c>
      <c r="F211">
        <v>120</v>
      </c>
      <c r="G211">
        <v>1.67E-2</v>
      </c>
      <c r="H211">
        <v>6.07051402330398E-2</v>
      </c>
      <c r="I211">
        <v>0.97618430852890004</v>
      </c>
      <c r="J211">
        <v>0.97302949428558361</v>
      </c>
      <c r="K211">
        <v>0.95</v>
      </c>
      <c r="L211">
        <v>2023</v>
      </c>
      <c r="M211" t="s">
        <v>84</v>
      </c>
      <c r="N211" t="s">
        <v>61</v>
      </c>
      <c r="O211" t="s">
        <v>254</v>
      </c>
      <c r="P211" t="s">
        <v>255</v>
      </c>
      <c r="Q211" t="s">
        <v>64</v>
      </c>
      <c r="R211" t="s">
        <v>65</v>
      </c>
      <c r="S211" t="s">
        <v>66</v>
      </c>
      <c r="T211" t="s">
        <v>67</v>
      </c>
      <c r="U211" t="s">
        <v>68</v>
      </c>
      <c r="V211">
        <v>18</v>
      </c>
      <c r="W211">
        <v>226629.9</v>
      </c>
      <c r="X211">
        <v>9767074</v>
      </c>
      <c r="Y211">
        <v>5727806</v>
      </c>
      <c r="Z211">
        <v>9765669</v>
      </c>
      <c r="AA211">
        <v>0</v>
      </c>
      <c r="AB211">
        <v>0</v>
      </c>
      <c r="AC211">
        <v>8.6218897000000003E-2</v>
      </c>
      <c r="AD211">
        <v>0.130881202</v>
      </c>
      <c r="AE211">
        <v>0.16839469500000001</v>
      </c>
      <c r="AF211">
        <v>0.18486687299999999</v>
      </c>
      <c r="AG211">
        <v>0.17599905599999999</v>
      </c>
      <c r="AH211">
        <v>71</v>
      </c>
      <c r="AI211">
        <v>2.4563971E-2</v>
      </c>
      <c r="AJ211" t="s">
        <v>256</v>
      </c>
      <c r="AK211">
        <v>344.05358890000002</v>
      </c>
      <c r="AL211">
        <v>407.01629639999999</v>
      </c>
      <c r="AM211">
        <v>53.732139590000003</v>
      </c>
      <c r="AN211">
        <v>-47.457599999999999</v>
      </c>
      <c r="AO211">
        <v>-2.1053999999999999</v>
      </c>
      <c r="AP211" t="s">
        <v>257</v>
      </c>
      <c r="AQ211" t="s">
        <v>71</v>
      </c>
      <c r="AR211" t="s">
        <v>105</v>
      </c>
      <c r="AS211" t="s">
        <v>60</v>
      </c>
      <c r="AT211">
        <v>7</v>
      </c>
      <c r="AU211">
        <v>852</v>
      </c>
      <c r="AV211">
        <v>2.3342465753424659</v>
      </c>
      <c r="AW211">
        <v>360</v>
      </c>
      <c r="AX211">
        <v>360</v>
      </c>
      <c r="AZ211" t="s">
        <v>74</v>
      </c>
      <c r="BA211">
        <v>0</v>
      </c>
      <c r="BB211" t="s">
        <v>80</v>
      </c>
      <c r="BC211" t="s">
        <v>1050</v>
      </c>
    </row>
    <row r="212" spans="1:56" x14ac:dyDescent="0.2">
      <c r="A212" t="s">
        <v>574</v>
      </c>
      <c r="B212" t="s">
        <v>253</v>
      </c>
      <c r="C212" t="s">
        <v>59</v>
      </c>
      <c r="D212" t="b">
        <v>1</v>
      </c>
      <c r="E212">
        <v>1</v>
      </c>
      <c r="F212">
        <v>120</v>
      </c>
      <c r="G212">
        <v>8.3000000000000001E-3</v>
      </c>
      <c r="H212">
        <v>8.9233718812465598E-2</v>
      </c>
      <c r="I212">
        <v>0.95742541551589955</v>
      </c>
      <c r="J212">
        <v>0.95742541551589955</v>
      </c>
      <c r="K212">
        <v>0.95</v>
      </c>
      <c r="L212">
        <v>2024</v>
      </c>
      <c r="M212" t="s">
        <v>422</v>
      </c>
      <c r="N212" t="s">
        <v>346</v>
      </c>
      <c r="O212" t="s">
        <v>254</v>
      </c>
      <c r="P212" t="s">
        <v>567</v>
      </c>
      <c r="Q212" t="s">
        <v>64</v>
      </c>
      <c r="R212" t="s">
        <v>65</v>
      </c>
      <c r="S212" t="s">
        <v>66</v>
      </c>
      <c r="T212" t="s">
        <v>348</v>
      </c>
      <c r="U212" t="s">
        <v>68</v>
      </c>
      <c r="V212">
        <v>18</v>
      </c>
      <c r="W212">
        <v>226728.5</v>
      </c>
      <c r="X212">
        <v>9768036</v>
      </c>
      <c r="Y212">
        <v>5727910</v>
      </c>
      <c r="Z212">
        <v>9766637</v>
      </c>
      <c r="AA212">
        <v>0</v>
      </c>
      <c r="AB212">
        <v>0.190094175</v>
      </c>
      <c r="AC212">
        <v>0.175522648</v>
      </c>
      <c r="AD212">
        <v>0.122544112</v>
      </c>
      <c r="AE212">
        <v>0.154713764</v>
      </c>
      <c r="AF212">
        <v>0.18413089099999999</v>
      </c>
      <c r="AG212">
        <v>0.18203443899999999</v>
      </c>
      <c r="AH212">
        <v>70</v>
      </c>
      <c r="AI212">
        <v>6.6725375000000003E-2</v>
      </c>
      <c r="AJ212" t="s">
        <v>568</v>
      </c>
      <c r="AK212">
        <v>157.7630005</v>
      </c>
      <c r="AL212">
        <v>240.29743959999999</v>
      </c>
      <c r="AM212">
        <v>558.48992920000001</v>
      </c>
      <c r="AN212">
        <v>-47.456699999999998</v>
      </c>
      <c r="AO212">
        <v>-2.0966999999999998</v>
      </c>
      <c r="AP212" t="s">
        <v>569</v>
      </c>
      <c r="AQ212" t="s">
        <v>349</v>
      </c>
      <c r="AR212" t="s">
        <v>422</v>
      </c>
      <c r="AS212" t="s">
        <v>420</v>
      </c>
      <c r="AT212">
        <v>7</v>
      </c>
      <c r="AU212">
        <v>917</v>
      </c>
      <c r="AV212">
        <v>2.5123287671232881</v>
      </c>
      <c r="AW212">
        <v>425</v>
      </c>
      <c r="AX212">
        <v>425</v>
      </c>
      <c r="BA212">
        <v>75</v>
      </c>
      <c r="BB212" t="s">
        <v>80</v>
      </c>
      <c r="BC212" t="s">
        <v>1050</v>
      </c>
    </row>
    <row r="213" spans="1:56" x14ac:dyDescent="0.2">
      <c r="A213" t="s">
        <v>575</v>
      </c>
      <c r="B213" t="s">
        <v>253</v>
      </c>
      <c r="C213" t="s">
        <v>59</v>
      </c>
      <c r="D213" t="b">
        <v>0</v>
      </c>
      <c r="E213">
        <v>0</v>
      </c>
      <c r="F213">
        <v>120</v>
      </c>
      <c r="G213">
        <v>0</v>
      </c>
      <c r="H213">
        <v>0.12838397920131681</v>
      </c>
      <c r="I213">
        <v>0.93176132440567017</v>
      </c>
      <c r="J213">
        <v>0</v>
      </c>
      <c r="K213">
        <v>0.95</v>
      </c>
      <c r="L213">
        <v>2024</v>
      </c>
      <c r="M213" t="s">
        <v>422</v>
      </c>
      <c r="N213" t="s">
        <v>346</v>
      </c>
      <c r="O213" t="s">
        <v>254</v>
      </c>
      <c r="P213" t="s">
        <v>567</v>
      </c>
      <c r="Q213" t="s">
        <v>64</v>
      </c>
      <c r="R213" t="s">
        <v>65</v>
      </c>
      <c r="S213" t="s">
        <v>66</v>
      </c>
      <c r="T213" t="s">
        <v>348</v>
      </c>
      <c r="U213" t="s">
        <v>68</v>
      </c>
      <c r="V213">
        <v>18</v>
      </c>
      <c r="W213">
        <v>226728.5</v>
      </c>
      <c r="X213">
        <v>9768036</v>
      </c>
      <c r="Y213">
        <v>5727910</v>
      </c>
      <c r="Z213">
        <v>9766637</v>
      </c>
      <c r="AA213">
        <v>0</v>
      </c>
      <c r="AB213">
        <v>0.190094175</v>
      </c>
      <c r="AC213">
        <v>0.175522648</v>
      </c>
      <c r="AD213">
        <v>0.122544112</v>
      </c>
      <c r="AE213">
        <v>0.154713764</v>
      </c>
      <c r="AF213">
        <v>0.18413089099999999</v>
      </c>
      <c r="AG213">
        <v>0.18203443899999999</v>
      </c>
      <c r="AH213">
        <v>70</v>
      </c>
      <c r="AI213">
        <v>6.6725375000000003E-2</v>
      </c>
      <c r="AJ213" t="s">
        <v>568</v>
      </c>
      <c r="AK213">
        <v>157.7630005</v>
      </c>
      <c r="AL213">
        <v>240.29743959999999</v>
      </c>
      <c r="AM213">
        <v>558.48992920000001</v>
      </c>
      <c r="AN213">
        <v>-47.456699999999998</v>
      </c>
      <c r="AO213">
        <v>-2.0966999999999998</v>
      </c>
      <c r="AP213" t="s">
        <v>569</v>
      </c>
      <c r="AQ213" t="s">
        <v>349</v>
      </c>
      <c r="AR213" t="s">
        <v>422</v>
      </c>
      <c r="AS213" t="s">
        <v>420</v>
      </c>
      <c r="AT213">
        <v>7</v>
      </c>
      <c r="AU213">
        <v>917</v>
      </c>
      <c r="AV213">
        <v>2.5123287671232881</v>
      </c>
      <c r="AW213">
        <v>425</v>
      </c>
      <c r="AX213">
        <v>425</v>
      </c>
      <c r="BA213">
        <v>75</v>
      </c>
      <c r="BB213" t="s">
        <v>85</v>
      </c>
      <c r="BC213" t="s">
        <v>1049</v>
      </c>
    </row>
    <row r="214" spans="1:56" x14ac:dyDescent="0.2">
      <c r="A214" t="s">
        <v>566</v>
      </c>
      <c r="B214" t="s">
        <v>253</v>
      </c>
      <c r="C214" t="s">
        <v>59</v>
      </c>
      <c r="D214" t="b">
        <v>1</v>
      </c>
      <c r="E214">
        <v>3</v>
      </c>
      <c r="F214">
        <v>120</v>
      </c>
      <c r="G214">
        <v>2.5000000000000001E-2</v>
      </c>
      <c r="H214">
        <v>0.18569295108318329</v>
      </c>
      <c r="I214">
        <v>0.99204975366592396</v>
      </c>
      <c r="J214">
        <v>0.97462433576583862</v>
      </c>
      <c r="K214">
        <v>0.95</v>
      </c>
      <c r="L214">
        <v>2024</v>
      </c>
      <c r="M214" t="s">
        <v>422</v>
      </c>
      <c r="N214" t="s">
        <v>346</v>
      </c>
      <c r="O214" t="s">
        <v>254</v>
      </c>
      <c r="P214" t="s">
        <v>567</v>
      </c>
      <c r="Q214" t="s">
        <v>64</v>
      </c>
      <c r="R214" t="s">
        <v>65</v>
      </c>
      <c r="S214" t="s">
        <v>66</v>
      </c>
      <c r="T214" t="s">
        <v>348</v>
      </c>
      <c r="U214" t="s">
        <v>68</v>
      </c>
      <c r="V214">
        <v>18</v>
      </c>
      <c r="W214">
        <v>226728.5</v>
      </c>
      <c r="X214">
        <v>9768036</v>
      </c>
      <c r="Y214">
        <v>5727910</v>
      </c>
      <c r="Z214">
        <v>9766637</v>
      </c>
      <c r="AA214">
        <v>0</v>
      </c>
      <c r="AB214">
        <v>0.190094175</v>
      </c>
      <c r="AC214">
        <v>0.175522648</v>
      </c>
      <c r="AD214">
        <v>0.122544112</v>
      </c>
      <c r="AE214">
        <v>0.154713764</v>
      </c>
      <c r="AF214">
        <v>0.18413089099999999</v>
      </c>
      <c r="AG214">
        <v>0.18203443899999999</v>
      </c>
      <c r="AH214">
        <v>70</v>
      </c>
      <c r="AI214">
        <v>6.6725375000000003E-2</v>
      </c>
      <c r="AJ214" t="s">
        <v>568</v>
      </c>
      <c r="AK214">
        <v>157.7630005</v>
      </c>
      <c r="AL214">
        <v>240.29743959999999</v>
      </c>
      <c r="AM214">
        <v>558.48992920000001</v>
      </c>
      <c r="AN214">
        <v>-47.456699999999998</v>
      </c>
      <c r="AO214">
        <v>-2.0966999999999998</v>
      </c>
      <c r="AP214" t="s">
        <v>569</v>
      </c>
      <c r="AQ214" t="s">
        <v>349</v>
      </c>
      <c r="AR214" t="s">
        <v>422</v>
      </c>
      <c r="AS214" t="s">
        <v>420</v>
      </c>
      <c r="AT214">
        <v>7</v>
      </c>
      <c r="AU214">
        <v>917</v>
      </c>
      <c r="AV214">
        <v>2.5123287671232881</v>
      </c>
      <c r="AW214">
        <v>425</v>
      </c>
      <c r="AX214">
        <v>425</v>
      </c>
      <c r="BA214">
        <v>75</v>
      </c>
      <c r="BB214" t="s">
        <v>75</v>
      </c>
      <c r="BC214" t="s">
        <v>1052</v>
      </c>
      <c r="BD214" t="s">
        <v>1056</v>
      </c>
    </row>
    <row r="215" spans="1:56" x14ac:dyDescent="0.2">
      <c r="A215" t="s">
        <v>578</v>
      </c>
      <c r="B215" t="s">
        <v>253</v>
      </c>
      <c r="C215" t="s">
        <v>59</v>
      </c>
      <c r="D215" t="b">
        <v>0</v>
      </c>
      <c r="E215">
        <v>0</v>
      </c>
      <c r="F215">
        <v>120</v>
      </c>
      <c r="G215">
        <v>0</v>
      </c>
      <c r="H215">
        <v>1.5219941735267599E-2</v>
      </c>
      <c r="I215">
        <v>0.87158882617950439</v>
      </c>
      <c r="J215">
        <v>0</v>
      </c>
      <c r="K215">
        <v>0.95</v>
      </c>
      <c r="L215">
        <v>2024</v>
      </c>
      <c r="M215" t="s">
        <v>422</v>
      </c>
      <c r="N215" t="s">
        <v>346</v>
      </c>
      <c r="O215" t="s">
        <v>254</v>
      </c>
      <c r="P215" t="s">
        <v>567</v>
      </c>
      <c r="Q215" t="s">
        <v>64</v>
      </c>
      <c r="R215" t="s">
        <v>65</v>
      </c>
      <c r="S215" t="s">
        <v>66</v>
      </c>
      <c r="T215" t="s">
        <v>348</v>
      </c>
      <c r="U215" t="s">
        <v>68</v>
      </c>
      <c r="V215">
        <v>18</v>
      </c>
      <c r="W215">
        <v>226728.5</v>
      </c>
      <c r="X215">
        <v>9768036</v>
      </c>
      <c r="Y215">
        <v>5727910</v>
      </c>
      <c r="Z215">
        <v>9766637</v>
      </c>
      <c r="AA215">
        <v>0</v>
      </c>
      <c r="AB215">
        <v>0.190094175</v>
      </c>
      <c r="AC215">
        <v>0.175522648</v>
      </c>
      <c r="AD215">
        <v>0.122544112</v>
      </c>
      <c r="AE215">
        <v>0.154713764</v>
      </c>
      <c r="AF215">
        <v>0.18413089099999999</v>
      </c>
      <c r="AG215">
        <v>0.18203443899999999</v>
      </c>
      <c r="AH215">
        <v>70</v>
      </c>
      <c r="AI215">
        <v>6.6725375000000003E-2</v>
      </c>
      <c r="AJ215" t="s">
        <v>568</v>
      </c>
      <c r="AK215">
        <v>157.7630005</v>
      </c>
      <c r="AL215">
        <v>240.29743959999999</v>
      </c>
      <c r="AM215">
        <v>558.48992920000001</v>
      </c>
      <c r="AN215">
        <v>-47.456699999999998</v>
      </c>
      <c r="AO215">
        <v>-2.0966999999999998</v>
      </c>
      <c r="AP215" t="s">
        <v>569</v>
      </c>
      <c r="AQ215" t="s">
        <v>349</v>
      </c>
      <c r="AR215" t="s">
        <v>422</v>
      </c>
      <c r="AS215" t="s">
        <v>420</v>
      </c>
      <c r="AT215">
        <v>7</v>
      </c>
      <c r="AU215">
        <v>917</v>
      </c>
      <c r="AV215">
        <v>2.5123287671232881</v>
      </c>
      <c r="AW215">
        <v>425</v>
      </c>
      <c r="AX215">
        <v>425</v>
      </c>
      <c r="BA215">
        <v>75</v>
      </c>
      <c r="BB215" t="s">
        <v>89</v>
      </c>
      <c r="BC215" t="s">
        <v>1049</v>
      </c>
    </row>
    <row r="216" spans="1:56" x14ac:dyDescent="0.2">
      <c r="A216" t="s">
        <v>572</v>
      </c>
      <c r="B216" t="s">
        <v>253</v>
      </c>
      <c r="C216" t="s">
        <v>59</v>
      </c>
      <c r="D216" t="b">
        <v>1</v>
      </c>
      <c r="E216">
        <v>1</v>
      </c>
      <c r="F216">
        <v>120</v>
      </c>
      <c r="G216">
        <v>8.3000000000000001E-3</v>
      </c>
      <c r="H216">
        <v>3.0973320826888001E-2</v>
      </c>
      <c r="I216">
        <v>0.95643615722656239</v>
      </c>
      <c r="J216">
        <v>0.95643615722656239</v>
      </c>
      <c r="K216">
        <v>0.95</v>
      </c>
      <c r="L216">
        <v>2024</v>
      </c>
      <c r="M216" t="s">
        <v>422</v>
      </c>
      <c r="N216" t="s">
        <v>346</v>
      </c>
      <c r="O216" t="s">
        <v>254</v>
      </c>
      <c r="P216" t="s">
        <v>567</v>
      </c>
      <c r="Q216" t="s">
        <v>64</v>
      </c>
      <c r="R216" t="s">
        <v>65</v>
      </c>
      <c r="S216" t="s">
        <v>66</v>
      </c>
      <c r="T216" t="s">
        <v>348</v>
      </c>
      <c r="U216" t="s">
        <v>68</v>
      </c>
      <c r="V216">
        <v>18</v>
      </c>
      <c r="W216">
        <v>226728.5</v>
      </c>
      <c r="X216">
        <v>9768036</v>
      </c>
      <c r="Y216">
        <v>5727910</v>
      </c>
      <c r="Z216">
        <v>9766637</v>
      </c>
      <c r="AA216">
        <v>0</v>
      </c>
      <c r="AB216">
        <v>0.190094175</v>
      </c>
      <c r="AC216">
        <v>0.175522648</v>
      </c>
      <c r="AD216">
        <v>0.122544112</v>
      </c>
      <c r="AE216">
        <v>0.154713764</v>
      </c>
      <c r="AF216">
        <v>0.18413089099999999</v>
      </c>
      <c r="AG216">
        <v>0.18203443899999999</v>
      </c>
      <c r="AH216">
        <v>70</v>
      </c>
      <c r="AI216">
        <v>6.6725375000000003E-2</v>
      </c>
      <c r="AJ216" t="s">
        <v>568</v>
      </c>
      <c r="AK216">
        <v>157.7630005</v>
      </c>
      <c r="AL216">
        <v>240.29743959999999</v>
      </c>
      <c r="AM216">
        <v>558.48992920000001</v>
      </c>
      <c r="AN216">
        <v>-47.456699999999998</v>
      </c>
      <c r="AO216">
        <v>-2.0966999999999998</v>
      </c>
      <c r="AP216" t="s">
        <v>569</v>
      </c>
      <c r="AQ216" t="s">
        <v>349</v>
      </c>
      <c r="AR216" t="s">
        <v>422</v>
      </c>
      <c r="AS216" t="s">
        <v>420</v>
      </c>
      <c r="AT216">
        <v>7</v>
      </c>
      <c r="AU216">
        <v>917</v>
      </c>
      <c r="AV216">
        <v>2.5123287671232881</v>
      </c>
      <c r="AW216">
        <v>425</v>
      </c>
      <c r="AX216">
        <v>425</v>
      </c>
      <c r="BA216">
        <v>75</v>
      </c>
      <c r="BB216" t="s">
        <v>80</v>
      </c>
      <c r="BC216" t="s">
        <v>1052</v>
      </c>
      <c r="BD216" t="s">
        <v>1058</v>
      </c>
    </row>
    <row r="217" spans="1:56" x14ac:dyDescent="0.2">
      <c r="A217" t="s">
        <v>576</v>
      </c>
      <c r="B217" t="s">
        <v>253</v>
      </c>
      <c r="C217" t="s">
        <v>59</v>
      </c>
      <c r="D217" t="b">
        <v>0</v>
      </c>
      <c r="E217">
        <v>0</v>
      </c>
      <c r="F217">
        <v>120</v>
      </c>
      <c r="G217">
        <v>0</v>
      </c>
      <c r="H217">
        <v>2.4658817797899201E-2</v>
      </c>
      <c r="I217">
        <v>0.94813925027847279</v>
      </c>
      <c r="J217">
        <v>0</v>
      </c>
      <c r="K217">
        <v>0.95</v>
      </c>
      <c r="L217">
        <v>2024</v>
      </c>
      <c r="M217" t="s">
        <v>417</v>
      </c>
      <c r="N217" t="s">
        <v>346</v>
      </c>
      <c r="O217" t="s">
        <v>254</v>
      </c>
      <c r="P217" t="s">
        <v>567</v>
      </c>
      <c r="Q217" t="s">
        <v>64</v>
      </c>
      <c r="R217" t="s">
        <v>65</v>
      </c>
      <c r="S217" t="s">
        <v>66</v>
      </c>
      <c r="T217" t="s">
        <v>348</v>
      </c>
      <c r="U217" t="s">
        <v>68</v>
      </c>
      <c r="V217">
        <v>18</v>
      </c>
      <c r="W217">
        <v>226728.5</v>
      </c>
      <c r="X217">
        <v>9768036</v>
      </c>
      <c r="Y217">
        <v>5727910</v>
      </c>
      <c r="Z217">
        <v>9766637</v>
      </c>
      <c r="AA217">
        <v>0</v>
      </c>
      <c r="AB217">
        <v>0.190094175</v>
      </c>
      <c r="AC217">
        <v>0.175522648</v>
      </c>
      <c r="AD217">
        <v>0.122544112</v>
      </c>
      <c r="AE217">
        <v>0.154713764</v>
      </c>
      <c r="AF217">
        <v>0.18413089099999999</v>
      </c>
      <c r="AG217">
        <v>0.18203443899999999</v>
      </c>
      <c r="AH217">
        <v>70</v>
      </c>
      <c r="AI217">
        <v>6.6725375000000003E-2</v>
      </c>
      <c r="AJ217" t="s">
        <v>568</v>
      </c>
      <c r="AK217">
        <v>157.7630005</v>
      </c>
      <c r="AL217">
        <v>240.29743959999999</v>
      </c>
      <c r="AM217">
        <v>558.48992920000001</v>
      </c>
      <c r="AN217">
        <v>-47.456699999999998</v>
      </c>
      <c r="AO217">
        <v>-2.0966999999999998</v>
      </c>
      <c r="AP217" t="s">
        <v>569</v>
      </c>
      <c r="AQ217" t="s">
        <v>349</v>
      </c>
      <c r="AR217" t="s">
        <v>422</v>
      </c>
      <c r="AS217" t="s">
        <v>420</v>
      </c>
      <c r="AT217">
        <v>7</v>
      </c>
      <c r="AU217">
        <v>917</v>
      </c>
      <c r="AV217">
        <v>2.5123287671232881</v>
      </c>
      <c r="AW217">
        <v>425</v>
      </c>
      <c r="AX217">
        <v>425</v>
      </c>
      <c r="BA217">
        <v>77</v>
      </c>
      <c r="BB217" t="s">
        <v>85</v>
      </c>
      <c r="BC217" t="s">
        <v>1049</v>
      </c>
    </row>
    <row r="218" spans="1:56" x14ac:dyDescent="0.2">
      <c r="A218" t="s">
        <v>587</v>
      </c>
      <c r="B218" t="s">
        <v>582</v>
      </c>
      <c r="C218" t="s">
        <v>59</v>
      </c>
      <c r="D218" t="b">
        <v>0</v>
      </c>
      <c r="E218">
        <v>0</v>
      </c>
      <c r="F218">
        <v>120</v>
      </c>
      <c r="G218">
        <v>0</v>
      </c>
      <c r="H218">
        <v>1.9635774660854998E-3</v>
      </c>
      <c r="I218">
        <v>1.8905540928244501E-2</v>
      </c>
      <c r="J218">
        <v>0</v>
      </c>
      <c r="K218">
        <v>0.95</v>
      </c>
      <c r="L218">
        <v>2024</v>
      </c>
      <c r="M218" t="s">
        <v>419</v>
      </c>
      <c r="N218" t="s">
        <v>346</v>
      </c>
      <c r="O218" t="s">
        <v>583</v>
      </c>
      <c r="P218" t="s">
        <v>584</v>
      </c>
      <c r="Q218" t="s">
        <v>64</v>
      </c>
      <c r="R218" t="s">
        <v>65</v>
      </c>
      <c r="S218" t="s">
        <v>66</v>
      </c>
      <c r="T218" t="s">
        <v>348</v>
      </c>
      <c r="U218" t="s">
        <v>68</v>
      </c>
      <c r="V218">
        <v>19</v>
      </c>
      <c r="W218">
        <v>225859</v>
      </c>
      <c r="X218">
        <v>9768898</v>
      </c>
      <c r="Y218">
        <v>5727046</v>
      </c>
      <c r="Z218">
        <v>9767509</v>
      </c>
      <c r="AA218">
        <v>0</v>
      </c>
      <c r="AB218">
        <v>3.4843199999999997E-4</v>
      </c>
      <c r="AC218">
        <v>2.5717026E-2</v>
      </c>
      <c r="AD218">
        <v>4.0439450000000002E-2</v>
      </c>
      <c r="AE218">
        <v>8.2871803999999993E-2</v>
      </c>
      <c r="AF218">
        <v>0.177404322</v>
      </c>
      <c r="AG218">
        <v>0.18387125700000001</v>
      </c>
      <c r="AH218">
        <v>73</v>
      </c>
      <c r="AI218">
        <v>6.9435404000000006E-2</v>
      </c>
      <c r="AJ218" t="s">
        <v>277</v>
      </c>
      <c r="AK218">
        <v>257.49703979999998</v>
      </c>
      <c r="AL218">
        <v>85.832351680000002</v>
      </c>
      <c r="AM218">
        <v>446.22113039999999</v>
      </c>
      <c r="AN218">
        <v>-47.464500000000001</v>
      </c>
      <c r="AO218">
        <v>-2.0889000000000002</v>
      </c>
      <c r="AP218" t="s">
        <v>278</v>
      </c>
      <c r="AQ218" t="s">
        <v>349</v>
      </c>
      <c r="AR218" t="s">
        <v>419</v>
      </c>
      <c r="AS218" t="s">
        <v>471</v>
      </c>
      <c r="AT218">
        <v>7</v>
      </c>
      <c r="AU218">
        <v>966</v>
      </c>
      <c r="AV218">
        <v>2.646575342465753</v>
      </c>
      <c r="AW218">
        <v>474</v>
      </c>
      <c r="AX218">
        <v>474</v>
      </c>
      <c r="BA218">
        <v>123</v>
      </c>
      <c r="BB218" t="s">
        <v>93</v>
      </c>
      <c r="BC218" t="s">
        <v>1051</v>
      </c>
      <c r="BD218" t="s">
        <v>1057</v>
      </c>
    </row>
    <row r="219" spans="1:56" x14ac:dyDescent="0.2">
      <c r="A219" t="s">
        <v>585</v>
      </c>
      <c r="B219" t="s">
        <v>582</v>
      </c>
      <c r="C219" t="s">
        <v>59</v>
      </c>
      <c r="D219" t="b">
        <v>0</v>
      </c>
      <c r="E219">
        <v>0</v>
      </c>
      <c r="F219">
        <v>120</v>
      </c>
      <c r="G219">
        <v>0</v>
      </c>
      <c r="H219">
        <v>8.5166040807962001E-3</v>
      </c>
      <c r="I219">
        <v>0.86660832166671753</v>
      </c>
      <c r="J219">
        <v>0</v>
      </c>
      <c r="K219">
        <v>0.95</v>
      </c>
      <c r="L219">
        <v>2024</v>
      </c>
      <c r="M219" t="s">
        <v>465</v>
      </c>
      <c r="N219" t="s">
        <v>346</v>
      </c>
      <c r="O219" t="s">
        <v>583</v>
      </c>
      <c r="P219" t="s">
        <v>584</v>
      </c>
      <c r="Q219" t="s">
        <v>64</v>
      </c>
      <c r="R219" t="s">
        <v>65</v>
      </c>
      <c r="S219" t="s">
        <v>66</v>
      </c>
      <c r="T219" t="s">
        <v>348</v>
      </c>
      <c r="U219" t="s">
        <v>68</v>
      </c>
      <c r="V219">
        <v>19</v>
      </c>
      <c r="W219">
        <v>225859</v>
      </c>
      <c r="X219">
        <v>9768898</v>
      </c>
      <c r="Y219">
        <v>5727046</v>
      </c>
      <c r="Z219">
        <v>9767509</v>
      </c>
      <c r="AA219">
        <v>0</v>
      </c>
      <c r="AB219">
        <v>3.4843199999999997E-4</v>
      </c>
      <c r="AC219">
        <v>2.5717026E-2</v>
      </c>
      <c r="AD219">
        <v>4.0439450000000002E-2</v>
      </c>
      <c r="AE219">
        <v>8.2871803999999993E-2</v>
      </c>
      <c r="AF219">
        <v>0.177404322</v>
      </c>
      <c r="AG219">
        <v>0.18387125700000001</v>
      </c>
      <c r="AH219">
        <v>73</v>
      </c>
      <c r="AI219">
        <v>6.9435404000000006E-2</v>
      </c>
      <c r="AJ219" t="s">
        <v>277</v>
      </c>
      <c r="AK219">
        <v>257.49703979999998</v>
      </c>
      <c r="AL219">
        <v>85.832351680000002</v>
      </c>
      <c r="AM219">
        <v>446.22113039999999</v>
      </c>
      <c r="AN219">
        <v>-47.464500000000001</v>
      </c>
      <c r="AO219">
        <v>-2.0889000000000002</v>
      </c>
      <c r="AP219" t="s">
        <v>278</v>
      </c>
      <c r="AQ219" t="s">
        <v>349</v>
      </c>
      <c r="AR219" t="s">
        <v>419</v>
      </c>
      <c r="AS219" t="s">
        <v>471</v>
      </c>
      <c r="AT219">
        <v>7</v>
      </c>
      <c r="AU219">
        <v>966</v>
      </c>
      <c r="AV219">
        <v>2.646575342465753</v>
      </c>
      <c r="AW219">
        <v>474</v>
      </c>
      <c r="AX219">
        <v>474</v>
      </c>
      <c r="BA219">
        <v>125</v>
      </c>
      <c r="BB219" t="s">
        <v>89</v>
      </c>
      <c r="BC219" t="s">
        <v>1049</v>
      </c>
    </row>
    <row r="220" spans="1:56" x14ac:dyDescent="0.2">
      <c r="A220" t="s">
        <v>586</v>
      </c>
      <c r="B220" t="s">
        <v>582</v>
      </c>
      <c r="C220" t="s">
        <v>59</v>
      </c>
      <c r="D220" t="b">
        <v>0</v>
      </c>
      <c r="E220">
        <v>0</v>
      </c>
      <c r="F220">
        <v>120</v>
      </c>
      <c r="G220">
        <v>0</v>
      </c>
      <c r="H220">
        <v>1.99843812733888E-2</v>
      </c>
      <c r="I220">
        <v>0.83270013332366943</v>
      </c>
      <c r="J220">
        <v>0</v>
      </c>
      <c r="K220">
        <v>0.95</v>
      </c>
      <c r="L220">
        <v>2024</v>
      </c>
      <c r="M220" t="s">
        <v>417</v>
      </c>
      <c r="N220" t="s">
        <v>346</v>
      </c>
      <c r="O220" t="s">
        <v>583</v>
      </c>
      <c r="P220" t="s">
        <v>584</v>
      </c>
      <c r="Q220" t="s">
        <v>64</v>
      </c>
      <c r="R220" t="s">
        <v>65</v>
      </c>
      <c r="S220" t="s">
        <v>66</v>
      </c>
      <c r="T220" t="s">
        <v>348</v>
      </c>
      <c r="U220" t="s">
        <v>68</v>
      </c>
      <c r="V220">
        <v>19</v>
      </c>
      <c r="W220">
        <v>225859</v>
      </c>
      <c r="X220">
        <v>9768898</v>
      </c>
      <c r="Y220">
        <v>5727046</v>
      </c>
      <c r="Z220">
        <v>9767509</v>
      </c>
      <c r="AA220">
        <v>0</v>
      </c>
      <c r="AB220">
        <v>3.4843199999999997E-4</v>
      </c>
      <c r="AC220">
        <v>2.5717026E-2</v>
      </c>
      <c r="AD220">
        <v>4.0439450000000002E-2</v>
      </c>
      <c r="AE220">
        <v>8.2871803999999993E-2</v>
      </c>
      <c r="AF220">
        <v>0.177404322</v>
      </c>
      <c r="AG220">
        <v>0.18387125700000001</v>
      </c>
      <c r="AH220">
        <v>73</v>
      </c>
      <c r="AI220">
        <v>6.9435404000000006E-2</v>
      </c>
      <c r="AJ220" t="s">
        <v>277</v>
      </c>
      <c r="AK220">
        <v>257.49703979999998</v>
      </c>
      <c r="AL220">
        <v>85.832351680000002</v>
      </c>
      <c r="AM220">
        <v>446.22113039999999</v>
      </c>
      <c r="AN220">
        <v>-47.464500000000001</v>
      </c>
      <c r="AO220">
        <v>-2.0889000000000002</v>
      </c>
      <c r="AP220" t="s">
        <v>278</v>
      </c>
      <c r="AQ220" t="s">
        <v>349</v>
      </c>
      <c r="AR220" t="s">
        <v>419</v>
      </c>
      <c r="AS220" t="s">
        <v>471</v>
      </c>
      <c r="AT220">
        <v>7</v>
      </c>
      <c r="AU220">
        <v>966</v>
      </c>
      <c r="AV220">
        <v>2.646575342465753</v>
      </c>
      <c r="AW220">
        <v>474</v>
      </c>
      <c r="AX220">
        <v>474</v>
      </c>
      <c r="BA220">
        <v>126</v>
      </c>
      <c r="BB220" t="s">
        <v>89</v>
      </c>
      <c r="BC220" t="s">
        <v>1049</v>
      </c>
    </row>
    <row r="221" spans="1:56" x14ac:dyDescent="0.2">
      <c r="A221" t="s">
        <v>581</v>
      </c>
      <c r="B221" t="s">
        <v>582</v>
      </c>
      <c r="C221" t="s">
        <v>59</v>
      </c>
      <c r="D221" t="b">
        <v>1</v>
      </c>
      <c r="E221">
        <v>1</v>
      </c>
      <c r="F221">
        <v>120</v>
      </c>
      <c r="G221">
        <v>8.3000000000000001E-3</v>
      </c>
      <c r="H221">
        <v>1.78909953683614E-2</v>
      </c>
      <c r="I221">
        <v>0.97099453210830677</v>
      </c>
      <c r="J221">
        <v>0.97099453210830677</v>
      </c>
      <c r="K221">
        <v>0.95</v>
      </c>
      <c r="L221">
        <v>2024</v>
      </c>
      <c r="M221" t="s">
        <v>424</v>
      </c>
      <c r="N221" t="s">
        <v>346</v>
      </c>
      <c r="O221" t="s">
        <v>583</v>
      </c>
      <c r="P221" t="s">
        <v>584</v>
      </c>
      <c r="Q221" t="s">
        <v>64</v>
      </c>
      <c r="R221" t="s">
        <v>65</v>
      </c>
      <c r="S221" t="s">
        <v>66</v>
      </c>
      <c r="T221" t="s">
        <v>348</v>
      </c>
      <c r="U221" t="s">
        <v>68</v>
      </c>
      <c r="V221">
        <v>19</v>
      </c>
      <c r="W221">
        <v>225859</v>
      </c>
      <c r="X221">
        <v>9768898</v>
      </c>
      <c r="Y221">
        <v>5727046</v>
      </c>
      <c r="Z221">
        <v>9767509</v>
      </c>
      <c r="AA221">
        <v>0</v>
      </c>
      <c r="AB221">
        <v>3.4843199999999997E-4</v>
      </c>
      <c r="AC221">
        <v>2.5717026E-2</v>
      </c>
      <c r="AD221">
        <v>4.0439450000000002E-2</v>
      </c>
      <c r="AE221">
        <v>8.2871803999999993E-2</v>
      </c>
      <c r="AF221">
        <v>0.177404322</v>
      </c>
      <c r="AG221">
        <v>0.18387125700000001</v>
      </c>
      <c r="AH221">
        <v>73</v>
      </c>
      <c r="AI221">
        <v>6.9435404000000006E-2</v>
      </c>
      <c r="AJ221" t="s">
        <v>277</v>
      </c>
      <c r="AK221">
        <v>257.49703979999998</v>
      </c>
      <c r="AL221">
        <v>85.832351680000002</v>
      </c>
      <c r="AM221">
        <v>446.22113039999999</v>
      </c>
      <c r="AN221">
        <v>-47.464500000000001</v>
      </c>
      <c r="AO221">
        <v>-2.0889000000000002</v>
      </c>
      <c r="AP221" t="s">
        <v>278</v>
      </c>
      <c r="AQ221" t="s">
        <v>349</v>
      </c>
      <c r="AR221" t="s">
        <v>419</v>
      </c>
      <c r="AS221" t="s">
        <v>471</v>
      </c>
      <c r="AT221">
        <v>7</v>
      </c>
      <c r="AU221">
        <v>966</v>
      </c>
      <c r="AV221">
        <v>2.646575342465753</v>
      </c>
      <c r="AW221">
        <v>474</v>
      </c>
      <c r="AX221">
        <v>474</v>
      </c>
      <c r="BA221">
        <v>128</v>
      </c>
      <c r="BB221" t="s">
        <v>80</v>
      </c>
      <c r="BC221" t="s">
        <v>1052</v>
      </c>
      <c r="BD221" t="s">
        <v>1058</v>
      </c>
    </row>
    <row r="222" spans="1:56" x14ac:dyDescent="0.2">
      <c r="A222" t="s">
        <v>261</v>
      </c>
      <c r="B222" t="s">
        <v>262</v>
      </c>
      <c r="C222" t="s">
        <v>59</v>
      </c>
      <c r="D222" t="b">
        <v>1</v>
      </c>
      <c r="E222">
        <v>1</v>
      </c>
      <c r="F222">
        <v>120</v>
      </c>
      <c r="G222">
        <v>8.3000000000000001E-3</v>
      </c>
      <c r="H222">
        <v>1.41025511547923E-2</v>
      </c>
      <c r="I222">
        <v>0.99010914564132679</v>
      </c>
      <c r="J222">
        <v>0.99010914564132679</v>
      </c>
      <c r="K222">
        <v>0.95</v>
      </c>
      <c r="L222">
        <v>2023</v>
      </c>
      <c r="M222" t="s">
        <v>187</v>
      </c>
      <c r="N222" t="s">
        <v>61</v>
      </c>
      <c r="O222" t="s">
        <v>263</v>
      </c>
      <c r="P222" t="s">
        <v>264</v>
      </c>
      <c r="Q222" t="s">
        <v>64</v>
      </c>
      <c r="R222" t="s">
        <v>65</v>
      </c>
      <c r="S222" t="s">
        <v>66</v>
      </c>
      <c r="T222" t="s">
        <v>67</v>
      </c>
      <c r="U222" t="s">
        <v>68</v>
      </c>
      <c r="V222">
        <v>20</v>
      </c>
      <c r="W222">
        <v>221686.7</v>
      </c>
      <c r="X222">
        <v>9767840</v>
      </c>
      <c r="Y222">
        <v>5722870</v>
      </c>
      <c r="Z222">
        <v>9766469</v>
      </c>
      <c r="AA222">
        <v>0</v>
      </c>
      <c r="AB222">
        <v>0.12552301299999999</v>
      </c>
      <c r="AC222">
        <v>0.131980138</v>
      </c>
      <c r="AD222">
        <v>0.13644614099999999</v>
      </c>
      <c r="AE222">
        <v>0.19357614400000001</v>
      </c>
      <c r="AF222">
        <v>0.13790299</v>
      </c>
      <c r="AG222">
        <v>0.179197732</v>
      </c>
      <c r="AH222">
        <v>70</v>
      </c>
      <c r="AI222">
        <v>0.46501078899999998</v>
      </c>
      <c r="AJ222" t="s">
        <v>265</v>
      </c>
      <c r="AK222">
        <v>148.33078</v>
      </c>
      <c r="AL222">
        <v>164.55822749999999</v>
      </c>
      <c r="AM222">
        <v>0</v>
      </c>
      <c r="AN222">
        <v>-47.502000000000002</v>
      </c>
      <c r="AO222">
        <v>-2.0983999999999998</v>
      </c>
      <c r="AP222" t="s">
        <v>266</v>
      </c>
      <c r="AQ222" t="s">
        <v>71</v>
      </c>
      <c r="AR222" t="s">
        <v>77</v>
      </c>
      <c r="AS222" t="s">
        <v>267</v>
      </c>
      <c r="AT222">
        <v>8</v>
      </c>
      <c r="AU222">
        <v>1194</v>
      </c>
      <c r="AV222">
        <v>3.2712328767123289</v>
      </c>
      <c r="AW222">
        <v>702</v>
      </c>
      <c r="AX222">
        <v>702</v>
      </c>
      <c r="AZ222" t="s">
        <v>115</v>
      </c>
      <c r="BA222">
        <v>0</v>
      </c>
      <c r="BB222" t="s">
        <v>75</v>
      </c>
      <c r="BC222" t="s">
        <v>1052</v>
      </c>
      <c r="BD222" t="s">
        <v>1053</v>
      </c>
    </row>
    <row r="223" spans="1:56" x14ac:dyDescent="0.2">
      <c r="A223" t="s">
        <v>269</v>
      </c>
      <c r="B223" t="s">
        <v>262</v>
      </c>
      <c r="C223" t="s">
        <v>59</v>
      </c>
      <c r="D223" t="b">
        <v>0</v>
      </c>
      <c r="E223">
        <v>0</v>
      </c>
      <c r="F223">
        <v>120</v>
      </c>
      <c r="G223">
        <v>0</v>
      </c>
      <c r="H223">
        <v>2.1916123107075601E-2</v>
      </c>
      <c r="I223">
        <v>0.88941401243209839</v>
      </c>
      <c r="J223">
        <v>0</v>
      </c>
      <c r="K223">
        <v>0.95</v>
      </c>
      <c r="L223">
        <v>2023</v>
      </c>
      <c r="M223" t="s">
        <v>187</v>
      </c>
      <c r="N223" t="s">
        <v>61</v>
      </c>
      <c r="O223" t="s">
        <v>263</v>
      </c>
      <c r="P223" t="s">
        <v>264</v>
      </c>
      <c r="Q223" t="s">
        <v>64</v>
      </c>
      <c r="R223" t="s">
        <v>65</v>
      </c>
      <c r="S223" t="s">
        <v>66</v>
      </c>
      <c r="T223" t="s">
        <v>67</v>
      </c>
      <c r="U223" t="s">
        <v>68</v>
      </c>
      <c r="V223">
        <v>20</v>
      </c>
      <c r="W223">
        <v>221686.7</v>
      </c>
      <c r="X223">
        <v>9767840</v>
      </c>
      <c r="Y223">
        <v>5722870</v>
      </c>
      <c r="Z223">
        <v>9766469</v>
      </c>
      <c r="AA223">
        <v>0</v>
      </c>
      <c r="AB223">
        <v>0.12552301299999999</v>
      </c>
      <c r="AC223">
        <v>0.131980138</v>
      </c>
      <c r="AD223">
        <v>0.13644614099999999</v>
      </c>
      <c r="AE223">
        <v>0.19357614400000001</v>
      </c>
      <c r="AF223">
        <v>0.13790299</v>
      </c>
      <c r="AG223">
        <v>0.179197732</v>
      </c>
      <c r="AH223">
        <v>70</v>
      </c>
      <c r="AI223">
        <v>0.46501078899999998</v>
      </c>
      <c r="AJ223" t="s">
        <v>265</v>
      </c>
      <c r="AK223">
        <v>148.33078</v>
      </c>
      <c r="AL223">
        <v>164.55822749999999</v>
      </c>
      <c r="AM223">
        <v>0</v>
      </c>
      <c r="AN223">
        <v>-47.502000000000002</v>
      </c>
      <c r="AO223">
        <v>-2.0983999999999998</v>
      </c>
      <c r="AP223" t="s">
        <v>266</v>
      </c>
      <c r="AQ223" t="s">
        <v>71</v>
      </c>
      <c r="AR223" t="s">
        <v>77</v>
      </c>
      <c r="AS223" t="s">
        <v>267</v>
      </c>
      <c r="AT223">
        <v>8</v>
      </c>
      <c r="AU223">
        <v>1194</v>
      </c>
      <c r="AV223">
        <v>3.2712328767123289</v>
      </c>
      <c r="AW223">
        <v>702</v>
      </c>
      <c r="AX223">
        <v>702</v>
      </c>
      <c r="AZ223" t="s">
        <v>115</v>
      </c>
      <c r="BA223">
        <v>0</v>
      </c>
      <c r="BB223" t="s">
        <v>89</v>
      </c>
      <c r="BC223" t="s">
        <v>1049</v>
      </c>
    </row>
    <row r="224" spans="1:56" x14ac:dyDescent="0.2">
      <c r="A224" t="s">
        <v>268</v>
      </c>
      <c r="B224" t="s">
        <v>262</v>
      </c>
      <c r="C224" t="s">
        <v>59</v>
      </c>
      <c r="D224" t="b">
        <v>1</v>
      </c>
      <c r="E224">
        <v>2</v>
      </c>
      <c r="F224">
        <v>120</v>
      </c>
      <c r="G224">
        <v>1.67E-2</v>
      </c>
      <c r="H224">
        <v>4.7279000282287598E-2</v>
      </c>
      <c r="I224">
        <v>0.99550670385360718</v>
      </c>
      <c r="J224">
        <v>0.99492180347442638</v>
      </c>
      <c r="K224">
        <v>0.95</v>
      </c>
      <c r="L224">
        <v>2023</v>
      </c>
      <c r="M224" t="s">
        <v>185</v>
      </c>
      <c r="N224" t="s">
        <v>61</v>
      </c>
      <c r="O224" t="s">
        <v>263</v>
      </c>
      <c r="P224" t="s">
        <v>264</v>
      </c>
      <c r="Q224" t="s">
        <v>64</v>
      </c>
      <c r="R224" t="s">
        <v>65</v>
      </c>
      <c r="S224" t="s">
        <v>66</v>
      </c>
      <c r="T224" t="s">
        <v>67</v>
      </c>
      <c r="U224" t="s">
        <v>68</v>
      </c>
      <c r="V224">
        <v>20</v>
      </c>
      <c r="W224">
        <v>221686.7</v>
      </c>
      <c r="X224">
        <v>9767840</v>
      </c>
      <c r="Y224">
        <v>5722870</v>
      </c>
      <c r="Z224">
        <v>9766469</v>
      </c>
      <c r="AA224">
        <v>0</v>
      </c>
      <c r="AB224">
        <v>0.12552301299999999</v>
      </c>
      <c r="AC224">
        <v>0.131980138</v>
      </c>
      <c r="AD224">
        <v>0.13644614099999999</v>
      </c>
      <c r="AE224">
        <v>0.19357614400000001</v>
      </c>
      <c r="AF224">
        <v>0.13790299</v>
      </c>
      <c r="AG224">
        <v>0.179197732</v>
      </c>
      <c r="AH224">
        <v>70</v>
      </c>
      <c r="AI224">
        <v>0.46501078899999998</v>
      </c>
      <c r="AJ224" t="s">
        <v>265</v>
      </c>
      <c r="AK224">
        <v>148.33078</v>
      </c>
      <c r="AL224">
        <v>164.55822749999999</v>
      </c>
      <c r="AM224">
        <v>0</v>
      </c>
      <c r="AN224">
        <v>-47.502000000000002</v>
      </c>
      <c r="AO224">
        <v>-2.0983999999999998</v>
      </c>
      <c r="AP224" t="s">
        <v>266</v>
      </c>
      <c r="AQ224" t="s">
        <v>71</v>
      </c>
      <c r="AR224" t="s">
        <v>77</v>
      </c>
      <c r="AS224" t="s">
        <v>267</v>
      </c>
      <c r="AT224">
        <v>8</v>
      </c>
      <c r="AU224">
        <v>1194</v>
      </c>
      <c r="AV224">
        <v>3.2712328767123289</v>
      </c>
      <c r="AW224">
        <v>702</v>
      </c>
      <c r="AX224">
        <v>702</v>
      </c>
      <c r="AZ224" t="s">
        <v>115</v>
      </c>
      <c r="BA224">
        <v>0</v>
      </c>
      <c r="BB224" t="s">
        <v>75</v>
      </c>
      <c r="BC224" t="s">
        <v>1052</v>
      </c>
      <c r="BD224" t="s">
        <v>1053</v>
      </c>
    </row>
    <row r="225" spans="1:56" x14ac:dyDescent="0.2">
      <c r="A225" t="s">
        <v>272</v>
      </c>
      <c r="B225" t="s">
        <v>262</v>
      </c>
      <c r="C225" t="s">
        <v>59</v>
      </c>
      <c r="D225" t="b">
        <v>0</v>
      </c>
      <c r="E225">
        <v>0</v>
      </c>
      <c r="F225">
        <v>120</v>
      </c>
      <c r="G225">
        <v>0</v>
      </c>
      <c r="H225">
        <v>7.8776003792880994E-3</v>
      </c>
      <c r="I225">
        <v>0.1943924874067306</v>
      </c>
      <c r="J225">
        <v>0</v>
      </c>
      <c r="K225">
        <v>0.95</v>
      </c>
      <c r="L225">
        <v>2023</v>
      </c>
      <c r="M225" t="s">
        <v>271</v>
      </c>
      <c r="N225" t="s">
        <v>61</v>
      </c>
      <c r="O225" t="s">
        <v>263</v>
      </c>
      <c r="P225" t="s">
        <v>264</v>
      </c>
      <c r="Q225" t="s">
        <v>64</v>
      </c>
      <c r="R225" t="s">
        <v>65</v>
      </c>
      <c r="S225" t="s">
        <v>66</v>
      </c>
      <c r="T225" t="s">
        <v>67</v>
      </c>
      <c r="U225" t="s">
        <v>68</v>
      </c>
      <c r="V225">
        <v>20</v>
      </c>
      <c r="W225">
        <v>221686.7</v>
      </c>
      <c r="X225">
        <v>9767840</v>
      </c>
      <c r="Y225">
        <v>5722870</v>
      </c>
      <c r="Z225">
        <v>9766469</v>
      </c>
      <c r="AA225">
        <v>0</v>
      </c>
      <c r="AB225">
        <v>0.12552301299999999</v>
      </c>
      <c r="AC225">
        <v>0.131980138</v>
      </c>
      <c r="AD225">
        <v>0.13644614099999999</v>
      </c>
      <c r="AE225">
        <v>0.19357614400000001</v>
      </c>
      <c r="AF225">
        <v>0.13790299</v>
      </c>
      <c r="AG225">
        <v>0.179197732</v>
      </c>
      <c r="AH225">
        <v>70</v>
      </c>
      <c r="AI225">
        <v>0.46501078899999998</v>
      </c>
      <c r="AJ225" t="s">
        <v>265</v>
      </c>
      <c r="AK225">
        <v>148.33078</v>
      </c>
      <c r="AL225">
        <v>164.55822749999999</v>
      </c>
      <c r="AM225">
        <v>0</v>
      </c>
      <c r="AN225">
        <v>-47.502000000000002</v>
      </c>
      <c r="AO225">
        <v>-2.0983999999999998</v>
      </c>
      <c r="AP225" t="s">
        <v>266</v>
      </c>
      <c r="AQ225" t="s">
        <v>71</v>
      </c>
      <c r="AR225" t="s">
        <v>77</v>
      </c>
      <c r="AS225" t="s">
        <v>267</v>
      </c>
      <c r="AT225">
        <v>8</v>
      </c>
      <c r="AU225">
        <v>1194</v>
      </c>
      <c r="AV225">
        <v>3.2712328767123289</v>
      </c>
      <c r="AW225">
        <v>702</v>
      </c>
      <c r="AX225">
        <v>702</v>
      </c>
      <c r="AZ225" t="s">
        <v>115</v>
      </c>
      <c r="BA225">
        <v>0</v>
      </c>
      <c r="BB225" t="s">
        <v>93</v>
      </c>
      <c r="BC225" t="s">
        <v>1049</v>
      </c>
    </row>
    <row r="226" spans="1:56" x14ac:dyDescent="0.2">
      <c r="A226" t="s">
        <v>270</v>
      </c>
      <c r="B226" t="s">
        <v>262</v>
      </c>
      <c r="C226" t="s">
        <v>59</v>
      </c>
      <c r="D226" t="b">
        <v>0</v>
      </c>
      <c r="E226">
        <v>0</v>
      </c>
      <c r="F226">
        <v>120</v>
      </c>
      <c r="G226">
        <v>0</v>
      </c>
      <c r="H226">
        <v>1.09054585918784E-2</v>
      </c>
      <c r="I226">
        <v>0.86621695756912231</v>
      </c>
      <c r="J226">
        <v>0</v>
      </c>
      <c r="K226">
        <v>0.95</v>
      </c>
      <c r="L226">
        <v>2023</v>
      </c>
      <c r="M226" t="s">
        <v>271</v>
      </c>
      <c r="N226" t="s">
        <v>61</v>
      </c>
      <c r="O226" t="s">
        <v>263</v>
      </c>
      <c r="P226" t="s">
        <v>264</v>
      </c>
      <c r="Q226" t="s">
        <v>64</v>
      </c>
      <c r="R226" t="s">
        <v>65</v>
      </c>
      <c r="S226" t="s">
        <v>66</v>
      </c>
      <c r="T226" t="s">
        <v>67</v>
      </c>
      <c r="U226" t="s">
        <v>68</v>
      </c>
      <c r="V226">
        <v>20</v>
      </c>
      <c r="W226">
        <v>221686.7</v>
      </c>
      <c r="X226">
        <v>9767840</v>
      </c>
      <c r="Y226">
        <v>5722870</v>
      </c>
      <c r="Z226">
        <v>9766469</v>
      </c>
      <c r="AA226">
        <v>0</v>
      </c>
      <c r="AB226">
        <v>0.12552301299999999</v>
      </c>
      <c r="AC226">
        <v>0.131980138</v>
      </c>
      <c r="AD226">
        <v>0.13644614099999999</v>
      </c>
      <c r="AE226">
        <v>0.19357614400000001</v>
      </c>
      <c r="AF226">
        <v>0.13790299</v>
      </c>
      <c r="AG226">
        <v>0.179197732</v>
      </c>
      <c r="AH226">
        <v>70</v>
      </c>
      <c r="AI226">
        <v>0.46501078899999998</v>
      </c>
      <c r="AJ226" t="s">
        <v>265</v>
      </c>
      <c r="AK226">
        <v>148.33078</v>
      </c>
      <c r="AL226">
        <v>164.55822749999999</v>
      </c>
      <c r="AM226">
        <v>0</v>
      </c>
      <c r="AN226">
        <v>-47.502000000000002</v>
      </c>
      <c r="AO226">
        <v>-2.0983999999999998</v>
      </c>
      <c r="AP226" t="s">
        <v>266</v>
      </c>
      <c r="AQ226" t="s">
        <v>71</v>
      </c>
      <c r="AR226" t="s">
        <v>77</v>
      </c>
      <c r="AS226" t="s">
        <v>267</v>
      </c>
      <c r="AT226">
        <v>8</v>
      </c>
      <c r="AU226">
        <v>1194</v>
      </c>
      <c r="AV226">
        <v>3.2712328767123289</v>
      </c>
      <c r="AW226">
        <v>702</v>
      </c>
      <c r="AX226">
        <v>702</v>
      </c>
      <c r="AZ226" t="s">
        <v>115</v>
      </c>
      <c r="BA226">
        <v>0</v>
      </c>
      <c r="BB226" t="s">
        <v>89</v>
      </c>
      <c r="BC226" t="s">
        <v>1049</v>
      </c>
    </row>
    <row r="227" spans="1:56" x14ac:dyDescent="0.2">
      <c r="A227" t="s">
        <v>590</v>
      </c>
      <c r="B227" t="s">
        <v>262</v>
      </c>
      <c r="C227" t="s">
        <v>59</v>
      </c>
      <c r="D227" t="b">
        <v>1</v>
      </c>
      <c r="E227">
        <v>2</v>
      </c>
      <c r="F227">
        <v>120</v>
      </c>
      <c r="G227">
        <v>1.67E-2</v>
      </c>
      <c r="H227">
        <v>3.4324381500482497E-2</v>
      </c>
      <c r="I227">
        <v>0.97614246606826782</v>
      </c>
      <c r="J227">
        <v>0.97222846746444702</v>
      </c>
      <c r="K227">
        <v>0.95</v>
      </c>
      <c r="L227">
        <v>2024</v>
      </c>
      <c r="M227" t="s">
        <v>390</v>
      </c>
      <c r="N227" t="s">
        <v>346</v>
      </c>
      <c r="O227" t="s">
        <v>263</v>
      </c>
      <c r="P227" t="s">
        <v>589</v>
      </c>
      <c r="Q227" t="s">
        <v>64</v>
      </c>
      <c r="R227" t="s">
        <v>65</v>
      </c>
      <c r="S227" t="s">
        <v>66</v>
      </c>
      <c r="T227" t="s">
        <v>348</v>
      </c>
      <c r="U227" t="s">
        <v>68</v>
      </c>
      <c r="V227">
        <v>20</v>
      </c>
      <c r="W227">
        <v>221631.1</v>
      </c>
      <c r="X227">
        <v>9767774</v>
      </c>
      <c r="Y227">
        <v>5722814</v>
      </c>
      <c r="Z227">
        <v>9766402</v>
      </c>
      <c r="AA227">
        <v>0</v>
      </c>
      <c r="AB227">
        <v>4.4266294999999997E-2</v>
      </c>
      <c r="AC227">
        <v>0.123399808</v>
      </c>
      <c r="AD227">
        <v>0.156355561</v>
      </c>
      <c r="AE227">
        <v>0.19696329700000001</v>
      </c>
      <c r="AF227">
        <v>0.13777460499999999</v>
      </c>
      <c r="AG227">
        <v>0.18024059000000001</v>
      </c>
      <c r="AH227">
        <v>70</v>
      </c>
      <c r="AI227">
        <v>0.46501078899999998</v>
      </c>
      <c r="AJ227" t="s">
        <v>265</v>
      </c>
      <c r="AK227">
        <v>238.00785830000001</v>
      </c>
      <c r="AL227">
        <v>209.53396609999999</v>
      </c>
      <c r="AM227">
        <v>75.988723750000005</v>
      </c>
      <c r="AN227">
        <v>-47.502499999999998</v>
      </c>
      <c r="AO227">
        <v>-2.0990000000000002</v>
      </c>
      <c r="AP227" t="s">
        <v>266</v>
      </c>
      <c r="AQ227" t="s">
        <v>349</v>
      </c>
      <c r="AR227" t="s">
        <v>350</v>
      </c>
      <c r="AS227" t="s">
        <v>351</v>
      </c>
      <c r="AT227">
        <v>9</v>
      </c>
      <c r="AU227">
        <v>1194</v>
      </c>
      <c r="AV227">
        <v>3.2712328767123289</v>
      </c>
      <c r="AW227">
        <v>702</v>
      </c>
      <c r="AX227">
        <v>702</v>
      </c>
      <c r="BA227">
        <v>327</v>
      </c>
      <c r="BB227" t="s">
        <v>80</v>
      </c>
      <c r="BC227" t="s">
        <v>1052</v>
      </c>
      <c r="BD227" t="s">
        <v>1058</v>
      </c>
    </row>
    <row r="228" spans="1:56" x14ac:dyDescent="0.2">
      <c r="A228" t="s">
        <v>591</v>
      </c>
      <c r="B228" t="s">
        <v>262</v>
      </c>
      <c r="C228" t="s">
        <v>59</v>
      </c>
      <c r="D228" t="b">
        <v>1</v>
      </c>
      <c r="E228">
        <v>1</v>
      </c>
      <c r="F228">
        <v>120</v>
      </c>
      <c r="G228">
        <v>8.3000000000000001E-3</v>
      </c>
      <c r="H228">
        <v>2.1506793797016099E-2</v>
      </c>
      <c r="I228">
        <v>0.9709562659263612</v>
      </c>
      <c r="J228">
        <v>0.9709562659263612</v>
      </c>
      <c r="K228">
        <v>0.95</v>
      </c>
      <c r="L228">
        <v>2024</v>
      </c>
      <c r="M228" t="s">
        <v>390</v>
      </c>
      <c r="N228" t="s">
        <v>346</v>
      </c>
      <c r="O228" t="s">
        <v>263</v>
      </c>
      <c r="P228" t="s">
        <v>589</v>
      </c>
      <c r="Q228" t="s">
        <v>64</v>
      </c>
      <c r="R228" t="s">
        <v>65</v>
      </c>
      <c r="S228" t="s">
        <v>66</v>
      </c>
      <c r="T228" t="s">
        <v>348</v>
      </c>
      <c r="U228" t="s">
        <v>68</v>
      </c>
      <c r="V228">
        <v>20</v>
      </c>
      <c r="W228">
        <v>221631.1</v>
      </c>
      <c r="X228">
        <v>9767774</v>
      </c>
      <c r="Y228">
        <v>5722814</v>
      </c>
      <c r="Z228">
        <v>9766402</v>
      </c>
      <c r="AA228">
        <v>0</v>
      </c>
      <c r="AB228">
        <v>4.4266294999999997E-2</v>
      </c>
      <c r="AC228">
        <v>0.123399808</v>
      </c>
      <c r="AD228">
        <v>0.156355561</v>
      </c>
      <c r="AE228">
        <v>0.19696329700000001</v>
      </c>
      <c r="AF228">
        <v>0.13777460499999999</v>
      </c>
      <c r="AG228">
        <v>0.18024059000000001</v>
      </c>
      <c r="AH228">
        <v>70</v>
      </c>
      <c r="AI228">
        <v>0.46501078899999998</v>
      </c>
      <c r="AJ228" t="s">
        <v>265</v>
      </c>
      <c r="AK228">
        <v>238.00785830000001</v>
      </c>
      <c r="AL228">
        <v>209.53396609999999</v>
      </c>
      <c r="AM228">
        <v>75.988723750000005</v>
      </c>
      <c r="AN228">
        <v>-47.502499999999998</v>
      </c>
      <c r="AO228">
        <v>-2.0990000000000002</v>
      </c>
      <c r="AP228" t="s">
        <v>266</v>
      </c>
      <c r="AQ228" t="s">
        <v>349</v>
      </c>
      <c r="AR228" t="s">
        <v>350</v>
      </c>
      <c r="AS228" t="s">
        <v>351</v>
      </c>
      <c r="AT228">
        <v>9</v>
      </c>
      <c r="AU228">
        <v>1194</v>
      </c>
      <c r="AV228">
        <v>3.2712328767123289</v>
      </c>
      <c r="AW228">
        <v>702</v>
      </c>
      <c r="AX228">
        <v>702</v>
      </c>
      <c r="BA228">
        <v>327</v>
      </c>
      <c r="BB228" t="s">
        <v>80</v>
      </c>
      <c r="BC228" t="s">
        <v>1052</v>
      </c>
      <c r="BD228" t="s">
        <v>1058</v>
      </c>
    </row>
    <row r="229" spans="1:56" x14ac:dyDescent="0.2">
      <c r="A229" t="s">
        <v>592</v>
      </c>
      <c r="B229" t="s">
        <v>262</v>
      </c>
      <c r="C229" t="s">
        <v>59</v>
      </c>
      <c r="D229" t="b">
        <v>1</v>
      </c>
      <c r="E229">
        <v>1</v>
      </c>
      <c r="F229">
        <v>120</v>
      </c>
      <c r="G229">
        <v>8.3000000000000001E-3</v>
      </c>
      <c r="H229">
        <v>3.1616587191820103E-2</v>
      </c>
      <c r="I229">
        <v>0.96507364511489879</v>
      </c>
      <c r="J229">
        <v>0.96507364511489879</v>
      </c>
      <c r="K229">
        <v>0.95</v>
      </c>
      <c r="L229">
        <v>2024</v>
      </c>
      <c r="M229" t="s">
        <v>364</v>
      </c>
      <c r="N229" t="s">
        <v>346</v>
      </c>
      <c r="O229" t="s">
        <v>263</v>
      </c>
      <c r="P229" t="s">
        <v>589</v>
      </c>
      <c r="Q229" t="s">
        <v>64</v>
      </c>
      <c r="R229" t="s">
        <v>65</v>
      </c>
      <c r="S229" t="s">
        <v>66</v>
      </c>
      <c r="T229" t="s">
        <v>348</v>
      </c>
      <c r="U229" t="s">
        <v>68</v>
      </c>
      <c r="V229">
        <v>20</v>
      </c>
      <c r="W229">
        <v>221631.1</v>
      </c>
      <c r="X229">
        <v>9767774</v>
      </c>
      <c r="Y229">
        <v>5722814</v>
      </c>
      <c r="Z229">
        <v>9766402</v>
      </c>
      <c r="AA229">
        <v>0</v>
      </c>
      <c r="AB229">
        <v>4.4266294999999997E-2</v>
      </c>
      <c r="AC229">
        <v>0.123399808</v>
      </c>
      <c r="AD229">
        <v>0.156355561</v>
      </c>
      <c r="AE229">
        <v>0.19696329700000001</v>
      </c>
      <c r="AF229">
        <v>0.13777460499999999</v>
      </c>
      <c r="AG229">
        <v>0.18024059000000001</v>
      </c>
      <c r="AH229">
        <v>70</v>
      </c>
      <c r="AI229">
        <v>0.46501078899999998</v>
      </c>
      <c r="AJ229" t="s">
        <v>265</v>
      </c>
      <c r="AK229">
        <v>238.00785830000001</v>
      </c>
      <c r="AL229">
        <v>209.53396609999999</v>
      </c>
      <c r="AM229">
        <v>75.988723750000005</v>
      </c>
      <c r="AN229">
        <v>-47.502499999999998</v>
      </c>
      <c r="AO229">
        <v>-2.0990000000000002</v>
      </c>
      <c r="AP229" t="s">
        <v>266</v>
      </c>
      <c r="AQ229" t="s">
        <v>349</v>
      </c>
      <c r="AR229" t="s">
        <v>350</v>
      </c>
      <c r="AS229" t="s">
        <v>351</v>
      </c>
      <c r="AT229">
        <v>9</v>
      </c>
      <c r="AU229">
        <v>1194</v>
      </c>
      <c r="AV229">
        <v>3.2712328767123289</v>
      </c>
      <c r="AW229">
        <v>702</v>
      </c>
      <c r="AX229">
        <v>702</v>
      </c>
      <c r="BA229">
        <v>329</v>
      </c>
      <c r="BB229" t="s">
        <v>80</v>
      </c>
      <c r="BC229" t="s">
        <v>1052</v>
      </c>
      <c r="BD229" t="s">
        <v>1058</v>
      </c>
    </row>
    <row r="230" spans="1:56" x14ac:dyDescent="0.2">
      <c r="A230" t="s">
        <v>595</v>
      </c>
      <c r="B230" t="s">
        <v>262</v>
      </c>
      <c r="C230" t="s">
        <v>59</v>
      </c>
      <c r="D230" t="b">
        <v>0</v>
      </c>
      <c r="E230">
        <v>0</v>
      </c>
      <c r="F230">
        <v>120</v>
      </c>
      <c r="G230">
        <v>0</v>
      </c>
      <c r="H230">
        <v>2.8754287632180002E-4</v>
      </c>
      <c r="I230">
        <v>6.0183284804223997E-3</v>
      </c>
      <c r="J230">
        <v>0</v>
      </c>
      <c r="K230">
        <v>0.95</v>
      </c>
      <c r="L230">
        <v>2024</v>
      </c>
      <c r="M230" t="s">
        <v>402</v>
      </c>
      <c r="N230" t="s">
        <v>346</v>
      </c>
      <c r="O230" t="s">
        <v>263</v>
      </c>
      <c r="P230" t="s">
        <v>589</v>
      </c>
      <c r="Q230" t="s">
        <v>64</v>
      </c>
      <c r="R230" t="s">
        <v>65</v>
      </c>
      <c r="S230" t="s">
        <v>66</v>
      </c>
      <c r="T230" t="s">
        <v>348</v>
      </c>
      <c r="U230" t="s">
        <v>68</v>
      </c>
      <c r="V230">
        <v>20</v>
      </c>
      <c r="W230">
        <v>221631.1</v>
      </c>
      <c r="X230">
        <v>9767774</v>
      </c>
      <c r="Y230">
        <v>5722814</v>
      </c>
      <c r="Z230">
        <v>9766402</v>
      </c>
      <c r="AA230">
        <v>0</v>
      </c>
      <c r="AB230">
        <v>4.4266294999999997E-2</v>
      </c>
      <c r="AC230">
        <v>0.123399808</v>
      </c>
      <c r="AD230">
        <v>0.156355561</v>
      </c>
      <c r="AE230">
        <v>0.19696329700000001</v>
      </c>
      <c r="AF230">
        <v>0.13777460499999999</v>
      </c>
      <c r="AG230">
        <v>0.18024059000000001</v>
      </c>
      <c r="AH230">
        <v>70</v>
      </c>
      <c r="AI230">
        <v>0.46501078899999998</v>
      </c>
      <c r="AJ230" t="s">
        <v>265</v>
      </c>
      <c r="AK230">
        <v>238.00785830000001</v>
      </c>
      <c r="AL230">
        <v>209.53396609999999</v>
      </c>
      <c r="AM230">
        <v>75.988723750000005</v>
      </c>
      <c r="AN230">
        <v>-47.502499999999998</v>
      </c>
      <c r="AO230">
        <v>-2.0990000000000002</v>
      </c>
      <c r="AP230" t="s">
        <v>266</v>
      </c>
      <c r="AQ230" t="s">
        <v>349</v>
      </c>
      <c r="AR230" t="s">
        <v>350</v>
      </c>
      <c r="AS230" t="s">
        <v>351</v>
      </c>
      <c r="AT230">
        <v>9</v>
      </c>
      <c r="AU230">
        <v>1194</v>
      </c>
      <c r="AV230">
        <v>3.2712328767123289</v>
      </c>
      <c r="AW230">
        <v>702</v>
      </c>
      <c r="AX230">
        <v>702</v>
      </c>
      <c r="BA230">
        <v>331</v>
      </c>
      <c r="BB230" t="s">
        <v>93</v>
      </c>
      <c r="BC230" t="s">
        <v>1049</v>
      </c>
    </row>
    <row r="231" spans="1:56" x14ac:dyDescent="0.2">
      <c r="A231" t="s">
        <v>588</v>
      </c>
      <c r="B231" t="s">
        <v>262</v>
      </c>
      <c r="C231" t="s">
        <v>59</v>
      </c>
      <c r="D231" t="b">
        <v>1</v>
      </c>
      <c r="E231">
        <v>3</v>
      </c>
      <c r="F231">
        <v>120</v>
      </c>
      <c r="G231">
        <v>2.5000000000000001E-2</v>
      </c>
      <c r="H231">
        <v>6.5697275102138505E-2</v>
      </c>
      <c r="I231">
        <v>0.99566733837127686</v>
      </c>
      <c r="J231">
        <v>0.98276114463806163</v>
      </c>
      <c r="K231">
        <v>0.95</v>
      </c>
      <c r="L231">
        <v>2024</v>
      </c>
      <c r="M231" t="s">
        <v>402</v>
      </c>
      <c r="N231" t="s">
        <v>346</v>
      </c>
      <c r="O231" t="s">
        <v>263</v>
      </c>
      <c r="P231" t="s">
        <v>589</v>
      </c>
      <c r="Q231" t="s">
        <v>64</v>
      </c>
      <c r="R231" t="s">
        <v>65</v>
      </c>
      <c r="S231" t="s">
        <v>66</v>
      </c>
      <c r="T231" t="s">
        <v>348</v>
      </c>
      <c r="U231" t="s">
        <v>68</v>
      </c>
      <c r="V231">
        <v>20</v>
      </c>
      <c r="W231">
        <v>221631.1</v>
      </c>
      <c r="X231">
        <v>9767774</v>
      </c>
      <c r="Y231">
        <v>5722814</v>
      </c>
      <c r="Z231">
        <v>9766402</v>
      </c>
      <c r="AA231">
        <v>0</v>
      </c>
      <c r="AB231">
        <v>4.4266294999999997E-2</v>
      </c>
      <c r="AC231">
        <v>0.123399808</v>
      </c>
      <c r="AD231">
        <v>0.156355561</v>
      </c>
      <c r="AE231">
        <v>0.19696329700000001</v>
      </c>
      <c r="AF231">
        <v>0.13777460499999999</v>
      </c>
      <c r="AG231">
        <v>0.18024059000000001</v>
      </c>
      <c r="AH231">
        <v>70</v>
      </c>
      <c r="AI231">
        <v>0.46501078899999998</v>
      </c>
      <c r="AJ231" t="s">
        <v>265</v>
      </c>
      <c r="AK231">
        <v>238.00785830000001</v>
      </c>
      <c r="AL231">
        <v>209.53396609999999</v>
      </c>
      <c r="AM231">
        <v>75.988723750000005</v>
      </c>
      <c r="AN231">
        <v>-47.502499999999998</v>
      </c>
      <c r="AO231">
        <v>-2.0990000000000002</v>
      </c>
      <c r="AP231" t="s">
        <v>266</v>
      </c>
      <c r="AQ231" t="s">
        <v>349</v>
      </c>
      <c r="AR231" t="s">
        <v>350</v>
      </c>
      <c r="AS231" t="s">
        <v>351</v>
      </c>
      <c r="AT231">
        <v>9</v>
      </c>
      <c r="AU231">
        <v>1194</v>
      </c>
      <c r="AV231">
        <v>3.2712328767123289</v>
      </c>
      <c r="AW231">
        <v>702</v>
      </c>
      <c r="AX231">
        <v>702</v>
      </c>
      <c r="BA231">
        <v>331</v>
      </c>
      <c r="BB231" t="s">
        <v>75</v>
      </c>
      <c r="BC231" t="s">
        <v>1052</v>
      </c>
      <c r="BD231" t="s">
        <v>1058</v>
      </c>
    </row>
    <row r="232" spans="1:56" x14ac:dyDescent="0.2">
      <c r="A232" t="s">
        <v>594</v>
      </c>
      <c r="B232" t="s">
        <v>262</v>
      </c>
      <c r="C232" t="s">
        <v>59</v>
      </c>
      <c r="D232" t="b">
        <v>0</v>
      </c>
      <c r="E232">
        <v>0</v>
      </c>
      <c r="F232">
        <v>120</v>
      </c>
      <c r="G232">
        <v>0</v>
      </c>
      <c r="H232">
        <v>1.47559689357876E-2</v>
      </c>
      <c r="I232">
        <v>0.84778624773025513</v>
      </c>
      <c r="J232">
        <v>0</v>
      </c>
      <c r="K232">
        <v>0.95</v>
      </c>
      <c r="L232">
        <v>2024</v>
      </c>
      <c r="M232" t="s">
        <v>402</v>
      </c>
      <c r="N232" t="s">
        <v>346</v>
      </c>
      <c r="O232" t="s">
        <v>263</v>
      </c>
      <c r="P232" t="s">
        <v>589</v>
      </c>
      <c r="Q232" t="s">
        <v>64</v>
      </c>
      <c r="R232" t="s">
        <v>65</v>
      </c>
      <c r="S232" t="s">
        <v>66</v>
      </c>
      <c r="T232" t="s">
        <v>348</v>
      </c>
      <c r="U232" t="s">
        <v>68</v>
      </c>
      <c r="V232">
        <v>20</v>
      </c>
      <c r="W232">
        <v>221631.1</v>
      </c>
      <c r="X232">
        <v>9767774</v>
      </c>
      <c r="Y232">
        <v>5722814</v>
      </c>
      <c r="Z232">
        <v>9766402</v>
      </c>
      <c r="AA232">
        <v>0</v>
      </c>
      <c r="AB232">
        <v>4.4266294999999997E-2</v>
      </c>
      <c r="AC232">
        <v>0.123399808</v>
      </c>
      <c r="AD232">
        <v>0.156355561</v>
      </c>
      <c r="AE232">
        <v>0.19696329700000001</v>
      </c>
      <c r="AF232">
        <v>0.13777460499999999</v>
      </c>
      <c r="AG232">
        <v>0.18024059000000001</v>
      </c>
      <c r="AH232">
        <v>70</v>
      </c>
      <c r="AI232">
        <v>0.46501078899999998</v>
      </c>
      <c r="AJ232" t="s">
        <v>265</v>
      </c>
      <c r="AK232">
        <v>238.00785830000001</v>
      </c>
      <c r="AL232">
        <v>209.53396609999999</v>
      </c>
      <c r="AM232">
        <v>75.988723750000005</v>
      </c>
      <c r="AN232">
        <v>-47.502499999999998</v>
      </c>
      <c r="AO232">
        <v>-2.0990000000000002</v>
      </c>
      <c r="AP232" t="s">
        <v>266</v>
      </c>
      <c r="AQ232" t="s">
        <v>349</v>
      </c>
      <c r="AR232" t="s">
        <v>350</v>
      </c>
      <c r="AS232" t="s">
        <v>351</v>
      </c>
      <c r="AT232">
        <v>9</v>
      </c>
      <c r="AU232">
        <v>1194</v>
      </c>
      <c r="AV232">
        <v>3.2712328767123289</v>
      </c>
      <c r="AW232">
        <v>702</v>
      </c>
      <c r="AX232">
        <v>702</v>
      </c>
      <c r="BA232">
        <v>331</v>
      </c>
      <c r="BB232" t="s">
        <v>89</v>
      </c>
      <c r="BC232" t="s">
        <v>1049</v>
      </c>
    </row>
    <row r="233" spans="1:56" x14ac:dyDescent="0.2">
      <c r="A233" t="s">
        <v>593</v>
      </c>
      <c r="B233" t="s">
        <v>262</v>
      </c>
      <c r="C233" t="s">
        <v>59</v>
      </c>
      <c r="D233" t="b">
        <v>0</v>
      </c>
      <c r="E233">
        <v>0</v>
      </c>
      <c r="F233">
        <v>120</v>
      </c>
      <c r="G233">
        <v>0</v>
      </c>
      <c r="H233">
        <v>4.3406739830970702E-2</v>
      </c>
      <c r="I233">
        <v>0.94731616973876964</v>
      </c>
      <c r="J233">
        <v>0</v>
      </c>
      <c r="K233">
        <v>0.95</v>
      </c>
      <c r="L233">
        <v>2024</v>
      </c>
      <c r="M233" t="s">
        <v>371</v>
      </c>
      <c r="N233" t="s">
        <v>346</v>
      </c>
      <c r="O233" t="s">
        <v>263</v>
      </c>
      <c r="P233" t="s">
        <v>589</v>
      </c>
      <c r="Q233" t="s">
        <v>64</v>
      </c>
      <c r="R233" t="s">
        <v>65</v>
      </c>
      <c r="S233" t="s">
        <v>66</v>
      </c>
      <c r="T233" t="s">
        <v>348</v>
      </c>
      <c r="U233" t="s">
        <v>68</v>
      </c>
      <c r="V233">
        <v>20</v>
      </c>
      <c r="W233">
        <v>221631.1</v>
      </c>
      <c r="X233">
        <v>9767774</v>
      </c>
      <c r="Y233">
        <v>5722814</v>
      </c>
      <c r="Z233">
        <v>9766402</v>
      </c>
      <c r="AA233">
        <v>0</v>
      </c>
      <c r="AB233">
        <v>4.4266294999999997E-2</v>
      </c>
      <c r="AC233">
        <v>0.123399808</v>
      </c>
      <c r="AD233">
        <v>0.156355561</v>
      </c>
      <c r="AE233">
        <v>0.19696329700000001</v>
      </c>
      <c r="AF233">
        <v>0.13777460499999999</v>
      </c>
      <c r="AG233">
        <v>0.18024059000000001</v>
      </c>
      <c r="AH233">
        <v>70</v>
      </c>
      <c r="AI233">
        <v>0.46501078899999998</v>
      </c>
      <c r="AJ233" t="s">
        <v>265</v>
      </c>
      <c r="AK233">
        <v>238.00785830000001</v>
      </c>
      <c r="AL233">
        <v>209.53396609999999</v>
      </c>
      <c r="AM233">
        <v>75.988723750000005</v>
      </c>
      <c r="AN233">
        <v>-47.502499999999998</v>
      </c>
      <c r="AO233">
        <v>-2.0990000000000002</v>
      </c>
      <c r="AP233" t="s">
        <v>266</v>
      </c>
      <c r="AQ233" t="s">
        <v>349</v>
      </c>
      <c r="AR233" t="s">
        <v>350</v>
      </c>
      <c r="AS233" t="s">
        <v>351</v>
      </c>
      <c r="AT233">
        <v>9</v>
      </c>
      <c r="AU233">
        <v>1194</v>
      </c>
      <c r="AV233">
        <v>3.2712328767123289</v>
      </c>
      <c r="AW233">
        <v>702</v>
      </c>
      <c r="AX233">
        <v>702</v>
      </c>
      <c r="BA233">
        <v>333</v>
      </c>
      <c r="BB233" t="s">
        <v>85</v>
      </c>
      <c r="BC233" t="s">
        <v>1049</v>
      </c>
    </row>
    <row r="234" spans="1:56" x14ac:dyDescent="0.2">
      <c r="A234" t="s">
        <v>280</v>
      </c>
      <c r="B234" t="s">
        <v>274</v>
      </c>
      <c r="C234" t="s">
        <v>59</v>
      </c>
      <c r="D234" t="b">
        <v>0</v>
      </c>
      <c r="E234">
        <v>0</v>
      </c>
      <c r="F234">
        <v>120</v>
      </c>
      <c r="G234">
        <v>0</v>
      </c>
      <c r="H234">
        <v>2.2327115759253498E-2</v>
      </c>
      <c r="I234">
        <v>0.94041693210601796</v>
      </c>
      <c r="J234">
        <v>0</v>
      </c>
      <c r="K234">
        <v>0.95</v>
      </c>
      <c r="L234">
        <v>2023</v>
      </c>
      <c r="M234" t="s">
        <v>98</v>
      </c>
      <c r="N234" t="s">
        <v>61</v>
      </c>
      <c r="O234" t="s">
        <v>275</v>
      </c>
      <c r="P234" t="s">
        <v>276</v>
      </c>
      <c r="Q234" t="s">
        <v>64</v>
      </c>
      <c r="R234" t="s">
        <v>65</v>
      </c>
      <c r="S234" t="s">
        <v>66</v>
      </c>
      <c r="T234" t="s">
        <v>67</v>
      </c>
      <c r="U234" t="s">
        <v>68</v>
      </c>
      <c r="V234">
        <v>21</v>
      </c>
      <c r="W234">
        <v>225646.6</v>
      </c>
      <c r="X234">
        <v>9769473</v>
      </c>
      <c r="Y234">
        <v>5726837</v>
      </c>
      <c r="Z234">
        <v>9768089</v>
      </c>
      <c r="AA234">
        <v>0</v>
      </c>
      <c r="AB234">
        <v>3.8675958000000003E-2</v>
      </c>
      <c r="AC234">
        <v>4.2703078999999998E-2</v>
      </c>
      <c r="AD234">
        <v>5.8437088999999998E-2</v>
      </c>
      <c r="AE234">
        <v>7.7353901000000003E-2</v>
      </c>
      <c r="AF234">
        <v>0.17138883999999999</v>
      </c>
      <c r="AG234">
        <v>0.186311227</v>
      </c>
      <c r="AH234">
        <v>73</v>
      </c>
      <c r="AI234">
        <v>6.9435404000000006E-2</v>
      </c>
      <c r="AJ234" t="s">
        <v>277</v>
      </c>
      <c r="AK234">
        <v>246.83734129999999</v>
      </c>
      <c r="AL234">
        <v>245.4216309</v>
      </c>
      <c r="AM234">
        <v>299.33422849999999</v>
      </c>
      <c r="AN234">
        <v>-47.4664</v>
      </c>
      <c r="AO234">
        <v>-2.0836999999999999</v>
      </c>
      <c r="AP234" t="s">
        <v>278</v>
      </c>
      <c r="AQ234" t="s">
        <v>71</v>
      </c>
      <c r="AR234" t="s">
        <v>98</v>
      </c>
      <c r="AS234" t="s">
        <v>77</v>
      </c>
      <c r="AT234">
        <v>7</v>
      </c>
      <c r="AU234">
        <v>966</v>
      </c>
      <c r="AV234">
        <v>2.646575342465753</v>
      </c>
      <c r="AW234">
        <v>474</v>
      </c>
      <c r="AX234">
        <v>474</v>
      </c>
      <c r="AZ234" t="s">
        <v>74</v>
      </c>
      <c r="BA234">
        <v>0</v>
      </c>
      <c r="BB234" t="s">
        <v>85</v>
      </c>
      <c r="BC234" t="s">
        <v>1049</v>
      </c>
    </row>
    <row r="235" spans="1:56" x14ac:dyDescent="0.2">
      <c r="A235" t="s">
        <v>273</v>
      </c>
      <c r="B235" t="s">
        <v>274</v>
      </c>
      <c r="C235" t="s">
        <v>59</v>
      </c>
      <c r="D235" t="b">
        <v>1</v>
      </c>
      <c r="E235">
        <v>1</v>
      </c>
      <c r="F235">
        <v>120</v>
      </c>
      <c r="G235">
        <v>8.3000000000000001E-3</v>
      </c>
      <c r="H235">
        <v>1.7330832779407501E-2</v>
      </c>
      <c r="I235">
        <v>0.99315363168716442</v>
      </c>
      <c r="J235">
        <v>0.99315363168716442</v>
      </c>
      <c r="K235">
        <v>0.95</v>
      </c>
      <c r="L235">
        <v>2023</v>
      </c>
      <c r="M235" t="s">
        <v>98</v>
      </c>
      <c r="N235" t="s">
        <v>61</v>
      </c>
      <c r="O235" t="s">
        <v>275</v>
      </c>
      <c r="P235" t="s">
        <v>276</v>
      </c>
      <c r="Q235" t="s">
        <v>64</v>
      </c>
      <c r="R235" t="s">
        <v>65</v>
      </c>
      <c r="S235" t="s">
        <v>66</v>
      </c>
      <c r="T235" t="s">
        <v>67</v>
      </c>
      <c r="U235" t="s">
        <v>68</v>
      </c>
      <c r="V235">
        <v>21</v>
      </c>
      <c r="W235">
        <v>225646.6</v>
      </c>
      <c r="X235">
        <v>9769473</v>
      </c>
      <c r="Y235">
        <v>5726837</v>
      </c>
      <c r="Z235">
        <v>9768089</v>
      </c>
      <c r="AA235">
        <v>0</v>
      </c>
      <c r="AB235">
        <v>3.8675958000000003E-2</v>
      </c>
      <c r="AC235">
        <v>4.2703078999999998E-2</v>
      </c>
      <c r="AD235">
        <v>5.8437088999999998E-2</v>
      </c>
      <c r="AE235">
        <v>7.7353901000000003E-2</v>
      </c>
      <c r="AF235">
        <v>0.17138883999999999</v>
      </c>
      <c r="AG235">
        <v>0.186311227</v>
      </c>
      <c r="AH235">
        <v>73</v>
      </c>
      <c r="AI235">
        <v>6.9435404000000006E-2</v>
      </c>
      <c r="AJ235" t="s">
        <v>277</v>
      </c>
      <c r="AK235">
        <v>246.83734129999999</v>
      </c>
      <c r="AL235">
        <v>245.4216309</v>
      </c>
      <c r="AM235">
        <v>299.33422849999999</v>
      </c>
      <c r="AN235">
        <v>-47.4664</v>
      </c>
      <c r="AO235">
        <v>-2.0836999999999999</v>
      </c>
      <c r="AP235" t="s">
        <v>278</v>
      </c>
      <c r="AQ235" t="s">
        <v>71</v>
      </c>
      <c r="AR235" t="s">
        <v>98</v>
      </c>
      <c r="AS235" t="s">
        <v>77</v>
      </c>
      <c r="AT235">
        <v>7</v>
      </c>
      <c r="AU235">
        <v>966</v>
      </c>
      <c r="AV235">
        <v>2.646575342465753</v>
      </c>
      <c r="AW235">
        <v>474</v>
      </c>
      <c r="AX235">
        <v>474</v>
      </c>
      <c r="AZ235" t="s">
        <v>74</v>
      </c>
      <c r="BA235">
        <v>0</v>
      </c>
      <c r="BB235" t="s">
        <v>75</v>
      </c>
      <c r="BC235" t="s">
        <v>1052</v>
      </c>
      <c r="BD235" t="s">
        <v>1058</v>
      </c>
    </row>
    <row r="236" spans="1:56" x14ac:dyDescent="0.2">
      <c r="A236" t="s">
        <v>252</v>
      </c>
      <c r="B236" t="s">
        <v>274</v>
      </c>
      <c r="C236" t="s">
        <v>59</v>
      </c>
      <c r="D236" t="b">
        <v>1</v>
      </c>
      <c r="E236">
        <v>1</v>
      </c>
      <c r="F236">
        <v>120</v>
      </c>
      <c r="G236">
        <v>8.3000000000000001E-3</v>
      </c>
      <c r="H236">
        <v>1.8617946654558098E-2</v>
      </c>
      <c r="I236">
        <v>0.95323866605758678</v>
      </c>
      <c r="J236">
        <v>0.95323866605758678</v>
      </c>
      <c r="K236">
        <v>0.95</v>
      </c>
      <c r="L236">
        <v>2023</v>
      </c>
      <c r="M236" t="s">
        <v>105</v>
      </c>
      <c r="N236" t="s">
        <v>61</v>
      </c>
      <c r="O236" t="s">
        <v>275</v>
      </c>
      <c r="P236" t="s">
        <v>276</v>
      </c>
      <c r="Q236" t="s">
        <v>64</v>
      </c>
      <c r="R236" t="s">
        <v>65</v>
      </c>
      <c r="S236" t="s">
        <v>66</v>
      </c>
      <c r="T236" t="s">
        <v>67</v>
      </c>
      <c r="U236" t="s">
        <v>68</v>
      </c>
      <c r="V236">
        <v>21</v>
      </c>
      <c r="W236">
        <v>225646.6</v>
      </c>
      <c r="X236">
        <v>9769473</v>
      </c>
      <c r="Y236">
        <v>5726837</v>
      </c>
      <c r="Z236">
        <v>9768089</v>
      </c>
      <c r="AA236">
        <v>0</v>
      </c>
      <c r="AB236">
        <v>3.8675958000000003E-2</v>
      </c>
      <c r="AC236">
        <v>4.2703078999999998E-2</v>
      </c>
      <c r="AD236">
        <v>5.8437088999999998E-2</v>
      </c>
      <c r="AE236">
        <v>7.7353901000000003E-2</v>
      </c>
      <c r="AF236">
        <v>0.17138883999999999</v>
      </c>
      <c r="AG236">
        <v>0.186311227</v>
      </c>
      <c r="AH236">
        <v>73</v>
      </c>
      <c r="AI236">
        <v>6.9435404000000006E-2</v>
      </c>
      <c r="AJ236" t="s">
        <v>277</v>
      </c>
      <c r="AK236">
        <v>246.83734129999999</v>
      </c>
      <c r="AL236">
        <v>245.4216309</v>
      </c>
      <c r="AM236">
        <v>299.33422849999999</v>
      </c>
      <c r="AN236">
        <v>-47.4664</v>
      </c>
      <c r="AO236">
        <v>-2.0836999999999999</v>
      </c>
      <c r="AP236" t="s">
        <v>278</v>
      </c>
      <c r="AQ236" t="s">
        <v>71</v>
      </c>
      <c r="AR236" t="s">
        <v>98</v>
      </c>
      <c r="AS236" t="s">
        <v>77</v>
      </c>
      <c r="AT236">
        <v>7</v>
      </c>
      <c r="AU236">
        <v>966</v>
      </c>
      <c r="AV236">
        <v>2.646575342465753</v>
      </c>
      <c r="AW236">
        <v>474</v>
      </c>
      <c r="AX236">
        <v>474</v>
      </c>
      <c r="AZ236" t="s">
        <v>74</v>
      </c>
      <c r="BA236">
        <v>0</v>
      </c>
      <c r="BB236" t="s">
        <v>80</v>
      </c>
      <c r="BC236" t="s">
        <v>1052</v>
      </c>
      <c r="BD236" t="s">
        <v>1053</v>
      </c>
    </row>
    <row r="237" spans="1:56" x14ac:dyDescent="0.2">
      <c r="A237" t="s">
        <v>279</v>
      </c>
      <c r="B237" t="s">
        <v>274</v>
      </c>
      <c r="C237" t="s">
        <v>59</v>
      </c>
      <c r="D237" t="b">
        <v>1</v>
      </c>
      <c r="E237">
        <v>2</v>
      </c>
      <c r="F237">
        <v>120</v>
      </c>
      <c r="G237">
        <v>1.67E-2</v>
      </c>
      <c r="H237">
        <v>3.4144852310418999E-2</v>
      </c>
      <c r="I237">
        <v>0.97220426797866821</v>
      </c>
      <c r="J237">
        <v>0.96138525009155285</v>
      </c>
      <c r="K237">
        <v>0.95</v>
      </c>
      <c r="L237">
        <v>2023</v>
      </c>
      <c r="M237" t="s">
        <v>105</v>
      </c>
      <c r="N237" t="s">
        <v>61</v>
      </c>
      <c r="O237" t="s">
        <v>275</v>
      </c>
      <c r="P237" t="s">
        <v>276</v>
      </c>
      <c r="Q237" t="s">
        <v>64</v>
      </c>
      <c r="R237" t="s">
        <v>65</v>
      </c>
      <c r="S237" t="s">
        <v>66</v>
      </c>
      <c r="T237" t="s">
        <v>67</v>
      </c>
      <c r="U237" t="s">
        <v>68</v>
      </c>
      <c r="V237">
        <v>21</v>
      </c>
      <c r="W237">
        <v>225646.6</v>
      </c>
      <c r="X237">
        <v>9769473</v>
      </c>
      <c r="Y237">
        <v>5726837</v>
      </c>
      <c r="Z237">
        <v>9768089</v>
      </c>
      <c r="AA237">
        <v>0</v>
      </c>
      <c r="AB237">
        <v>3.8675958000000003E-2</v>
      </c>
      <c r="AC237">
        <v>4.2703078999999998E-2</v>
      </c>
      <c r="AD237">
        <v>5.8437088999999998E-2</v>
      </c>
      <c r="AE237">
        <v>7.7353901000000003E-2</v>
      </c>
      <c r="AF237">
        <v>0.17138883999999999</v>
      </c>
      <c r="AG237">
        <v>0.186311227</v>
      </c>
      <c r="AH237">
        <v>73</v>
      </c>
      <c r="AI237">
        <v>6.9435404000000006E-2</v>
      </c>
      <c r="AJ237" t="s">
        <v>277</v>
      </c>
      <c r="AK237">
        <v>246.83734129999999</v>
      </c>
      <c r="AL237">
        <v>245.4216309</v>
      </c>
      <c r="AM237">
        <v>299.33422849999999</v>
      </c>
      <c r="AN237">
        <v>-47.4664</v>
      </c>
      <c r="AO237">
        <v>-2.0836999999999999</v>
      </c>
      <c r="AP237" t="s">
        <v>278</v>
      </c>
      <c r="AQ237" t="s">
        <v>71</v>
      </c>
      <c r="AR237" t="s">
        <v>98</v>
      </c>
      <c r="AS237" t="s">
        <v>77</v>
      </c>
      <c r="AT237">
        <v>7</v>
      </c>
      <c r="AU237">
        <v>966</v>
      </c>
      <c r="AV237">
        <v>2.646575342465753</v>
      </c>
      <c r="AW237">
        <v>474</v>
      </c>
      <c r="AX237">
        <v>474</v>
      </c>
      <c r="AZ237" t="s">
        <v>74</v>
      </c>
      <c r="BA237">
        <v>0</v>
      </c>
      <c r="BB237" t="s">
        <v>80</v>
      </c>
      <c r="BC237" t="s">
        <v>1052</v>
      </c>
      <c r="BD237" t="s">
        <v>1058</v>
      </c>
    </row>
    <row r="238" spans="1:56" x14ac:dyDescent="0.2">
      <c r="A238" t="s">
        <v>224</v>
      </c>
      <c r="B238" t="s">
        <v>274</v>
      </c>
      <c r="C238" t="s">
        <v>59</v>
      </c>
      <c r="D238" t="b">
        <v>0</v>
      </c>
      <c r="E238">
        <v>0</v>
      </c>
      <c r="F238">
        <v>120</v>
      </c>
      <c r="G238">
        <v>0</v>
      </c>
      <c r="H238">
        <v>3.8857474923133802E-2</v>
      </c>
      <c r="I238">
        <v>0.91493737697601318</v>
      </c>
      <c r="J238">
        <v>0</v>
      </c>
      <c r="K238">
        <v>0.95</v>
      </c>
      <c r="L238">
        <v>2023</v>
      </c>
      <c r="M238" t="s">
        <v>72</v>
      </c>
      <c r="N238" t="s">
        <v>61</v>
      </c>
      <c r="O238" t="s">
        <v>275</v>
      </c>
      <c r="P238" t="s">
        <v>276</v>
      </c>
      <c r="Q238" t="s">
        <v>64</v>
      </c>
      <c r="R238" t="s">
        <v>65</v>
      </c>
      <c r="S238" t="s">
        <v>66</v>
      </c>
      <c r="T238" t="s">
        <v>67</v>
      </c>
      <c r="U238" t="s">
        <v>68</v>
      </c>
      <c r="V238">
        <v>21</v>
      </c>
      <c r="W238">
        <v>225646.6</v>
      </c>
      <c r="X238">
        <v>9769473</v>
      </c>
      <c r="Y238">
        <v>5726837</v>
      </c>
      <c r="Z238">
        <v>9768089</v>
      </c>
      <c r="AA238">
        <v>0</v>
      </c>
      <c r="AB238">
        <v>3.8675958000000003E-2</v>
      </c>
      <c r="AC238">
        <v>4.2703078999999998E-2</v>
      </c>
      <c r="AD238">
        <v>5.8437088999999998E-2</v>
      </c>
      <c r="AE238">
        <v>7.7353901000000003E-2</v>
      </c>
      <c r="AF238">
        <v>0.17138883999999999</v>
      </c>
      <c r="AG238">
        <v>0.186311227</v>
      </c>
      <c r="AH238">
        <v>73</v>
      </c>
      <c r="AI238">
        <v>6.9435404000000006E-2</v>
      </c>
      <c r="AJ238" t="s">
        <v>277</v>
      </c>
      <c r="AK238">
        <v>246.83734129999999</v>
      </c>
      <c r="AL238">
        <v>245.4216309</v>
      </c>
      <c r="AM238">
        <v>299.33422849999999</v>
      </c>
      <c r="AN238">
        <v>-47.4664</v>
      </c>
      <c r="AO238">
        <v>-2.0836999999999999</v>
      </c>
      <c r="AP238" t="s">
        <v>278</v>
      </c>
      <c r="AQ238" t="s">
        <v>71</v>
      </c>
      <c r="AR238" t="s">
        <v>98</v>
      </c>
      <c r="AS238" t="s">
        <v>77</v>
      </c>
      <c r="AT238">
        <v>7</v>
      </c>
      <c r="AU238">
        <v>966</v>
      </c>
      <c r="AV238">
        <v>2.646575342465753</v>
      </c>
      <c r="AW238">
        <v>474</v>
      </c>
      <c r="AX238">
        <v>474</v>
      </c>
      <c r="AZ238" t="s">
        <v>74</v>
      </c>
      <c r="BA238">
        <v>0</v>
      </c>
      <c r="BB238" t="s">
        <v>85</v>
      </c>
      <c r="BC238" t="s">
        <v>1049</v>
      </c>
    </row>
    <row r="239" spans="1:56" x14ac:dyDescent="0.2">
      <c r="A239" t="s">
        <v>281</v>
      </c>
      <c r="B239" t="s">
        <v>274</v>
      </c>
      <c r="C239" t="s">
        <v>59</v>
      </c>
      <c r="D239" t="b">
        <v>0</v>
      </c>
      <c r="E239">
        <v>0</v>
      </c>
      <c r="F239">
        <v>120</v>
      </c>
      <c r="G239">
        <v>0</v>
      </c>
      <c r="H239">
        <v>1.0228018509224001E-3</v>
      </c>
      <c r="I239">
        <v>1.5945347025990399E-2</v>
      </c>
      <c r="J239">
        <v>0</v>
      </c>
      <c r="K239">
        <v>0.95</v>
      </c>
      <c r="L239">
        <v>2023</v>
      </c>
      <c r="M239" t="s">
        <v>101</v>
      </c>
      <c r="N239" t="s">
        <v>61</v>
      </c>
      <c r="O239" t="s">
        <v>275</v>
      </c>
      <c r="P239" t="s">
        <v>276</v>
      </c>
      <c r="Q239" t="s">
        <v>64</v>
      </c>
      <c r="R239" t="s">
        <v>65</v>
      </c>
      <c r="S239" t="s">
        <v>66</v>
      </c>
      <c r="T239" t="s">
        <v>67</v>
      </c>
      <c r="U239" t="s">
        <v>68</v>
      </c>
      <c r="V239">
        <v>21</v>
      </c>
      <c r="W239">
        <v>225646.6</v>
      </c>
      <c r="X239">
        <v>9769473</v>
      </c>
      <c r="Y239">
        <v>5726837</v>
      </c>
      <c r="Z239">
        <v>9768089</v>
      </c>
      <c r="AA239">
        <v>0</v>
      </c>
      <c r="AB239">
        <v>3.8675958000000003E-2</v>
      </c>
      <c r="AC239">
        <v>4.2703078999999998E-2</v>
      </c>
      <c r="AD239">
        <v>5.8437088999999998E-2</v>
      </c>
      <c r="AE239">
        <v>7.7353901000000003E-2</v>
      </c>
      <c r="AF239">
        <v>0.17138883999999999</v>
      </c>
      <c r="AG239">
        <v>0.186311227</v>
      </c>
      <c r="AH239">
        <v>73</v>
      </c>
      <c r="AI239">
        <v>6.9435404000000006E-2</v>
      </c>
      <c r="AJ239" t="s">
        <v>277</v>
      </c>
      <c r="AK239">
        <v>246.83734129999999</v>
      </c>
      <c r="AL239">
        <v>245.4216309</v>
      </c>
      <c r="AM239">
        <v>299.33422849999999</v>
      </c>
      <c r="AN239">
        <v>-47.4664</v>
      </c>
      <c r="AO239">
        <v>-2.0836999999999999</v>
      </c>
      <c r="AP239" t="s">
        <v>278</v>
      </c>
      <c r="AQ239" t="s">
        <v>71</v>
      </c>
      <c r="AR239" t="s">
        <v>98</v>
      </c>
      <c r="AS239" t="s">
        <v>77</v>
      </c>
      <c r="AT239">
        <v>7</v>
      </c>
      <c r="AU239">
        <v>966</v>
      </c>
      <c r="AV239">
        <v>2.646575342465753</v>
      </c>
      <c r="AW239">
        <v>474</v>
      </c>
      <c r="AX239">
        <v>474</v>
      </c>
      <c r="AZ239" t="s">
        <v>74</v>
      </c>
      <c r="BA239">
        <v>0</v>
      </c>
      <c r="BB239" t="s">
        <v>93</v>
      </c>
      <c r="BC239" t="s">
        <v>1049</v>
      </c>
    </row>
    <row r="240" spans="1:56" x14ac:dyDescent="0.2">
      <c r="A240" t="s">
        <v>102</v>
      </c>
      <c r="B240" t="s">
        <v>274</v>
      </c>
      <c r="C240" t="s">
        <v>59</v>
      </c>
      <c r="D240" t="b">
        <v>1</v>
      </c>
      <c r="E240">
        <v>1</v>
      </c>
      <c r="F240">
        <v>120</v>
      </c>
      <c r="G240">
        <v>8.3000000000000001E-3</v>
      </c>
      <c r="H240">
        <v>8.9646549895405006E-3</v>
      </c>
      <c r="I240">
        <v>0.95292055606842041</v>
      </c>
      <c r="J240">
        <v>0.95292055606842041</v>
      </c>
      <c r="K240">
        <v>0.95</v>
      </c>
      <c r="L240">
        <v>2023</v>
      </c>
      <c r="M240" t="s">
        <v>84</v>
      </c>
      <c r="N240" t="s">
        <v>61</v>
      </c>
      <c r="O240" t="s">
        <v>275</v>
      </c>
      <c r="P240" t="s">
        <v>276</v>
      </c>
      <c r="Q240" t="s">
        <v>64</v>
      </c>
      <c r="R240" t="s">
        <v>65</v>
      </c>
      <c r="S240" t="s">
        <v>66</v>
      </c>
      <c r="T240" t="s">
        <v>67</v>
      </c>
      <c r="U240" t="s">
        <v>68</v>
      </c>
      <c r="V240">
        <v>21</v>
      </c>
      <c r="W240">
        <v>225646.6</v>
      </c>
      <c r="X240">
        <v>9769473</v>
      </c>
      <c r="Y240">
        <v>5726837</v>
      </c>
      <c r="Z240">
        <v>9768089</v>
      </c>
      <c r="AA240">
        <v>0</v>
      </c>
      <c r="AB240">
        <v>3.8675958000000003E-2</v>
      </c>
      <c r="AC240">
        <v>4.2703078999999998E-2</v>
      </c>
      <c r="AD240">
        <v>5.8437088999999998E-2</v>
      </c>
      <c r="AE240">
        <v>7.7353901000000003E-2</v>
      </c>
      <c r="AF240">
        <v>0.17138883999999999</v>
      </c>
      <c r="AG240">
        <v>0.186311227</v>
      </c>
      <c r="AH240">
        <v>73</v>
      </c>
      <c r="AI240">
        <v>6.9435404000000006E-2</v>
      </c>
      <c r="AJ240" t="s">
        <v>277</v>
      </c>
      <c r="AK240">
        <v>246.83734129999999</v>
      </c>
      <c r="AL240">
        <v>245.4216309</v>
      </c>
      <c r="AM240">
        <v>299.33422849999999</v>
      </c>
      <c r="AN240">
        <v>-47.4664</v>
      </c>
      <c r="AO240">
        <v>-2.0836999999999999</v>
      </c>
      <c r="AP240" t="s">
        <v>278</v>
      </c>
      <c r="AQ240" t="s">
        <v>71</v>
      </c>
      <c r="AR240" t="s">
        <v>98</v>
      </c>
      <c r="AS240" t="s">
        <v>77</v>
      </c>
      <c r="AT240">
        <v>7</v>
      </c>
      <c r="AU240">
        <v>966</v>
      </c>
      <c r="AV240">
        <v>2.646575342465753</v>
      </c>
      <c r="AW240">
        <v>474</v>
      </c>
      <c r="AX240">
        <v>474</v>
      </c>
      <c r="AZ240" t="s">
        <v>74</v>
      </c>
      <c r="BA240">
        <v>0</v>
      </c>
      <c r="BB240" t="s">
        <v>80</v>
      </c>
      <c r="BC240" t="s">
        <v>1052</v>
      </c>
      <c r="BD240" t="s">
        <v>1053</v>
      </c>
    </row>
    <row r="241" spans="1:56" x14ac:dyDescent="0.2">
      <c r="A241" t="s">
        <v>596</v>
      </c>
      <c r="B241" t="s">
        <v>274</v>
      </c>
      <c r="C241" t="s">
        <v>59</v>
      </c>
      <c r="D241" t="b">
        <v>0</v>
      </c>
      <c r="E241">
        <v>0</v>
      </c>
      <c r="F241">
        <v>120</v>
      </c>
      <c r="G241">
        <v>0</v>
      </c>
      <c r="H241">
        <v>1.9499687477946202E-2</v>
      </c>
      <c r="I241">
        <v>0.91483229398727417</v>
      </c>
      <c r="J241">
        <v>0</v>
      </c>
      <c r="K241">
        <v>0.95</v>
      </c>
      <c r="L241">
        <v>2024</v>
      </c>
      <c r="M241" t="s">
        <v>465</v>
      </c>
      <c r="N241" t="s">
        <v>346</v>
      </c>
      <c r="O241" t="s">
        <v>275</v>
      </c>
      <c r="P241" t="s">
        <v>597</v>
      </c>
      <c r="Q241" t="s">
        <v>64</v>
      </c>
      <c r="R241" t="s">
        <v>65</v>
      </c>
      <c r="S241" t="s">
        <v>66</v>
      </c>
      <c r="T241" t="s">
        <v>348</v>
      </c>
      <c r="U241" t="s">
        <v>68</v>
      </c>
      <c r="V241">
        <v>21</v>
      </c>
      <c r="W241">
        <v>225646.6</v>
      </c>
      <c r="X241">
        <v>9769473</v>
      </c>
      <c r="Y241">
        <v>5726837</v>
      </c>
      <c r="Z241">
        <v>9768089</v>
      </c>
      <c r="AA241">
        <v>0</v>
      </c>
      <c r="AB241">
        <v>3.8675958000000003E-2</v>
      </c>
      <c r="AC241">
        <v>4.2703078999999998E-2</v>
      </c>
      <c r="AD241">
        <v>5.8437088999999998E-2</v>
      </c>
      <c r="AE241">
        <v>7.7353901000000003E-2</v>
      </c>
      <c r="AF241">
        <v>0.17138883999999999</v>
      </c>
      <c r="AG241">
        <v>0.186311227</v>
      </c>
      <c r="AH241">
        <v>73</v>
      </c>
      <c r="AI241">
        <v>6.9435404000000006E-2</v>
      </c>
      <c r="AJ241" t="s">
        <v>277</v>
      </c>
      <c r="AK241">
        <v>246.83734129999999</v>
      </c>
      <c r="AL241">
        <v>245.4216309</v>
      </c>
      <c r="AM241">
        <v>299.33422849999999</v>
      </c>
      <c r="AN241">
        <v>-47.4664</v>
      </c>
      <c r="AO241">
        <v>-2.0836999999999999</v>
      </c>
      <c r="AP241" t="s">
        <v>278</v>
      </c>
      <c r="AQ241" t="s">
        <v>349</v>
      </c>
      <c r="AR241" t="s">
        <v>419</v>
      </c>
      <c r="AS241" t="s">
        <v>471</v>
      </c>
      <c r="AT241">
        <v>7</v>
      </c>
      <c r="AU241">
        <v>966</v>
      </c>
      <c r="AV241">
        <v>2.646575342465753</v>
      </c>
      <c r="AW241">
        <v>474</v>
      </c>
      <c r="AX241">
        <v>474</v>
      </c>
      <c r="BA241">
        <v>125</v>
      </c>
      <c r="BB241" t="s">
        <v>85</v>
      </c>
      <c r="BC241" t="s">
        <v>1049</v>
      </c>
    </row>
    <row r="242" spans="1:56" x14ac:dyDescent="0.2">
      <c r="A242" t="s">
        <v>598</v>
      </c>
      <c r="B242" t="s">
        <v>274</v>
      </c>
      <c r="C242" t="s">
        <v>59</v>
      </c>
      <c r="D242" t="b">
        <v>0</v>
      </c>
      <c r="E242">
        <v>0</v>
      </c>
      <c r="F242">
        <v>120</v>
      </c>
      <c r="G242">
        <v>0</v>
      </c>
      <c r="H242">
        <v>2.3040559142827901E-2</v>
      </c>
      <c r="I242">
        <v>0.93487286567687999</v>
      </c>
      <c r="J242">
        <v>0</v>
      </c>
      <c r="K242">
        <v>0.95</v>
      </c>
      <c r="L242">
        <v>2024</v>
      </c>
      <c r="M242" t="s">
        <v>465</v>
      </c>
      <c r="N242" t="s">
        <v>346</v>
      </c>
      <c r="O242" t="s">
        <v>275</v>
      </c>
      <c r="P242" t="s">
        <v>597</v>
      </c>
      <c r="Q242" t="s">
        <v>64</v>
      </c>
      <c r="R242" t="s">
        <v>65</v>
      </c>
      <c r="S242" t="s">
        <v>66</v>
      </c>
      <c r="T242" t="s">
        <v>348</v>
      </c>
      <c r="U242" t="s">
        <v>68</v>
      </c>
      <c r="V242">
        <v>21</v>
      </c>
      <c r="W242">
        <v>225646.6</v>
      </c>
      <c r="X242">
        <v>9769473</v>
      </c>
      <c r="Y242">
        <v>5726837</v>
      </c>
      <c r="Z242">
        <v>9768089</v>
      </c>
      <c r="AA242">
        <v>0</v>
      </c>
      <c r="AB242">
        <v>3.8675958000000003E-2</v>
      </c>
      <c r="AC242">
        <v>4.2703078999999998E-2</v>
      </c>
      <c r="AD242">
        <v>5.8437088999999998E-2</v>
      </c>
      <c r="AE242">
        <v>7.7353901000000003E-2</v>
      </c>
      <c r="AF242">
        <v>0.17138883999999999</v>
      </c>
      <c r="AG242">
        <v>0.186311227</v>
      </c>
      <c r="AH242">
        <v>73</v>
      </c>
      <c r="AI242">
        <v>6.9435404000000006E-2</v>
      </c>
      <c r="AJ242" t="s">
        <v>277</v>
      </c>
      <c r="AK242">
        <v>246.83734129999999</v>
      </c>
      <c r="AL242">
        <v>245.4216309</v>
      </c>
      <c r="AM242">
        <v>299.33422849999999</v>
      </c>
      <c r="AN242">
        <v>-47.4664</v>
      </c>
      <c r="AO242">
        <v>-2.0836999999999999</v>
      </c>
      <c r="AP242" t="s">
        <v>278</v>
      </c>
      <c r="AQ242" t="s">
        <v>349</v>
      </c>
      <c r="AR242" t="s">
        <v>419</v>
      </c>
      <c r="AS242" t="s">
        <v>471</v>
      </c>
      <c r="AT242">
        <v>7</v>
      </c>
      <c r="AU242">
        <v>966</v>
      </c>
      <c r="AV242">
        <v>2.646575342465753</v>
      </c>
      <c r="AW242">
        <v>474</v>
      </c>
      <c r="AX242">
        <v>474</v>
      </c>
      <c r="BA242">
        <v>125</v>
      </c>
      <c r="BB242" t="s">
        <v>85</v>
      </c>
      <c r="BC242" t="s">
        <v>1049</v>
      </c>
    </row>
    <row r="243" spans="1:56" x14ac:dyDescent="0.2">
      <c r="A243" t="s">
        <v>599</v>
      </c>
      <c r="B243" t="s">
        <v>274</v>
      </c>
      <c r="C243" t="s">
        <v>59</v>
      </c>
      <c r="D243" t="b">
        <v>0</v>
      </c>
      <c r="E243">
        <v>0</v>
      </c>
      <c r="F243">
        <v>120</v>
      </c>
      <c r="G243">
        <v>0</v>
      </c>
      <c r="H243">
        <v>3.0480043962597798E-2</v>
      </c>
      <c r="I243">
        <v>0.92591804265975963</v>
      </c>
      <c r="J243">
        <v>0</v>
      </c>
      <c r="K243">
        <v>0.95</v>
      </c>
      <c r="L243">
        <v>2024</v>
      </c>
      <c r="M243" t="s">
        <v>417</v>
      </c>
      <c r="N243" t="s">
        <v>346</v>
      </c>
      <c r="O243" t="s">
        <v>275</v>
      </c>
      <c r="P243" t="s">
        <v>597</v>
      </c>
      <c r="Q243" t="s">
        <v>64</v>
      </c>
      <c r="R243" t="s">
        <v>65</v>
      </c>
      <c r="S243" t="s">
        <v>66</v>
      </c>
      <c r="T243" t="s">
        <v>348</v>
      </c>
      <c r="U243" t="s">
        <v>68</v>
      </c>
      <c r="V243">
        <v>21</v>
      </c>
      <c r="W243">
        <v>225646.6</v>
      </c>
      <c r="X243">
        <v>9769473</v>
      </c>
      <c r="Y243">
        <v>5726837</v>
      </c>
      <c r="Z243">
        <v>9768089</v>
      </c>
      <c r="AA243">
        <v>0</v>
      </c>
      <c r="AB243">
        <v>3.8675958000000003E-2</v>
      </c>
      <c r="AC243">
        <v>4.2703078999999998E-2</v>
      </c>
      <c r="AD243">
        <v>5.8437088999999998E-2</v>
      </c>
      <c r="AE243">
        <v>7.7353901000000003E-2</v>
      </c>
      <c r="AF243">
        <v>0.17138883999999999</v>
      </c>
      <c r="AG243">
        <v>0.186311227</v>
      </c>
      <c r="AH243">
        <v>73</v>
      </c>
      <c r="AI243">
        <v>6.9435404000000006E-2</v>
      </c>
      <c r="AJ243" t="s">
        <v>277</v>
      </c>
      <c r="AK243">
        <v>246.83734129999999</v>
      </c>
      <c r="AL243">
        <v>245.4216309</v>
      </c>
      <c r="AM243">
        <v>299.33422849999999</v>
      </c>
      <c r="AN243">
        <v>-47.4664</v>
      </c>
      <c r="AO243">
        <v>-2.0836999999999999</v>
      </c>
      <c r="AP243" t="s">
        <v>278</v>
      </c>
      <c r="AQ243" t="s">
        <v>349</v>
      </c>
      <c r="AR243" t="s">
        <v>419</v>
      </c>
      <c r="AS243" t="s">
        <v>471</v>
      </c>
      <c r="AT243">
        <v>7</v>
      </c>
      <c r="AU243">
        <v>966</v>
      </c>
      <c r="AV243">
        <v>2.646575342465753</v>
      </c>
      <c r="AW243">
        <v>474</v>
      </c>
      <c r="AX243">
        <v>474</v>
      </c>
      <c r="BA243">
        <v>126</v>
      </c>
      <c r="BB243" t="s">
        <v>85</v>
      </c>
      <c r="BC243" t="s">
        <v>1049</v>
      </c>
    </row>
    <row r="244" spans="1:56" x14ac:dyDescent="0.2">
      <c r="A244" t="s">
        <v>600</v>
      </c>
      <c r="B244" t="s">
        <v>274</v>
      </c>
      <c r="C244" t="s">
        <v>59</v>
      </c>
      <c r="D244" t="b">
        <v>0</v>
      </c>
      <c r="E244">
        <v>0</v>
      </c>
      <c r="F244">
        <v>120</v>
      </c>
      <c r="G244">
        <v>0</v>
      </c>
      <c r="H244">
        <v>1.5295538469210001E-4</v>
      </c>
      <c r="I244">
        <v>2.0166172180323999E-3</v>
      </c>
      <c r="J244">
        <v>0</v>
      </c>
      <c r="K244">
        <v>0.95</v>
      </c>
      <c r="L244">
        <v>2024</v>
      </c>
      <c r="M244" t="s">
        <v>417</v>
      </c>
      <c r="N244" t="s">
        <v>346</v>
      </c>
      <c r="O244" t="s">
        <v>275</v>
      </c>
      <c r="P244" t="s">
        <v>597</v>
      </c>
      <c r="Q244" t="s">
        <v>64</v>
      </c>
      <c r="R244" t="s">
        <v>65</v>
      </c>
      <c r="S244" t="s">
        <v>66</v>
      </c>
      <c r="T244" t="s">
        <v>348</v>
      </c>
      <c r="U244" t="s">
        <v>68</v>
      </c>
      <c r="V244">
        <v>21</v>
      </c>
      <c r="W244">
        <v>225646.6</v>
      </c>
      <c r="X244">
        <v>9769473</v>
      </c>
      <c r="Y244">
        <v>5726837</v>
      </c>
      <c r="Z244">
        <v>9768089</v>
      </c>
      <c r="AA244">
        <v>0</v>
      </c>
      <c r="AB244">
        <v>3.8675958000000003E-2</v>
      </c>
      <c r="AC244">
        <v>4.2703078999999998E-2</v>
      </c>
      <c r="AD244">
        <v>5.8437088999999998E-2</v>
      </c>
      <c r="AE244">
        <v>7.7353901000000003E-2</v>
      </c>
      <c r="AF244">
        <v>0.17138883999999999</v>
      </c>
      <c r="AG244">
        <v>0.186311227</v>
      </c>
      <c r="AH244">
        <v>73</v>
      </c>
      <c r="AI244">
        <v>6.9435404000000006E-2</v>
      </c>
      <c r="AJ244" t="s">
        <v>277</v>
      </c>
      <c r="AK244">
        <v>246.83734129999999</v>
      </c>
      <c r="AL244">
        <v>245.4216309</v>
      </c>
      <c r="AM244">
        <v>299.33422849999999</v>
      </c>
      <c r="AN244">
        <v>-47.4664</v>
      </c>
      <c r="AO244">
        <v>-2.0836999999999999</v>
      </c>
      <c r="AP244" t="s">
        <v>278</v>
      </c>
      <c r="AQ244" t="s">
        <v>349</v>
      </c>
      <c r="AR244" t="s">
        <v>419</v>
      </c>
      <c r="AS244" t="s">
        <v>471</v>
      </c>
      <c r="AT244">
        <v>7</v>
      </c>
      <c r="AU244">
        <v>966</v>
      </c>
      <c r="AV244">
        <v>2.646575342465753</v>
      </c>
      <c r="AW244">
        <v>474</v>
      </c>
      <c r="AX244">
        <v>474</v>
      </c>
      <c r="BA244">
        <v>126</v>
      </c>
      <c r="BB244" t="s">
        <v>93</v>
      </c>
      <c r="BC244" t="s">
        <v>1049</v>
      </c>
    </row>
    <row r="245" spans="1:56" x14ac:dyDescent="0.2">
      <c r="A245" t="s">
        <v>292</v>
      </c>
      <c r="B245" t="s">
        <v>283</v>
      </c>
      <c r="C245" t="s">
        <v>59</v>
      </c>
      <c r="D245" t="b">
        <v>0</v>
      </c>
      <c r="E245">
        <v>0</v>
      </c>
      <c r="F245">
        <v>120</v>
      </c>
      <c r="G245">
        <v>0</v>
      </c>
      <c r="H245">
        <v>1.04594565927982E-2</v>
      </c>
      <c r="I245">
        <v>0.83418411016464233</v>
      </c>
      <c r="J245">
        <v>0</v>
      </c>
      <c r="K245">
        <v>0.95</v>
      </c>
      <c r="L245">
        <v>2023</v>
      </c>
      <c r="M245" t="s">
        <v>73</v>
      </c>
      <c r="N245" t="s">
        <v>61</v>
      </c>
      <c r="O245" t="s">
        <v>285</v>
      </c>
      <c r="P245" t="s">
        <v>286</v>
      </c>
      <c r="Q245" t="s">
        <v>64</v>
      </c>
      <c r="R245" t="s">
        <v>65</v>
      </c>
      <c r="S245" t="s">
        <v>66</v>
      </c>
      <c r="T245" t="s">
        <v>67</v>
      </c>
      <c r="U245" t="s">
        <v>68</v>
      </c>
      <c r="V245">
        <v>22</v>
      </c>
      <c r="W245">
        <v>223043.9</v>
      </c>
      <c r="X245">
        <v>9768318</v>
      </c>
      <c r="Y245">
        <v>5724229</v>
      </c>
      <c r="Z245">
        <v>9766942</v>
      </c>
      <c r="AA245">
        <v>0</v>
      </c>
      <c r="AB245">
        <v>2.2996516000000002E-2</v>
      </c>
      <c r="AC245">
        <v>3.6878814000000003E-2</v>
      </c>
      <c r="AD245">
        <v>5.4608575999999999E-2</v>
      </c>
      <c r="AE245">
        <v>0.12662921899999999</v>
      </c>
      <c r="AF245">
        <v>0.14006845100000001</v>
      </c>
      <c r="AG245">
        <v>0.170368201</v>
      </c>
      <c r="AH245">
        <v>74</v>
      </c>
      <c r="AI245">
        <v>0.146671568</v>
      </c>
      <c r="AJ245" t="s">
        <v>287</v>
      </c>
      <c r="AK245">
        <v>220.86819460000001</v>
      </c>
      <c r="AL245">
        <v>280.9776306</v>
      </c>
      <c r="AM245">
        <v>330.32424930000002</v>
      </c>
      <c r="AN245">
        <v>-47.489800000000002</v>
      </c>
      <c r="AO245">
        <v>-2.0941000000000001</v>
      </c>
      <c r="AP245" t="s">
        <v>288</v>
      </c>
      <c r="AQ245" t="s">
        <v>71</v>
      </c>
      <c r="AR245" t="s">
        <v>77</v>
      </c>
      <c r="AS245" t="s">
        <v>267</v>
      </c>
      <c r="AT245">
        <v>8</v>
      </c>
      <c r="AU245">
        <v>1162</v>
      </c>
      <c r="AV245">
        <v>3.183561643835616</v>
      </c>
      <c r="AW245">
        <v>670</v>
      </c>
      <c r="AX245">
        <v>670</v>
      </c>
      <c r="AZ245" t="s">
        <v>74</v>
      </c>
      <c r="BA245">
        <v>0</v>
      </c>
      <c r="BB245" t="s">
        <v>89</v>
      </c>
      <c r="BC245" t="s">
        <v>1051</v>
      </c>
      <c r="BD245" t="s">
        <v>1059</v>
      </c>
    </row>
    <row r="246" spans="1:56" x14ac:dyDescent="0.2">
      <c r="A246" t="s">
        <v>293</v>
      </c>
      <c r="B246" t="s">
        <v>283</v>
      </c>
      <c r="C246" t="s">
        <v>59</v>
      </c>
      <c r="D246" t="b">
        <v>0</v>
      </c>
      <c r="E246">
        <v>0</v>
      </c>
      <c r="F246">
        <v>120</v>
      </c>
      <c r="G246">
        <v>0</v>
      </c>
      <c r="H246">
        <v>4.0221076458692502E-2</v>
      </c>
      <c r="I246">
        <v>0.88640481233596802</v>
      </c>
      <c r="J246">
        <v>0</v>
      </c>
      <c r="K246">
        <v>0.95</v>
      </c>
      <c r="L246">
        <v>2023</v>
      </c>
      <c r="M246" t="s">
        <v>73</v>
      </c>
      <c r="N246" t="s">
        <v>61</v>
      </c>
      <c r="O246" t="s">
        <v>285</v>
      </c>
      <c r="P246" t="s">
        <v>286</v>
      </c>
      <c r="Q246" t="s">
        <v>64</v>
      </c>
      <c r="R246" t="s">
        <v>65</v>
      </c>
      <c r="S246" t="s">
        <v>66</v>
      </c>
      <c r="T246" t="s">
        <v>67</v>
      </c>
      <c r="U246" t="s">
        <v>68</v>
      </c>
      <c r="V246">
        <v>22</v>
      </c>
      <c r="W246">
        <v>223043.9</v>
      </c>
      <c r="X246">
        <v>9768318</v>
      </c>
      <c r="Y246">
        <v>5724229</v>
      </c>
      <c r="Z246">
        <v>9766942</v>
      </c>
      <c r="AA246">
        <v>0</v>
      </c>
      <c r="AB246">
        <v>2.2996516000000002E-2</v>
      </c>
      <c r="AC246">
        <v>3.6878814000000003E-2</v>
      </c>
      <c r="AD246">
        <v>5.4608575999999999E-2</v>
      </c>
      <c r="AE246">
        <v>0.12662921899999999</v>
      </c>
      <c r="AF246">
        <v>0.14006845100000001</v>
      </c>
      <c r="AG246">
        <v>0.170368201</v>
      </c>
      <c r="AH246">
        <v>74</v>
      </c>
      <c r="AI246">
        <v>0.146671568</v>
      </c>
      <c r="AJ246" t="s">
        <v>287</v>
      </c>
      <c r="AK246">
        <v>220.86819460000001</v>
      </c>
      <c r="AL246">
        <v>280.9776306</v>
      </c>
      <c r="AM246">
        <v>330.32424930000002</v>
      </c>
      <c r="AN246">
        <v>-47.489800000000002</v>
      </c>
      <c r="AO246">
        <v>-2.0941000000000001</v>
      </c>
      <c r="AP246" t="s">
        <v>288</v>
      </c>
      <c r="AQ246" t="s">
        <v>71</v>
      </c>
      <c r="AR246" t="s">
        <v>77</v>
      </c>
      <c r="AS246" t="s">
        <v>267</v>
      </c>
      <c r="AT246">
        <v>8</v>
      </c>
      <c r="AU246">
        <v>1162</v>
      </c>
      <c r="AV246">
        <v>3.183561643835616</v>
      </c>
      <c r="AW246">
        <v>670</v>
      </c>
      <c r="AX246">
        <v>670</v>
      </c>
      <c r="AZ246" t="s">
        <v>74</v>
      </c>
      <c r="BA246">
        <v>0</v>
      </c>
      <c r="BB246" t="s">
        <v>89</v>
      </c>
      <c r="BC246" t="s">
        <v>1049</v>
      </c>
    </row>
    <row r="247" spans="1:56" x14ac:dyDescent="0.2">
      <c r="A247" t="s">
        <v>291</v>
      </c>
      <c r="B247" t="s">
        <v>283</v>
      </c>
      <c r="C247" t="s">
        <v>59</v>
      </c>
      <c r="D247" t="b">
        <v>0</v>
      </c>
      <c r="E247">
        <v>0</v>
      </c>
      <c r="F247">
        <v>120</v>
      </c>
      <c r="G247">
        <v>0</v>
      </c>
      <c r="H247">
        <v>1.09930979087948E-2</v>
      </c>
      <c r="I247">
        <v>0.90835303068161</v>
      </c>
      <c r="J247">
        <v>0</v>
      </c>
      <c r="K247">
        <v>0.95</v>
      </c>
      <c r="L247">
        <v>2023</v>
      </c>
      <c r="M247" t="s">
        <v>187</v>
      </c>
      <c r="N247" t="s">
        <v>61</v>
      </c>
      <c r="O247" t="s">
        <v>285</v>
      </c>
      <c r="P247" t="s">
        <v>286</v>
      </c>
      <c r="Q247" t="s">
        <v>64</v>
      </c>
      <c r="R247" t="s">
        <v>65</v>
      </c>
      <c r="S247" t="s">
        <v>66</v>
      </c>
      <c r="T247" t="s">
        <v>67</v>
      </c>
      <c r="U247" t="s">
        <v>68</v>
      </c>
      <c r="V247">
        <v>22</v>
      </c>
      <c r="W247">
        <v>223043.9</v>
      </c>
      <c r="X247">
        <v>9768318</v>
      </c>
      <c r="Y247">
        <v>5724229</v>
      </c>
      <c r="Z247">
        <v>9766942</v>
      </c>
      <c r="AA247">
        <v>0</v>
      </c>
      <c r="AB247">
        <v>2.2996516000000002E-2</v>
      </c>
      <c r="AC247">
        <v>3.6878814000000003E-2</v>
      </c>
      <c r="AD247">
        <v>5.4608575999999999E-2</v>
      </c>
      <c r="AE247">
        <v>0.12662921899999999</v>
      </c>
      <c r="AF247">
        <v>0.14006845100000001</v>
      </c>
      <c r="AG247">
        <v>0.170368201</v>
      </c>
      <c r="AH247">
        <v>74</v>
      </c>
      <c r="AI247">
        <v>0.146671568</v>
      </c>
      <c r="AJ247" t="s">
        <v>287</v>
      </c>
      <c r="AK247">
        <v>220.86819460000001</v>
      </c>
      <c r="AL247">
        <v>280.9776306</v>
      </c>
      <c r="AM247">
        <v>330.32424930000002</v>
      </c>
      <c r="AN247">
        <v>-47.489800000000002</v>
      </c>
      <c r="AO247">
        <v>-2.0941000000000001</v>
      </c>
      <c r="AP247" t="s">
        <v>288</v>
      </c>
      <c r="AQ247" t="s">
        <v>71</v>
      </c>
      <c r="AR247" t="s">
        <v>77</v>
      </c>
      <c r="AS247" t="s">
        <v>267</v>
      </c>
      <c r="AT247">
        <v>8</v>
      </c>
      <c r="AU247">
        <v>1162</v>
      </c>
      <c r="AV247">
        <v>3.183561643835616</v>
      </c>
      <c r="AW247">
        <v>670</v>
      </c>
      <c r="AX247">
        <v>670</v>
      </c>
      <c r="AZ247" t="s">
        <v>74</v>
      </c>
      <c r="BA247">
        <v>0</v>
      </c>
      <c r="BB247" t="s">
        <v>85</v>
      </c>
      <c r="BC247" t="s">
        <v>1051</v>
      </c>
      <c r="BD247" t="s">
        <v>1057</v>
      </c>
    </row>
    <row r="248" spans="1:56" x14ac:dyDescent="0.2">
      <c r="A248" t="s">
        <v>290</v>
      </c>
      <c r="B248" t="s">
        <v>283</v>
      </c>
      <c r="C248" t="s">
        <v>59</v>
      </c>
      <c r="D248" t="b">
        <v>1</v>
      </c>
      <c r="E248">
        <v>1</v>
      </c>
      <c r="F248">
        <v>120</v>
      </c>
      <c r="G248">
        <v>8.3000000000000001E-3</v>
      </c>
      <c r="H248">
        <v>3.11193354427814E-2</v>
      </c>
      <c r="I248">
        <v>0.97209060192108165</v>
      </c>
      <c r="J248">
        <v>0.97209060192108165</v>
      </c>
      <c r="K248">
        <v>0.95</v>
      </c>
      <c r="L248">
        <v>2023</v>
      </c>
      <c r="M248" t="s">
        <v>185</v>
      </c>
      <c r="N248" t="s">
        <v>61</v>
      </c>
      <c r="O248" t="s">
        <v>285</v>
      </c>
      <c r="P248" t="s">
        <v>286</v>
      </c>
      <c r="Q248" t="s">
        <v>64</v>
      </c>
      <c r="R248" t="s">
        <v>65</v>
      </c>
      <c r="S248" t="s">
        <v>66</v>
      </c>
      <c r="T248" t="s">
        <v>67</v>
      </c>
      <c r="U248" t="s">
        <v>68</v>
      </c>
      <c r="V248">
        <v>22</v>
      </c>
      <c r="W248">
        <v>223043.9</v>
      </c>
      <c r="X248">
        <v>9768318</v>
      </c>
      <c r="Y248">
        <v>5724229</v>
      </c>
      <c r="Z248">
        <v>9766942</v>
      </c>
      <c r="AA248">
        <v>0</v>
      </c>
      <c r="AB248">
        <v>2.2996516000000002E-2</v>
      </c>
      <c r="AC248">
        <v>3.6878814000000003E-2</v>
      </c>
      <c r="AD248">
        <v>5.4608575999999999E-2</v>
      </c>
      <c r="AE248">
        <v>0.12662921899999999</v>
      </c>
      <c r="AF248">
        <v>0.14006845100000001</v>
      </c>
      <c r="AG248">
        <v>0.170368201</v>
      </c>
      <c r="AH248">
        <v>74</v>
      </c>
      <c r="AI248">
        <v>0.146671568</v>
      </c>
      <c r="AJ248" t="s">
        <v>287</v>
      </c>
      <c r="AK248">
        <v>220.86819460000001</v>
      </c>
      <c r="AL248">
        <v>280.9776306</v>
      </c>
      <c r="AM248">
        <v>330.32424930000002</v>
      </c>
      <c r="AN248">
        <v>-47.489800000000002</v>
      </c>
      <c r="AO248">
        <v>-2.0941000000000001</v>
      </c>
      <c r="AP248" t="s">
        <v>288</v>
      </c>
      <c r="AQ248" t="s">
        <v>71</v>
      </c>
      <c r="AR248" t="s">
        <v>77</v>
      </c>
      <c r="AS248" t="s">
        <v>267</v>
      </c>
      <c r="AT248">
        <v>8</v>
      </c>
      <c r="AU248">
        <v>1162</v>
      </c>
      <c r="AV248">
        <v>3.183561643835616</v>
      </c>
      <c r="AW248">
        <v>670</v>
      </c>
      <c r="AX248">
        <v>670</v>
      </c>
      <c r="AZ248" t="s">
        <v>74</v>
      </c>
      <c r="BA248">
        <v>0</v>
      </c>
      <c r="BB248" t="s">
        <v>80</v>
      </c>
      <c r="BC248" t="s">
        <v>1052</v>
      </c>
      <c r="BD248" t="s">
        <v>1053</v>
      </c>
    </row>
    <row r="249" spans="1:56" x14ac:dyDescent="0.2">
      <c r="A249" t="s">
        <v>282</v>
      </c>
      <c r="B249" t="s">
        <v>283</v>
      </c>
      <c r="C249" t="s">
        <v>59</v>
      </c>
      <c r="D249" t="b">
        <v>1</v>
      </c>
      <c r="E249">
        <v>1</v>
      </c>
      <c r="F249">
        <v>120</v>
      </c>
      <c r="G249">
        <v>8.3000000000000001E-3</v>
      </c>
      <c r="H249">
        <v>2.9926208779215799E-2</v>
      </c>
      <c r="I249">
        <v>0.98325484991073597</v>
      </c>
      <c r="J249">
        <v>0.98325484991073597</v>
      </c>
      <c r="K249">
        <v>0.95</v>
      </c>
      <c r="L249">
        <v>2023</v>
      </c>
      <c r="M249" t="s">
        <v>284</v>
      </c>
      <c r="N249" t="s">
        <v>61</v>
      </c>
      <c r="O249" t="s">
        <v>285</v>
      </c>
      <c r="P249" t="s">
        <v>286</v>
      </c>
      <c r="Q249" t="s">
        <v>64</v>
      </c>
      <c r="R249" t="s">
        <v>65</v>
      </c>
      <c r="S249" t="s">
        <v>66</v>
      </c>
      <c r="T249" t="s">
        <v>67</v>
      </c>
      <c r="U249" t="s">
        <v>68</v>
      </c>
      <c r="V249">
        <v>22</v>
      </c>
      <c r="W249">
        <v>223043.9</v>
      </c>
      <c r="X249">
        <v>9768318</v>
      </c>
      <c r="Y249">
        <v>5724229</v>
      </c>
      <c r="Z249">
        <v>9766942</v>
      </c>
      <c r="AA249">
        <v>0</v>
      </c>
      <c r="AB249">
        <v>2.2996516000000002E-2</v>
      </c>
      <c r="AC249">
        <v>3.6878814000000003E-2</v>
      </c>
      <c r="AD249">
        <v>5.4608575999999999E-2</v>
      </c>
      <c r="AE249">
        <v>0.12662921899999999</v>
      </c>
      <c r="AF249">
        <v>0.14006845100000001</v>
      </c>
      <c r="AG249">
        <v>0.170368201</v>
      </c>
      <c r="AH249">
        <v>74</v>
      </c>
      <c r="AI249">
        <v>0.146671568</v>
      </c>
      <c r="AJ249" t="s">
        <v>287</v>
      </c>
      <c r="AK249">
        <v>220.86819460000001</v>
      </c>
      <c r="AL249">
        <v>280.9776306</v>
      </c>
      <c r="AM249">
        <v>330.32424930000002</v>
      </c>
      <c r="AN249">
        <v>-47.489800000000002</v>
      </c>
      <c r="AO249">
        <v>-2.0941000000000001</v>
      </c>
      <c r="AP249" t="s">
        <v>288</v>
      </c>
      <c r="AQ249" t="s">
        <v>71</v>
      </c>
      <c r="AR249" t="s">
        <v>77</v>
      </c>
      <c r="AS249" t="s">
        <v>267</v>
      </c>
      <c r="AT249">
        <v>8</v>
      </c>
      <c r="AU249">
        <v>1162</v>
      </c>
      <c r="AV249">
        <v>3.183561643835616</v>
      </c>
      <c r="AW249">
        <v>670</v>
      </c>
      <c r="AX249">
        <v>670</v>
      </c>
      <c r="AZ249" t="s">
        <v>74</v>
      </c>
      <c r="BA249">
        <v>0</v>
      </c>
      <c r="BB249" t="s">
        <v>75</v>
      </c>
      <c r="BC249" t="s">
        <v>1050</v>
      </c>
    </row>
    <row r="250" spans="1:56" x14ac:dyDescent="0.2">
      <c r="A250" t="s">
        <v>289</v>
      </c>
      <c r="B250" t="s">
        <v>283</v>
      </c>
      <c r="C250" t="s">
        <v>59</v>
      </c>
      <c r="D250" t="b">
        <v>1</v>
      </c>
      <c r="E250">
        <v>1</v>
      </c>
      <c r="F250">
        <v>120</v>
      </c>
      <c r="G250">
        <v>8.3000000000000001E-3</v>
      </c>
      <c r="H250">
        <v>4.95009645819664E-2</v>
      </c>
      <c r="I250">
        <v>0.96325671672821045</v>
      </c>
      <c r="J250">
        <v>0.96325671672821045</v>
      </c>
      <c r="K250">
        <v>0.95</v>
      </c>
      <c r="L250">
        <v>2023</v>
      </c>
      <c r="M250" t="s">
        <v>284</v>
      </c>
      <c r="N250" t="s">
        <v>61</v>
      </c>
      <c r="O250" t="s">
        <v>285</v>
      </c>
      <c r="P250" t="s">
        <v>286</v>
      </c>
      <c r="Q250" t="s">
        <v>64</v>
      </c>
      <c r="R250" t="s">
        <v>65</v>
      </c>
      <c r="S250" t="s">
        <v>66</v>
      </c>
      <c r="T250" t="s">
        <v>67</v>
      </c>
      <c r="U250" t="s">
        <v>68</v>
      </c>
      <c r="V250">
        <v>22</v>
      </c>
      <c r="W250">
        <v>223043.9</v>
      </c>
      <c r="X250">
        <v>9768318</v>
      </c>
      <c r="Y250">
        <v>5724229</v>
      </c>
      <c r="Z250">
        <v>9766942</v>
      </c>
      <c r="AA250">
        <v>0</v>
      </c>
      <c r="AB250">
        <v>2.2996516000000002E-2</v>
      </c>
      <c r="AC250">
        <v>3.6878814000000003E-2</v>
      </c>
      <c r="AD250">
        <v>5.4608575999999999E-2</v>
      </c>
      <c r="AE250">
        <v>0.12662921899999999</v>
      </c>
      <c r="AF250">
        <v>0.14006845100000001</v>
      </c>
      <c r="AG250">
        <v>0.170368201</v>
      </c>
      <c r="AH250">
        <v>74</v>
      </c>
      <c r="AI250">
        <v>0.146671568</v>
      </c>
      <c r="AJ250" t="s">
        <v>287</v>
      </c>
      <c r="AK250">
        <v>220.86819460000001</v>
      </c>
      <c r="AL250">
        <v>280.9776306</v>
      </c>
      <c r="AM250">
        <v>330.32424930000002</v>
      </c>
      <c r="AN250">
        <v>-47.489800000000002</v>
      </c>
      <c r="AO250">
        <v>-2.0941000000000001</v>
      </c>
      <c r="AP250" t="s">
        <v>288</v>
      </c>
      <c r="AQ250" t="s">
        <v>71</v>
      </c>
      <c r="AR250" t="s">
        <v>77</v>
      </c>
      <c r="AS250" t="s">
        <v>267</v>
      </c>
      <c r="AT250">
        <v>8</v>
      </c>
      <c r="AU250">
        <v>1162</v>
      </c>
      <c r="AV250">
        <v>3.183561643835616</v>
      </c>
      <c r="AW250">
        <v>670</v>
      </c>
      <c r="AX250">
        <v>670</v>
      </c>
      <c r="AZ250" t="s">
        <v>74</v>
      </c>
      <c r="BA250">
        <v>0</v>
      </c>
      <c r="BB250" t="s">
        <v>80</v>
      </c>
      <c r="BC250" t="s">
        <v>1050</v>
      </c>
    </row>
    <row r="251" spans="1:56" x14ac:dyDescent="0.2">
      <c r="A251" t="s">
        <v>294</v>
      </c>
      <c r="B251" t="s">
        <v>283</v>
      </c>
      <c r="C251" t="s">
        <v>59</v>
      </c>
      <c r="D251" t="b">
        <v>0</v>
      </c>
      <c r="E251">
        <v>0</v>
      </c>
      <c r="F251">
        <v>120</v>
      </c>
      <c r="G251">
        <v>0</v>
      </c>
      <c r="H251">
        <v>4.4733329559670001E-4</v>
      </c>
      <c r="I251">
        <v>9.0609453618526008E-3</v>
      </c>
      <c r="J251">
        <v>0</v>
      </c>
      <c r="K251">
        <v>0.95</v>
      </c>
      <c r="L251">
        <v>2023</v>
      </c>
      <c r="M251" t="s">
        <v>271</v>
      </c>
      <c r="N251" t="s">
        <v>61</v>
      </c>
      <c r="O251" t="s">
        <v>285</v>
      </c>
      <c r="P251" t="s">
        <v>286</v>
      </c>
      <c r="Q251" t="s">
        <v>64</v>
      </c>
      <c r="R251" t="s">
        <v>65</v>
      </c>
      <c r="S251" t="s">
        <v>66</v>
      </c>
      <c r="T251" t="s">
        <v>67</v>
      </c>
      <c r="U251" t="s">
        <v>68</v>
      </c>
      <c r="V251">
        <v>22</v>
      </c>
      <c r="W251">
        <v>223043.9</v>
      </c>
      <c r="X251">
        <v>9768318</v>
      </c>
      <c r="Y251">
        <v>5724229</v>
      </c>
      <c r="Z251">
        <v>9766942</v>
      </c>
      <c r="AA251">
        <v>0</v>
      </c>
      <c r="AB251">
        <v>2.2996516000000002E-2</v>
      </c>
      <c r="AC251">
        <v>3.6878814000000003E-2</v>
      </c>
      <c r="AD251">
        <v>5.4608575999999999E-2</v>
      </c>
      <c r="AE251">
        <v>0.12662921899999999</v>
      </c>
      <c r="AF251">
        <v>0.14006845100000001</v>
      </c>
      <c r="AG251">
        <v>0.170368201</v>
      </c>
      <c r="AH251">
        <v>74</v>
      </c>
      <c r="AI251">
        <v>0.146671568</v>
      </c>
      <c r="AJ251" t="s">
        <v>287</v>
      </c>
      <c r="AK251">
        <v>220.86819460000001</v>
      </c>
      <c r="AL251">
        <v>280.9776306</v>
      </c>
      <c r="AM251">
        <v>330.32424930000002</v>
      </c>
      <c r="AN251">
        <v>-47.489800000000002</v>
      </c>
      <c r="AO251">
        <v>-2.0941000000000001</v>
      </c>
      <c r="AP251" t="s">
        <v>288</v>
      </c>
      <c r="AQ251" t="s">
        <v>71</v>
      </c>
      <c r="AR251" t="s">
        <v>77</v>
      </c>
      <c r="AS251" t="s">
        <v>267</v>
      </c>
      <c r="AT251">
        <v>8</v>
      </c>
      <c r="AU251">
        <v>1162</v>
      </c>
      <c r="AV251">
        <v>3.183561643835616</v>
      </c>
      <c r="AW251">
        <v>670</v>
      </c>
      <c r="AX251">
        <v>670</v>
      </c>
      <c r="AZ251" t="s">
        <v>74</v>
      </c>
      <c r="BA251">
        <v>0</v>
      </c>
      <c r="BB251" t="s">
        <v>93</v>
      </c>
      <c r="BC251" t="s">
        <v>1049</v>
      </c>
    </row>
    <row r="252" spans="1:56" x14ac:dyDescent="0.2">
      <c r="A252" t="s">
        <v>601</v>
      </c>
      <c r="B252" t="s">
        <v>283</v>
      </c>
      <c r="C252" t="s">
        <v>59</v>
      </c>
      <c r="D252" t="b">
        <v>0</v>
      </c>
      <c r="E252">
        <v>0</v>
      </c>
      <c r="F252">
        <v>120</v>
      </c>
      <c r="G252">
        <v>0</v>
      </c>
      <c r="H252">
        <v>1.2457860520953551E-7</v>
      </c>
      <c r="I252">
        <v>3.5311493320477902E-6</v>
      </c>
      <c r="J252">
        <v>0</v>
      </c>
      <c r="K252">
        <v>0.95</v>
      </c>
      <c r="L252">
        <v>2024</v>
      </c>
      <c r="M252" t="s">
        <v>404</v>
      </c>
      <c r="N252" t="s">
        <v>346</v>
      </c>
      <c r="O252" t="s">
        <v>285</v>
      </c>
      <c r="P252" t="s">
        <v>602</v>
      </c>
      <c r="Q252" t="s">
        <v>64</v>
      </c>
      <c r="R252" t="s">
        <v>65</v>
      </c>
      <c r="S252" t="s">
        <v>66</v>
      </c>
      <c r="T252" t="s">
        <v>348</v>
      </c>
      <c r="U252" t="s">
        <v>68</v>
      </c>
      <c r="V252">
        <v>22</v>
      </c>
      <c r="W252">
        <v>223043.9</v>
      </c>
      <c r="X252">
        <v>9768318</v>
      </c>
      <c r="Y252">
        <v>5724229</v>
      </c>
      <c r="Z252">
        <v>9766942</v>
      </c>
      <c r="AA252">
        <v>0</v>
      </c>
      <c r="AB252">
        <v>2.2996516000000002E-2</v>
      </c>
      <c r="AC252">
        <v>3.6878814000000003E-2</v>
      </c>
      <c r="AD252">
        <v>5.4608575999999999E-2</v>
      </c>
      <c r="AE252">
        <v>0.12662921899999999</v>
      </c>
      <c r="AF252">
        <v>0.14006845100000001</v>
      </c>
      <c r="AG252">
        <v>0.170368201</v>
      </c>
      <c r="AH252">
        <v>74</v>
      </c>
      <c r="AI252">
        <v>0.146671568</v>
      </c>
      <c r="AJ252" t="s">
        <v>287</v>
      </c>
      <c r="AK252">
        <v>220.86819460000001</v>
      </c>
      <c r="AL252">
        <v>280.9776306</v>
      </c>
      <c r="AM252">
        <v>330.32424930000002</v>
      </c>
      <c r="AN252">
        <v>-47.489800000000002</v>
      </c>
      <c r="AO252">
        <v>-2.0941000000000001</v>
      </c>
      <c r="AP252" t="s">
        <v>288</v>
      </c>
      <c r="AQ252" t="s">
        <v>349</v>
      </c>
      <c r="AR252" t="s">
        <v>350</v>
      </c>
      <c r="AS252" t="s">
        <v>351</v>
      </c>
      <c r="AT252">
        <v>9</v>
      </c>
      <c r="AU252">
        <v>1162</v>
      </c>
      <c r="AV252">
        <v>3.183561643835616</v>
      </c>
      <c r="AW252">
        <v>670</v>
      </c>
      <c r="AX252">
        <v>670</v>
      </c>
      <c r="BA252">
        <v>296</v>
      </c>
      <c r="BB252" t="s">
        <v>93</v>
      </c>
      <c r="BC252" t="s">
        <v>1049</v>
      </c>
    </row>
    <row r="253" spans="1:56" x14ac:dyDescent="0.2">
      <c r="A253" t="s">
        <v>121</v>
      </c>
      <c r="B253" t="s">
        <v>295</v>
      </c>
      <c r="C253" t="s">
        <v>59</v>
      </c>
      <c r="D253" t="b">
        <v>0</v>
      </c>
      <c r="E253">
        <v>0</v>
      </c>
      <c r="F253">
        <v>120</v>
      </c>
      <c r="G253">
        <v>0</v>
      </c>
      <c r="H253">
        <v>8.0377450212836005E-3</v>
      </c>
      <c r="I253">
        <v>0.81666839122772217</v>
      </c>
      <c r="J253">
        <v>0</v>
      </c>
      <c r="K253">
        <v>0.95</v>
      </c>
      <c r="L253">
        <v>2023</v>
      </c>
      <c r="M253" t="s">
        <v>98</v>
      </c>
      <c r="N253" t="s">
        <v>61</v>
      </c>
      <c r="O253" t="s">
        <v>296</v>
      </c>
      <c r="P253" t="s">
        <v>297</v>
      </c>
      <c r="Q253" t="s">
        <v>64</v>
      </c>
      <c r="R253" t="s">
        <v>65</v>
      </c>
      <c r="S253" t="s">
        <v>66</v>
      </c>
      <c r="T253" t="s">
        <v>67</v>
      </c>
      <c r="U253" t="s">
        <v>68</v>
      </c>
      <c r="V253">
        <v>23</v>
      </c>
      <c r="W253">
        <v>227137.2</v>
      </c>
      <c r="X253">
        <v>9770039</v>
      </c>
      <c r="Y253">
        <v>5728330</v>
      </c>
      <c r="Z253">
        <v>9768650</v>
      </c>
      <c r="AA253">
        <v>0</v>
      </c>
      <c r="AB253">
        <v>0</v>
      </c>
      <c r="AC253">
        <v>3.4708293000000001E-2</v>
      </c>
      <c r="AD253">
        <v>5.6989954000000002E-2</v>
      </c>
      <c r="AE253">
        <v>0.116511079</v>
      </c>
      <c r="AF253">
        <v>0.20203674199999999</v>
      </c>
      <c r="AG253">
        <v>0.19628548600000001</v>
      </c>
      <c r="AH253">
        <v>74</v>
      </c>
      <c r="AI253">
        <v>0.10133708299999999</v>
      </c>
      <c r="AJ253" t="s">
        <v>298</v>
      </c>
      <c r="AK253">
        <v>430.89807130000003</v>
      </c>
      <c r="AL253">
        <v>1107.7164310000001</v>
      </c>
      <c r="AM253">
        <v>379.15670779999999</v>
      </c>
      <c r="AN253">
        <v>-47.453000000000003</v>
      </c>
      <c r="AO253">
        <v>-2.0785999999999998</v>
      </c>
      <c r="AP253" t="s">
        <v>299</v>
      </c>
      <c r="AQ253" t="s">
        <v>71</v>
      </c>
      <c r="AR253" t="s">
        <v>98</v>
      </c>
      <c r="AS253" t="s">
        <v>77</v>
      </c>
      <c r="AT253">
        <v>7</v>
      </c>
      <c r="AU253">
        <v>1002</v>
      </c>
      <c r="AV253">
        <v>2.7452054794520548</v>
      </c>
      <c r="AW253">
        <v>510</v>
      </c>
      <c r="AX253">
        <v>510</v>
      </c>
      <c r="AZ253" t="s">
        <v>74</v>
      </c>
      <c r="BA253">
        <v>0</v>
      </c>
      <c r="BB253" t="s">
        <v>89</v>
      </c>
      <c r="BC253" t="s">
        <v>1049</v>
      </c>
    </row>
    <row r="254" spans="1:56" x14ac:dyDescent="0.2">
      <c r="A254" t="s">
        <v>301</v>
      </c>
      <c r="B254" t="s">
        <v>295</v>
      </c>
      <c r="C254" t="s">
        <v>59</v>
      </c>
      <c r="D254" t="b">
        <v>0</v>
      </c>
      <c r="E254">
        <v>0</v>
      </c>
      <c r="F254">
        <v>120</v>
      </c>
      <c r="G254">
        <v>0</v>
      </c>
      <c r="H254">
        <v>7.5282552279530004E-4</v>
      </c>
      <c r="I254">
        <v>1.5863204374909401E-2</v>
      </c>
      <c r="J254">
        <v>0</v>
      </c>
      <c r="K254">
        <v>0.95</v>
      </c>
      <c r="L254">
        <v>2023</v>
      </c>
      <c r="M254" t="s">
        <v>105</v>
      </c>
      <c r="N254" t="s">
        <v>61</v>
      </c>
      <c r="O254" t="s">
        <v>296</v>
      </c>
      <c r="P254" t="s">
        <v>297</v>
      </c>
      <c r="Q254" t="s">
        <v>64</v>
      </c>
      <c r="R254" t="s">
        <v>65</v>
      </c>
      <c r="S254" t="s">
        <v>66</v>
      </c>
      <c r="T254" t="s">
        <v>67</v>
      </c>
      <c r="U254" t="s">
        <v>68</v>
      </c>
      <c r="V254">
        <v>23</v>
      </c>
      <c r="W254">
        <v>227137.2</v>
      </c>
      <c r="X254">
        <v>9770039</v>
      </c>
      <c r="Y254">
        <v>5728330</v>
      </c>
      <c r="Z254">
        <v>9768650</v>
      </c>
      <c r="AA254">
        <v>0</v>
      </c>
      <c r="AB254">
        <v>0</v>
      </c>
      <c r="AC254">
        <v>3.4708293000000001E-2</v>
      </c>
      <c r="AD254">
        <v>5.6989954000000002E-2</v>
      </c>
      <c r="AE254">
        <v>0.116511079</v>
      </c>
      <c r="AF254">
        <v>0.20203674199999999</v>
      </c>
      <c r="AG254">
        <v>0.19628548600000001</v>
      </c>
      <c r="AH254">
        <v>74</v>
      </c>
      <c r="AI254">
        <v>0.10133708299999999</v>
      </c>
      <c r="AJ254" t="s">
        <v>298</v>
      </c>
      <c r="AK254">
        <v>430.89807130000003</v>
      </c>
      <c r="AL254">
        <v>1107.7164310000001</v>
      </c>
      <c r="AM254">
        <v>379.15670779999999</v>
      </c>
      <c r="AN254">
        <v>-47.453000000000003</v>
      </c>
      <c r="AO254">
        <v>-2.0785999999999998</v>
      </c>
      <c r="AP254" t="s">
        <v>299</v>
      </c>
      <c r="AQ254" t="s">
        <v>71</v>
      </c>
      <c r="AR254" t="s">
        <v>98</v>
      </c>
      <c r="AS254" t="s">
        <v>77</v>
      </c>
      <c r="AT254">
        <v>7</v>
      </c>
      <c r="AU254">
        <v>1002</v>
      </c>
      <c r="AV254">
        <v>2.7452054794520548</v>
      </c>
      <c r="AW254">
        <v>510</v>
      </c>
      <c r="AX254">
        <v>510</v>
      </c>
      <c r="AZ254" t="s">
        <v>74</v>
      </c>
      <c r="BA254">
        <v>0</v>
      </c>
      <c r="BB254" t="s">
        <v>93</v>
      </c>
      <c r="BC254" t="s">
        <v>1049</v>
      </c>
    </row>
    <row r="255" spans="1:56" x14ac:dyDescent="0.2">
      <c r="A255" t="s">
        <v>78</v>
      </c>
      <c r="B255" t="s">
        <v>295</v>
      </c>
      <c r="C255" t="s">
        <v>59</v>
      </c>
      <c r="D255" t="b">
        <v>1</v>
      </c>
      <c r="E255">
        <v>5</v>
      </c>
      <c r="F255">
        <v>120</v>
      </c>
      <c r="G255">
        <v>4.1700000000000001E-2</v>
      </c>
      <c r="H255">
        <v>7.2463542222976601E-2</v>
      </c>
      <c r="I255">
        <v>0.99870085716247559</v>
      </c>
      <c r="J255">
        <v>0.98479902744293202</v>
      </c>
      <c r="K255">
        <v>0.95</v>
      </c>
      <c r="L255">
        <v>2023</v>
      </c>
      <c r="M255" t="s">
        <v>79</v>
      </c>
      <c r="N255" t="s">
        <v>61</v>
      </c>
      <c r="O255" t="s">
        <v>296</v>
      </c>
      <c r="P255" t="s">
        <v>297</v>
      </c>
      <c r="Q255" t="s">
        <v>64</v>
      </c>
      <c r="R255" t="s">
        <v>65</v>
      </c>
      <c r="S255" t="s">
        <v>66</v>
      </c>
      <c r="T255" t="s">
        <v>67</v>
      </c>
      <c r="U255" t="s">
        <v>68</v>
      </c>
      <c r="V255">
        <v>23</v>
      </c>
      <c r="W255">
        <v>227137.2</v>
      </c>
      <c r="X255">
        <v>9770039</v>
      </c>
      <c r="Y255">
        <v>5728330</v>
      </c>
      <c r="Z255">
        <v>9768650</v>
      </c>
      <c r="AA255">
        <v>0</v>
      </c>
      <c r="AB255">
        <v>0</v>
      </c>
      <c r="AC255">
        <v>3.4708293000000001E-2</v>
      </c>
      <c r="AD255">
        <v>5.6989954000000002E-2</v>
      </c>
      <c r="AE255">
        <v>0.116511079</v>
      </c>
      <c r="AF255">
        <v>0.20203674199999999</v>
      </c>
      <c r="AG255">
        <v>0.19628548600000001</v>
      </c>
      <c r="AH255">
        <v>74</v>
      </c>
      <c r="AI255">
        <v>0.10133708299999999</v>
      </c>
      <c r="AJ255" t="s">
        <v>298</v>
      </c>
      <c r="AK255">
        <v>430.89807130000003</v>
      </c>
      <c r="AL255">
        <v>1107.7164310000001</v>
      </c>
      <c r="AM255">
        <v>379.15670779999999</v>
      </c>
      <c r="AN255">
        <v>-47.453000000000003</v>
      </c>
      <c r="AO255">
        <v>-2.0785999999999998</v>
      </c>
      <c r="AP255" t="s">
        <v>299</v>
      </c>
      <c r="AQ255" t="s">
        <v>71</v>
      </c>
      <c r="AR255" t="s">
        <v>98</v>
      </c>
      <c r="AS255" t="s">
        <v>77</v>
      </c>
      <c r="AT255">
        <v>7</v>
      </c>
      <c r="AU255">
        <v>1002</v>
      </c>
      <c r="AV255">
        <v>2.7452054794520548</v>
      </c>
      <c r="AW255">
        <v>510</v>
      </c>
      <c r="AX255">
        <v>510</v>
      </c>
      <c r="AZ255" t="s">
        <v>74</v>
      </c>
      <c r="BA255">
        <v>0</v>
      </c>
      <c r="BB255" t="s">
        <v>75</v>
      </c>
      <c r="BC255" t="s">
        <v>1052</v>
      </c>
      <c r="BD255" t="s">
        <v>1053</v>
      </c>
    </row>
    <row r="256" spans="1:56" x14ac:dyDescent="0.2">
      <c r="A256" t="s">
        <v>102</v>
      </c>
      <c r="B256" t="s">
        <v>295</v>
      </c>
      <c r="C256" t="s">
        <v>59</v>
      </c>
      <c r="D256" t="b">
        <v>0</v>
      </c>
      <c r="E256">
        <v>0</v>
      </c>
      <c r="F256">
        <v>120</v>
      </c>
      <c r="G256">
        <v>0</v>
      </c>
      <c r="H256">
        <v>1.00264707580208E-2</v>
      </c>
      <c r="I256">
        <v>0.93900227546691895</v>
      </c>
      <c r="J256">
        <v>0</v>
      </c>
      <c r="K256">
        <v>0.95</v>
      </c>
      <c r="L256">
        <v>2023</v>
      </c>
      <c r="M256" t="s">
        <v>84</v>
      </c>
      <c r="N256" t="s">
        <v>61</v>
      </c>
      <c r="O256" t="s">
        <v>296</v>
      </c>
      <c r="P256" t="s">
        <v>297</v>
      </c>
      <c r="Q256" t="s">
        <v>64</v>
      </c>
      <c r="R256" t="s">
        <v>65</v>
      </c>
      <c r="S256" t="s">
        <v>66</v>
      </c>
      <c r="T256" t="s">
        <v>67</v>
      </c>
      <c r="U256" t="s">
        <v>68</v>
      </c>
      <c r="V256">
        <v>23</v>
      </c>
      <c r="W256">
        <v>227137.2</v>
      </c>
      <c r="X256">
        <v>9770039</v>
      </c>
      <c r="Y256">
        <v>5728330</v>
      </c>
      <c r="Z256">
        <v>9768650</v>
      </c>
      <c r="AA256">
        <v>0</v>
      </c>
      <c r="AB256">
        <v>0</v>
      </c>
      <c r="AC256">
        <v>3.4708293000000001E-2</v>
      </c>
      <c r="AD256">
        <v>5.6989954000000002E-2</v>
      </c>
      <c r="AE256">
        <v>0.116511079</v>
      </c>
      <c r="AF256">
        <v>0.20203674199999999</v>
      </c>
      <c r="AG256">
        <v>0.19628548600000001</v>
      </c>
      <c r="AH256">
        <v>74</v>
      </c>
      <c r="AI256">
        <v>0.10133708299999999</v>
      </c>
      <c r="AJ256" t="s">
        <v>298</v>
      </c>
      <c r="AK256">
        <v>430.89807130000003</v>
      </c>
      <c r="AL256">
        <v>1107.7164310000001</v>
      </c>
      <c r="AM256">
        <v>379.15670779999999</v>
      </c>
      <c r="AN256">
        <v>-47.453000000000003</v>
      </c>
      <c r="AO256">
        <v>-2.0785999999999998</v>
      </c>
      <c r="AP256" t="s">
        <v>299</v>
      </c>
      <c r="AQ256" t="s">
        <v>71</v>
      </c>
      <c r="AR256" t="s">
        <v>98</v>
      </c>
      <c r="AS256" t="s">
        <v>77</v>
      </c>
      <c r="AT256">
        <v>7</v>
      </c>
      <c r="AU256">
        <v>1002</v>
      </c>
      <c r="AV256">
        <v>2.7452054794520548</v>
      </c>
      <c r="AW256">
        <v>510</v>
      </c>
      <c r="AX256">
        <v>510</v>
      </c>
      <c r="AZ256" t="s">
        <v>74</v>
      </c>
      <c r="BA256">
        <v>0</v>
      </c>
      <c r="BB256" t="s">
        <v>85</v>
      </c>
      <c r="BC256" t="s">
        <v>1049</v>
      </c>
    </row>
    <row r="257" spans="1:56" x14ac:dyDescent="0.2">
      <c r="A257" t="s">
        <v>236</v>
      </c>
      <c r="B257" t="s">
        <v>295</v>
      </c>
      <c r="C257" t="s">
        <v>59</v>
      </c>
      <c r="D257" t="b">
        <v>1</v>
      </c>
      <c r="E257">
        <v>2</v>
      </c>
      <c r="F257">
        <v>120</v>
      </c>
      <c r="G257">
        <v>1.67E-2</v>
      </c>
      <c r="H257">
        <v>3.6896832287311498E-2</v>
      </c>
      <c r="I257">
        <v>0.98261857032775879</v>
      </c>
      <c r="J257">
        <v>0.97681969404220581</v>
      </c>
      <c r="K257">
        <v>0.95</v>
      </c>
      <c r="L257">
        <v>2023</v>
      </c>
      <c r="M257" t="s">
        <v>92</v>
      </c>
      <c r="N257" t="s">
        <v>61</v>
      </c>
      <c r="O257" t="s">
        <v>296</v>
      </c>
      <c r="P257" t="s">
        <v>297</v>
      </c>
      <c r="Q257" t="s">
        <v>64</v>
      </c>
      <c r="R257" t="s">
        <v>65</v>
      </c>
      <c r="S257" t="s">
        <v>66</v>
      </c>
      <c r="T257" t="s">
        <v>67</v>
      </c>
      <c r="U257" t="s">
        <v>68</v>
      </c>
      <c r="V257">
        <v>23</v>
      </c>
      <c r="W257">
        <v>227137.2</v>
      </c>
      <c r="X257">
        <v>9770039</v>
      </c>
      <c r="Y257">
        <v>5728330</v>
      </c>
      <c r="Z257">
        <v>9768650</v>
      </c>
      <c r="AA257">
        <v>0</v>
      </c>
      <c r="AB257">
        <v>0</v>
      </c>
      <c r="AC257">
        <v>3.4708293000000001E-2</v>
      </c>
      <c r="AD257">
        <v>5.6989954000000002E-2</v>
      </c>
      <c r="AE257">
        <v>0.116511079</v>
      </c>
      <c r="AF257">
        <v>0.20203674199999999</v>
      </c>
      <c r="AG257">
        <v>0.19628548600000001</v>
      </c>
      <c r="AH257">
        <v>74</v>
      </c>
      <c r="AI257">
        <v>0.10133708299999999</v>
      </c>
      <c r="AJ257" t="s">
        <v>298</v>
      </c>
      <c r="AK257">
        <v>430.89807130000003</v>
      </c>
      <c r="AL257">
        <v>1107.7164310000001</v>
      </c>
      <c r="AM257">
        <v>379.15670779999999</v>
      </c>
      <c r="AN257">
        <v>-47.453000000000003</v>
      </c>
      <c r="AO257">
        <v>-2.0785999999999998</v>
      </c>
      <c r="AP257" t="s">
        <v>299</v>
      </c>
      <c r="AQ257" t="s">
        <v>71</v>
      </c>
      <c r="AR257" t="s">
        <v>98</v>
      </c>
      <c r="AS257" t="s">
        <v>77</v>
      </c>
      <c r="AT257">
        <v>7</v>
      </c>
      <c r="AU257">
        <v>1002</v>
      </c>
      <c r="AV257">
        <v>2.7452054794520548</v>
      </c>
      <c r="AW257">
        <v>510</v>
      </c>
      <c r="AX257">
        <v>510</v>
      </c>
      <c r="AZ257" t="s">
        <v>74</v>
      </c>
      <c r="BA257">
        <v>0</v>
      </c>
      <c r="BB257" t="s">
        <v>75</v>
      </c>
      <c r="BC257" t="s">
        <v>1052</v>
      </c>
      <c r="BD257" t="s">
        <v>1058</v>
      </c>
    </row>
    <row r="258" spans="1:56" x14ac:dyDescent="0.2">
      <c r="A258" t="s">
        <v>300</v>
      </c>
      <c r="B258" t="s">
        <v>295</v>
      </c>
      <c r="C258" t="s">
        <v>59</v>
      </c>
      <c r="D258" t="b">
        <v>0</v>
      </c>
      <c r="E258">
        <v>0</v>
      </c>
      <c r="F258">
        <v>120</v>
      </c>
      <c r="G258">
        <v>0</v>
      </c>
      <c r="H258">
        <v>3.75740118324756E-2</v>
      </c>
      <c r="I258">
        <v>0.85012537240982056</v>
      </c>
      <c r="J258">
        <v>0</v>
      </c>
      <c r="K258">
        <v>0.95</v>
      </c>
      <c r="L258">
        <v>2023</v>
      </c>
      <c r="M258" t="s">
        <v>92</v>
      </c>
      <c r="N258" t="s">
        <v>61</v>
      </c>
      <c r="O258" t="s">
        <v>296</v>
      </c>
      <c r="P258" t="s">
        <v>297</v>
      </c>
      <c r="Q258" t="s">
        <v>64</v>
      </c>
      <c r="R258" t="s">
        <v>65</v>
      </c>
      <c r="S258" t="s">
        <v>66</v>
      </c>
      <c r="T258" t="s">
        <v>67</v>
      </c>
      <c r="U258" t="s">
        <v>68</v>
      </c>
      <c r="V258">
        <v>23</v>
      </c>
      <c r="W258">
        <v>227137.2</v>
      </c>
      <c r="X258">
        <v>9770039</v>
      </c>
      <c r="Y258">
        <v>5728330</v>
      </c>
      <c r="Z258">
        <v>9768650</v>
      </c>
      <c r="AA258">
        <v>0</v>
      </c>
      <c r="AB258">
        <v>0</v>
      </c>
      <c r="AC258">
        <v>3.4708293000000001E-2</v>
      </c>
      <c r="AD258">
        <v>5.6989954000000002E-2</v>
      </c>
      <c r="AE258">
        <v>0.116511079</v>
      </c>
      <c r="AF258">
        <v>0.20203674199999999</v>
      </c>
      <c r="AG258">
        <v>0.19628548600000001</v>
      </c>
      <c r="AH258">
        <v>74</v>
      </c>
      <c r="AI258">
        <v>0.10133708299999999</v>
      </c>
      <c r="AJ258" t="s">
        <v>298</v>
      </c>
      <c r="AK258">
        <v>430.89807130000003</v>
      </c>
      <c r="AL258">
        <v>1107.7164310000001</v>
      </c>
      <c r="AM258">
        <v>379.15670779999999</v>
      </c>
      <c r="AN258">
        <v>-47.453000000000003</v>
      </c>
      <c r="AO258">
        <v>-2.0785999999999998</v>
      </c>
      <c r="AP258" t="s">
        <v>299</v>
      </c>
      <c r="AQ258" t="s">
        <v>71</v>
      </c>
      <c r="AR258" t="s">
        <v>98</v>
      </c>
      <c r="AS258" t="s">
        <v>77</v>
      </c>
      <c r="AT258">
        <v>7</v>
      </c>
      <c r="AU258">
        <v>1002</v>
      </c>
      <c r="AV258">
        <v>2.7452054794520548</v>
      </c>
      <c r="AW258">
        <v>510</v>
      </c>
      <c r="AX258">
        <v>510</v>
      </c>
      <c r="AZ258" t="s">
        <v>74</v>
      </c>
      <c r="BA258">
        <v>0</v>
      </c>
      <c r="BB258" t="s">
        <v>89</v>
      </c>
      <c r="BC258" t="s">
        <v>1049</v>
      </c>
    </row>
    <row r="259" spans="1:56" x14ac:dyDescent="0.2">
      <c r="A259" t="s">
        <v>607</v>
      </c>
      <c r="B259" t="s">
        <v>295</v>
      </c>
      <c r="C259" t="s">
        <v>59</v>
      </c>
      <c r="D259" t="b">
        <v>1</v>
      </c>
      <c r="E259">
        <v>1</v>
      </c>
      <c r="F259">
        <v>120</v>
      </c>
      <c r="G259">
        <v>8.3000000000000001E-3</v>
      </c>
      <c r="H259">
        <v>2.0816003903746601E-2</v>
      </c>
      <c r="I259">
        <v>0.96440064907073964</v>
      </c>
      <c r="J259">
        <v>0.96440064907073964</v>
      </c>
      <c r="K259">
        <v>0.95</v>
      </c>
      <c r="L259">
        <v>2024</v>
      </c>
      <c r="M259" t="s">
        <v>521</v>
      </c>
      <c r="N259" t="s">
        <v>346</v>
      </c>
      <c r="O259" t="s">
        <v>296</v>
      </c>
      <c r="P259" t="s">
        <v>605</v>
      </c>
      <c r="Q259" t="s">
        <v>64</v>
      </c>
      <c r="R259" t="s">
        <v>65</v>
      </c>
      <c r="S259" t="s">
        <v>66</v>
      </c>
      <c r="T259" t="s">
        <v>348</v>
      </c>
      <c r="U259" t="s">
        <v>68</v>
      </c>
      <c r="V259">
        <v>23</v>
      </c>
      <c r="W259">
        <v>227159.4</v>
      </c>
      <c r="X259">
        <v>9770106</v>
      </c>
      <c r="Y259">
        <v>5728353</v>
      </c>
      <c r="Z259">
        <v>9768717</v>
      </c>
      <c r="AA259">
        <v>0</v>
      </c>
      <c r="AB259">
        <v>0</v>
      </c>
      <c r="AC259">
        <v>2.4625826999999999E-2</v>
      </c>
      <c r="AD259">
        <v>5.5618082999999999E-2</v>
      </c>
      <c r="AE259">
        <v>0.11938219799999999</v>
      </c>
      <c r="AF259">
        <v>0.203118628</v>
      </c>
      <c r="AG259">
        <v>0.19677382700000001</v>
      </c>
      <c r="AH259">
        <v>74</v>
      </c>
      <c r="AI259">
        <v>0.10133708299999999</v>
      </c>
      <c r="AJ259" t="s">
        <v>298</v>
      </c>
      <c r="AK259">
        <v>499.28936770000001</v>
      </c>
      <c r="AL259">
        <v>1128.5954589999999</v>
      </c>
      <c r="AM259">
        <v>439.0235596</v>
      </c>
      <c r="AN259">
        <v>-47.452800000000003</v>
      </c>
      <c r="AO259">
        <v>-2.0779999999999998</v>
      </c>
      <c r="AP259" t="s">
        <v>299</v>
      </c>
      <c r="AQ259" t="s">
        <v>349</v>
      </c>
      <c r="AR259" t="s">
        <v>521</v>
      </c>
      <c r="AS259" t="s">
        <v>471</v>
      </c>
      <c r="AT259">
        <v>8</v>
      </c>
      <c r="AU259">
        <v>1002</v>
      </c>
      <c r="AV259">
        <v>2.7452054794520548</v>
      </c>
      <c r="AW259">
        <v>510</v>
      </c>
      <c r="AX259">
        <v>510</v>
      </c>
      <c r="BA259">
        <v>158</v>
      </c>
      <c r="BB259" t="s">
        <v>80</v>
      </c>
      <c r="BC259" t="s">
        <v>1052</v>
      </c>
      <c r="BD259" t="s">
        <v>1058</v>
      </c>
    </row>
    <row r="260" spans="1:56" x14ac:dyDescent="0.2">
      <c r="A260" t="s">
        <v>615</v>
      </c>
      <c r="B260" t="s">
        <v>295</v>
      </c>
      <c r="C260" t="s">
        <v>59</v>
      </c>
      <c r="D260" t="b">
        <v>0</v>
      </c>
      <c r="E260">
        <v>0</v>
      </c>
      <c r="F260">
        <v>120</v>
      </c>
      <c r="G260">
        <v>0</v>
      </c>
      <c r="H260">
        <v>2.5984316016539998E-4</v>
      </c>
      <c r="I260">
        <v>3.2799241598695001E-3</v>
      </c>
      <c r="J260">
        <v>0</v>
      </c>
      <c r="K260">
        <v>0.95</v>
      </c>
      <c r="L260">
        <v>2024</v>
      </c>
      <c r="M260" t="s">
        <v>419</v>
      </c>
      <c r="N260" t="s">
        <v>346</v>
      </c>
      <c r="O260" t="s">
        <v>296</v>
      </c>
      <c r="P260" t="s">
        <v>605</v>
      </c>
      <c r="Q260" t="s">
        <v>64</v>
      </c>
      <c r="R260" t="s">
        <v>65</v>
      </c>
      <c r="S260" t="s">
        <v>66</v>
      </c>
      <c r="T260" t="s">
        <v>348</v>
      </c>
      <c r="U260" t="s">
        <v>68</v>
      </c>
      <c r="V260">
        <v>23</v>
      </c>
      <c r="W260">
        <v>227159.4</v>
      </c>
      <c r="X260">
        <v>9770106</v>
      </c>
      <c r="Y260">
        <v>5728353</v>
      </c>
      <c r="Z260">
        <v>9768717</v>
      </c>
      <c r="AA260">
        <v>0</v>
      </c>
      <c r="AB260">
        <v>0</v>
      </c>
      <c r="AC260">
        <v>2.4625826999999999E-2</v>
      </c>
      <c r="AD260">
        <v>5.5618082999999999E-2</v>
      </c>
      <c r="AE260">
        <v>0.11938219799999999</v>
      </c>
      <c r="AF260">
        <v>0.203118628</v>
      </c>
      <c r="AG260">
        <v>0.19677382700000001</v>
      </c>
      <c r="AH260">
        <v>74</v>
      </c>
      <c r="AI260">
        <v>0.10133708299999999</v>
      </c>
      <c r="AJ260" t="s">
        <v>298</v>
      </c>
      <c r="AK260">
        <v>499.28936770000001</v>
      </c>
      <c r="AL260">
        <v>1128.5954589999999</v>
      </c>
      <c r="AM260">
        <v>439.0235596</v>
      </c>
      <c r="AN260">
        <v>-47.452800000000003</v>
      </c>
      <c r="AO260">
        <v>-2.0779999999999998</v>
      </c>
      <c r="AP260" t="s">
        <v>299</v>
      </c>
      <c r="AQ260" t="s">
        <v>349</v>
      </c>
      <c r="AR260" t="s">
        <v>521</v>
      </c>
      <c r="AS260" t="s">
        <v>471</v>
      </c>
      <c r="AT260">
        <v>8</v>
      </c>
      <c r="AU260">
        <v>1002</v>
      </c>
      <c r="AV260">
        <v>2.7452054794520548</v>
      </c>
      <c r="AW260">
        <v>510</v>
      </c>
      <c r="AX260">
        <v>510</v>
      </c>
      <c r="BA260">
        <v>159</v>
      </c>
      <c r="BB260" t="s">
        <v>93</v>
      </c>
      <c r="BC260" t="s">
        <v>1049</v>
      </c>
    </row>
    <row r="261" spans="1:56" x14ac:dyDescent="0.2">
      <c r="A261" t="s">
        <v>611</v>
      </c>
      <c r="B261" t="s">
        <v>295</v>
      </c>
      <c r="C261" t="s">
        <v>59</v>
      </c>
      <c r="D261" t="b">
        <v>0</v>
      </c>
      <c r="E261">
        <v>0</v>
      </c>
      <c r="F261">
        <v>120</v>
      </c>
      <c r="G261">
        <v>0</v>
      </c>
      <c r="H261">
        <v>6.9579444825649206E-2</v>
      </c>
      <c r="I261">
        <v>0.92038041353225719</v>
      </c>
      <c r="J261">
        <v>0</v>
      </c>
      <c r="K261">
        <v>0.95</v>
      </c>
      <c r="L261">
        <v>2024</v>
      </c>
      <c r="M261" t="s">
        <v>417</v>
      </c>
      <c r="N261" t="s">
        <v>346</v>
      </c>
      <c r="O261" t="s">
        <v>296</v>
      </c>
      <c r="P261" t="s">
        <v>605</v>
      </c>
      <c r="Q261" t="s">
        <v>64</v>
      </c>
      <c r="R261" t="s">
        <v>65</v>
      </c>
      <c r="S261" t="s">
        <v>66</v>
      </c>
      <c r="T261" t="s">
        <v>348</v>
      </c>
      <c r="U261" t="s">
        <v>68</v>
      </c>
      <c r="V261">
        <v>23</v>
      </c>
      <c r="W261">
        <v>227159.4</v>
      </c>
      <c r="X261">
        <v>9770106</v>
      </c>
      <c r="Y261">
        <v>5728353</v>
      </c>
      <c r="Z261">
        <v>9768717</v>
      </c>
      <c r="AA261">
        <v>0</v>
      </c>
      <c r="AB261">
        <v>0</v>
      </c>
      <c r="AC261">
        <v>2.4625826999999999E-2</v>
      </c>
      <c r="AD261">
        <v>5.5618082999999999E-2</v>
      </c>
      <c r="AE261">
        <v>0.11938219799999999</v>
      </c>
      <c r="AF261">
        <v>0.203118628</v>
      </c>
      <c r="AG261">
        <v>0.19677382700000001</v>
      </c>
      <c r="AH261">
        <v>74</v>
      </c>
      <c r="AI261">
        <v>0.10133708299999999</v>
      </c>
      <c r="AJ261" t="s">
        <v>298</v>
      </c>
      <c r="AK261">
        <v>499.28936770000001</v>
      </c>
      <c r="AL261">
        <v>1128.5954589999999</v>
      </c>
      <c r="AM261">
        <v>439.0235596</v>
      </c>
      <c r="AN261">
        <v>-47.452800000000003</v>
      </c>
      <c r="AO261">
        <v>-2.0779999999999998</v>
      </c>
      <c r="AP261" t="s">
        <v>299</v>
      </c>
      <c r="AQ261" t="s">
        <v>349</v>
      </c>
      <c r="AR261" t="s">
        <v>521</v>
      </c>
      <c r="AS261" t="s">
        <v>471</v>
      </c>
      <c r="AT261">
        <v>8</v>
      </c>
      <c r="AU261">
        <v>1002</v>
      </c>
      <c r="AV261">
        <v>2.7452054794520548</v>
      </c>
      <c r="AW261">
        <v>510</v>
      </c>
      <c r="AX261">
        <v>510</v>
      </c>
      <c r="BA261">
        <v>162</v>
      </c>
      <c r="BB261" t="s">
        <v>85</v>
      </c>
      <c r="BC261" t="s">
        <v>1049</v>
      </c>
    </row>
    <row r="262" spans="1:56" x14ac:dyDescent="0.2">
      <c r="A262" t="s">
        <v>311</v>
      </c>
      <c r="B262" t="s">
        <v>303</v>
      </c>
      <c r="C262" t="s">
        <v>59</v>
      </c>
      <c r="D262" t="b">
        <v>0</v>
      </c>
      <c r="E262">
        <v>0</v>
      </c>
      <c r="F262">
        <v>120</v>
      </c>
      <c r="G262">
        <v>0</v>
      </c>
      <c r="H262">
        <v>6.4298231154680003E-4</v>
      </c>
      <c r="I262">
        <v>1.3666517101228201E-2</v>
      </c>
      <c r="J262">
        <v>0</v>
      </c>
      <c r="K262">
        <v>0.95</v>
      </c>
      <c r="L262">
        <v>2023</v>
      </c>
      <c r="M262" t="s">
        <v>98</v>
      </c>
      <c r="N262" t="s">
        <v>61</v>
      </c>
      <c r="O262" t="s">
        <v>304</v>
      </c>
      <c r="P262" t="s">
        <v>305</v>
      </c>
      <c r="Q262" t="s">
        <v>64</v>
      </c>
      <c r="R262" t="s">
        <v>65</v>
      </c>
      <c r="S262" t="s">
        <v>66</v>
      </c>
      <c r="T262" t="s">
        <v>67</v>
      </c>
      <c r="U262" t="s">
        <v>68</v>
      </c>
      <c r="V262">
        <v>24</v>
      </c>
      <c r="W262">
        <v>226770.9</v>
      </c>
      <c r="X262">
        <v>9769408</v>
      </c>
      <c r="Y262">
        <v>5727961</v>
      </c>
      <c r="Z262">
        <v>9768017</v>
      </c>
      <c r="AA262">
        <v>0.119496855</v>
      </c>
      <c r="AB262">
        <v>0.131799163</v>
      </c>
      <c r="AC262">
        <v>7.8559594999999996E-2</v>
      </c>
      <c r="AD262">
        <v>6.9111160000000005E-2</v>
      </c>
      <c r="AE262">
        <v>0.110372684</v>
      </c>
      <c r="AF262">
        <v>0.18875762500000001</v>
      </c>
      <c r="AG262">
        <v>0.189652451</v>
      </c>
      <c r="AH262">
        <v>72</v>
      </c>
      <c r="AI262">
        <v>0.118868422</v>
      </c>
      <c r="AJ262" t="s">
        <v>306</v>
      </c>
      <c r="AK262">
        <v>9.9778079989999995</v>
      </c>
      <c r="AL262">
        <v>513.63909909999995</v>
      </c>
      <c r="AM262">
        <v>219.5117798</v>
      </c>
      <c r="AN262">
        <v>-47.456299999999999</v>
      </c>
      <c r="AO262">
        <v>-2.0842999999999998</v>
      </c>
      <c r="AP262" t="s">
        <v>307</v>
      </c>
      <c r="AQ262" t="s">
        <v>71</v>
      </c>
      <c r="AR262" t="s">
        <v>98</v>
      </c>
      <c r="AS262" t="s">
        <v>77</v>
      </c>
      <c r="AT262">
        <v>7</v>
      </c>
      <c r="AU262">
        <v>728</v>
      </c>
      <c r="AV262">
        <v>1.9945205479452059</v>
      </c>
      <c r="AW262">
        <v>236</v>
      </c>
      <c r="AX262">
        <v>236</v>
      </c>
      <c r="AZ262" t="s">
        <v>74</v>
      </c>
      <c r="BA262">
        <v>0</v>
      </c>
      <c r="BB262" t="s">
        <v>93</v>
      </c>
      <c r="BC262" t="s">
        <v>1049</v>
      </c>
    </row>
    <row r="263" spans="1:56" x14ac:dyDescent="0.2">
      <c r="A263" t="s">
        <v>309</v>
      </c>
      <c r="B263" t="s">
        <v>303</v>
      </c>
      <c r="C263" t="s">
        <v>59</v>
      </c>
      <c r="D263" t="b">
        <v>1</v>
      </c>
      <c r="E263">
        <v>1</v>
      </c>
      <c r="F263">
        <v>120</v>
      </c>
      <c r="G263">
        <v>8.3000000000000001E-3</v>
      </c>
      <c r="H263">
        <v>1.6443600878119399E-2</v>
      </c>
      <c r="I263">
        <v>0.96680366992950439</v>
      </c>
      <c r="J263">
        <v>0.96680366992950439</v>
      </c>
      <c r="K263">
        <v>0.95</v>
      </c>
      <c r="L263">
        <v>2023</v>
      </c>
      <c r="M263" t="s">
        <v>105</v>
      </c>
      <c r="N263" t="s">
        <v>61</v>
      </c>
      <c r="O263" t="s">
        <v>304</v>
      </c>
      <c r="P263" t="s">
        <v>305</v>
      </c>
      <c r="Q263" t="s">
        <v>64</v>
      </c>
      <c r="R263" t="s">
        <v>65</v>
      </c>
      <c r="S263" t="s">
        <v>66</v>
      </c>
      <c r="T263" t="s">
        <v>67</v>
      </c>
      <c r="U263" t="s">
        <v>68</v>
      </c>
      <c r="V263">
        <v>24</v>
      </c>
      <c r="W263">
        <v>226770.9</v>
      </c>
      <c r="X263">
        <v>9769408</v>
      </c>
      <c r="Y263">
        <v>5727961</v>
      </c>
      <c r="Z263">
        <v>9768017</v>
      </c>
      <c r="AA263">
        <v>0.119496855</v>
      </c>
      <c r="AB263">
        <v>0.131799163</v>
      </c>
      <c r="AC263">
        <v>7.8559594999999996E-2</v>
      </c>
      <c r="AD263">
        <v>6.9111160000000005E-2</v>
      </c>
      <c r="AE263">
        <v>0.110372684</v>
      </c>
      <c r="AF263">
        <v>0.18875762500000001</v>
      </c>
      <c r="AG263">
        <v>0.189652451</v>
      </c>
      <c r="AH263">
        <v>72</v>
      </c>
      <c r="AI263">
        <v>0.118868422</v>
      </c>
      <c r="AJ263" t="s">
        <v>306</v>
      </c>
      <c r="AK263">
        <v>9.9778079989999995</v>
      </c>
      <c r="AL263">
        <v>513.63909909999995</v>
      </c>
      <c r="AM263">
        <v>219.5117798</v>
      </c>
      <c r="AN263">
        <v>-47.456299999999999</v>
      </c>
      <c r="AO263">
        <v>-2.0842999999999998</v>
      </c>
      <c r="AP263" t="s">
        <v>307</v>
      </c>
      <c r="AQ263" t="s">
        <v>71</v>
      </c>
      <c r="AR263" t="s">
        <v>98</v>
      </c>
      <c r="AS263" t="s">
        <v>77</v>
      </c>
      <c r="AT263">
        <v>7</v>
      </c>
      <c r="AU263">
        <v>728</v>
      </c>
      <c r="AV263">
        <v>1.9945205479452059</v>
      </c>
      <c r="AW263">
        <v>236</v>
      </c>
      <c r="AX263">
        <v>236</v>
      </c>
      <c r="AZ263" t="s">
        <v>74</v>
      </c>
      <c r="BA263">
        <v>0</v>
      </c>
      <c r="BB263" t="s">
        <v>80</v>
      </c>
      <c r="BC263" t="s">
        <v>1052</v>
      </c>
      <c r="BD263" t="s">
        <v>1053</v>
      </c>
    </row>
    <row r="264" spans="1:56" x14ac:dyDescent="0.2">
      <c r="A264" t="s">
        <v>88</v>
      </c>
      <c r="B264" t="s">
        <v>303</v>
      </c>
      <c r="C264" t="s">
        <v>59</v>
      </c>
      <c r="D264" t="b">
        <v>0</v>
      </c>
      <c r="E264">
        <v>0</v>
      </c>
      <c r="F264">
        <v>120</v>
      </c>
      <c r="G264">
        <v>0</v>
      </c>
      <c r="H264">
        <v>3.1012354418635299E-2</v>
      </c>
      <c r="I264">
        <v>0.84391266107559204</v>
      </c>
      <c r="J264">
        <v>0</v>
      </c>
      <c r="K264">
        <v>0.95</v>
      </c>
      <c r="L264">
        <v>2023</v>
      </c>
      <c r="M264" t="s">
        <v>72</v>
      </c>
      <c r="N264" t="s">
        <v>61</v>
      </c>
      <c r="O264" t="s">
        <v>304</v>
      </c>
      <c r="P264" t="s">
        <v>305</v>
      </c>
      <c r="Q264" t="s">
        <v>64</v>
      </c>
      <c r="R264" t="s">
        <v>65</v>
      </c>
      <c r="S264" t="s">
        <v>66</v>
      </c>
      <c r="T264" t="s">
        <v>67</v>
      </c>
      <c r="U264" t="s">
        <v>68</v>
      </c>
      <c r="V264">
        <v>24</v>
      </c>
      <c r="W264">
        <v>226770.9</v>
      </c>
      <c r="X264">
        <v>9769408</v>
      </c>
      <c r="Y264">
        <v>5727961</v>
      </c>
      <c r="Z264">
        <v>9768017</v>
      </c>
      <c r="AA264">
        <v>0.119496855</v>
      </c>
      <c r="AB264">
        <v>0.131799163</v>
      </c>
      <c r="AC264">
        <v>7.8559594999999996E-2</v>
      </c>
      <c r="AD264">
        <v>6.9111160000000005E-2</v>
      </c>
      <c r="AE264">
        <v>0.110372684</v>
      </c>
      <c r="AF264">
        <v>0.18875762500000001</v>
      </c>
      <c r="AG264">
        <v>0.189652451</v>
      </c>
      <c r="AH264">
        <v>72</v>
      </c>
      <c r="AI264">
        <v>0.118868422</v>
      </c>
      <c r="AJ264" t="s">
        <v>306</v>
      </c>
      <c r="AK264">
        <v>9.9778079989999995</v>
      </c>
      <c r="AL264">
        <v>513.63909909999995</v>
      </c>
      <c r="AM264">
        <v>219.5117798</v>
      </c>
      <c r="AN264">
        <v>-47.456299999999999</v>
      </c>
      <c r="AO264">
        <v>-2.0842999999999998</v>
      </c>
      <c r="AP264" t="s">
        <v>307</v>
      </c>
      <c r="AQ264" t="s">
        <v>71</v>
      </c>
      <c r="AR264" t="s">
        <v>98</v>
      </c>
      <c r="AS264" t="s">
        <v>77</v>
      </c>
      <c r="AT264">
        <v>7</v>
      </c>
      <c r="AU264">
        <v>728</v>
      </c>
      <c r="AV264">
        <v>1.9945205479452059</v>
      </c>
      <c r="AW264">
        <v>236</v>
      </c>
      <c r="AX264">
        <v>236</v>
      </c>
      <c r="AZ264" t="s">
        <v>74</v>
      </c>
      <c r="BA264">
        <v>0</v>
      </c>
      <c r="BB264" t="s">
        <v>89</v>
      </c>
      <c r="BC264" t="s">
        <v>1049</v>
      </c>
    </row>
    <row r="265" spans="1:56" x14ac:dyDescent="0.2">
      <c r="A265" t="s">
        <v>78</v>
      </c>
      <c r="B265" t="s">
        <v>303</v>
      </c>
      <c r="C265" t="s">
        <v>59</v>
      </c>
      <c r="D265" t="b">
        <v>0</v>
      </c>
      <c r="E265">
        <v>0</v>
      </c>
      <c r="F265">
        <v>120</v>
      </c>
      <c r="G265">
        <v>0</v>
      </c>
      <c r="H265">
        <v>1.0221780277788599E-2</v>
      </c>
      <c r="I265">
        <v>0.85428953170776367</v>
      </c>
      <c r="J265">
        <v>0</v>
      </c>
      <c r="K265">
        <v>0.95</v>
      </c>
      <c r="L265">
        <v>2023</v>
      </c>
      <c r="M265" t="s">
        <v>79</v>
      </c>
      <c r="N265" t="s">
        <v>61</v>
      </c>
      <c r="O265" t="s">
        <v>304</v>
      </c>
      <c r="P265" t="s">
        <v>305</v>
      </c>
      <c r="Q265" t="s">
        <v>64</v>
      </c>
      <c r="R265" t="s">
        <v>65</v>
      </c>
      <c r="S265" t="s">
        <v>66</v>
      </c>
      <c r="T265" t="s">
        <v>67</v>
      </c>
      <c r="U265" t="s">
        <v>68</v>
      </c>
      <c r="V265">
        <v>24</v>
      </c>
      <c r="W265">
        <v>226770.9</v>
      </c>
      <c r="X265">
        <v>9769408</v>
      </c>
      <c r="Y265">
        <v>5727961</v>
      </c>
      <c r="Z265">
        <v>9768017</v>
      </c>
      <c r="AA265">
        <v>0.119496855</v>
      </c>
      <c r="AB265">
        <v>0.131799163</v>
      </c>
      <c r="AC265">
        <v>7.8559594999999996E-2</v>
      </c>
      <c r="AD265">
        <v>6.9111160000000005E-2</v>
      </c>
      <c r="AE265">
        <v>0.110372684</v>
      </c>
      <c r="AF265">
        <v>0.18875762500000001</v>
      </c>
      <c r="AG265">
        <v>0.189652451</v>
      </c>
      <c r="AH265">
        <v>72</v>
      </c>
      <c r="AI265">
        <v>0.118868422</v>
      </c>
      <c r="AJ265" t="s">
        <v>306</v>
      </c>
      <c r="AK265">
        <v>9.9778079989999995</v>
      </c>
      <c r="AL265">
        <v>513.63909909999995</v>
      </c>
      <c r="AM265">
        <v>219.5117798</v>
      </c>
      <c r="AN265">
        <v>-47.456299999999999</v>
      </c>
      <c r="AO265">
        <v>-2.0842999999999998</v>
      </c>
      <c r="AP265" t="s">
        <v>307</v>
      </c>
      <c r="AQ265" t="s">
        <v>71</v>
      </c>
      <c r="AR265" t="s">
        <v>98</v>
      </c>
      <c r="AS265" t="s">
        <v>77</v>
      </c>
      <c r="AT265">
        <v>7</v>
      </c>
      <c r="AU265">
        <v>728</v>
      </c>
      <c r="AV265">
        <v>1.9945205479452059</v>
      </c>
      <c r="AW265">
        <v>236</v>
      </c>
      <c r="AX265">
        <v>236</v>
      </c>
      <c r="AZ265" t="s">
        <v>74</v>
      </c>
      <c r="BA265">
        <v>0</v>
      </c>
      <c r="BB265" t="s">
        <v>89</v>
      </c>
      <c r="BC265" t="s">
        <v>1049</v>
      </c>
    </row>
    <row r="266" spans="1:56" x14ac:dyDescent="0.2">
      <c r="A266" t="s">
        <v>302</v>
      </c>
      <c r="B266" t="s">
        <v>303</v>
      </c>
      <c r="C266" t="s">
        <v>59</v>
      </c>
      <c r="D266" t="b">
        <v>1</v>
      </c>
      <c r="E266">
        <v>7</v>
      </c>
      <c r="F266">
        <v>120</v>
      </c>
      <c r="G266">
        <v>5.8299999999999998E-2</v>
      </c>
      <c r="H266">
        <v>7.8155972063541398E-2</v>
      </c>
      <c r="I266">
        <v>0.99991559982299805</v>
      </c>
      <c r="J266">
        <v>0.99274158477783203</v>
      </c>
      <c r="K266">
        <v>0.95</v>
      </c>
      <c r="L266">
        <v>2023</v>
      </c>
      <c r="M266" t="s">
        <v>79</v>
      </c>
      <c r="N266" t="s">
        <v>61</v>
      </c>
      <c r="O266" t="s">
        <v>304</v>
      </c>
      <c r="P266" t="s">
        <v>305</v>
      </c>
      <c r="Q266" t="s">
        <v>64</v>
      </c>
      <c r="R266" t="s">
        <v>65</v>
      </c>
      <c r="S266" t="s">
        <v>66</v>
      </c>
      <c r="T266" t="s">
        <v>67</v>
      </c>
      <c r="U266" t="s">
        <v>68</v>
      </c>
      <c r="V266">
        <v>24</v>
      </c>
      <c r="W266">
        <v>226770.9</v>
      </c>
      <c r="X266">
        <v>9769408</v>
      </c>
      <c r="Y266">
        <v>5727961</v>
      </c>
      <c r="Z266">
        <v>9768017</v>
      </c>
      <c r="AA266">
        <v>0.119496855</v>
      </c>
      <c r="AB266">
        <v>0.131799163</v>
      </c>
      <c r="AC266">
        <v>7.8559594999999996E-2</v>
      </c>
      <c r="AD266">
        <v>6.9111160000000005E-2</v>
      </c>
      <c r="AE266">
        <v>0.110372684</v>
      </c>
      <c r="AF266">
        <v>0.18875762500000001</v>
      </c>
      <c r="AG266">
        <v>0.189652451</v>
      </c>
      <c r="AH266">
        <v>72</v>
      </c>
      <c r="AI266">
        <v>0.118868422</v>
      </c>
      <c r="AJ266" t="s">
        <v>306</v>
      </c>
      <c r="AK266">
        <v>9.9778079989999995</v>
      </c>
      <c r="AL266">
        <v>513.63909909999995</v>
      </c>
      <c r="AM266">
        <v>219.5117798</v>
      </c>
      <c r="AN266">
        <v>-47.456299999999999</v>
      </c>
      <c r="AO266">
        <v>-2.0842999999999998</v>
      </c>
      <c r="AP266" t="s">
        <v>307</v>
      </c>
      <c r="AQ266" t="s">
        <v>71</v>
      </c>
      <c r="AR266" t="s">
        <v>98</v>
      </c>
      <c r="AS266" t="s">
        <v>77</v>
      </c>
      <c r="AT266">
        <v>7</v>
      </c>
      <c r="AU266">
        <v>728</v>
      </c>
      <c r="AV266">
        <v>1.9945205479452059</v>
      </c>
      <c r="AW266">
        <v>236</v>
      </c>
      <c r="AX266">
        <v>236</v>
      </c>
      <c r="AZ266" t="s">
        <v>74</v>
      </c>
      <c r="BA266">
        <v>0</v>
      </c>
      <c r="BB266" t="s">
        <v>75</v>
      </c>
      <c r="BC266" t="s">
        <v>1052</v>
      </c>
      <c r="BD266" t="s">
        <v>1053</v>
      </c>
    </row>
    <row r="267" spans="1:56" x14ac:dyDescent="0.2">
      <c r="A267" t="s">
        <v>225</v>
      </c>
      <c r="B267" t="s">
        <v>303</v>
      </c>
      <c r="C267" t="s">
        <v>59</v>
      </c>
      <c r="D267" t="b">
        <v>1</v>
      </c>
      <c r="E267">
        <v>1</v>
      </c>
      <c r="F267">
        <v>120</v>
      </c>
      <c r="G267">
        <v>8.3000000000000001E-3</v>
      </c>
      <c r="H267">
        <v>3.7910830229520798E-2</v>
      </c>
      <c r="I267">
        <v>0.95246332883834839</v>
      </c>
      <c r="J267">
        <v>0.95246332883834839</v>
      </c>
      <c r="K267">
        <v>0.95</v>
      </c>
      <c r="L267">
        <v>2023</v>
      </c>
      <c r="M267" t="s">
        <v>79</v>
      </c>
      <c r="N267" t="s">
        <v>61</v>
      </c>
      <c r="O267" t="s">
        <v>304</v>
      </c>
      <c r="P267" t="s">
        <v>305</v>
      </c>
      <c r="Q267" t="s">
        <v>64</v>
      </c>
      <c r="R267" t="s">
        <v>65</v>
      </c>
      <c r="S267" t="s">
        <v>66</v>
      </c>
      <c r="T267" t="s">
        <v>67</v>
      </c>
      <c r="U267" t="s">
        <v>68</v>
      </c>
      <c r="V267">
        <v>24</v>
      </c>
      <c r="W267">
        <v>226770.9</v>
      </c>
      <c r="X267">
        <v>9769408</v>
      </c>
      <c r="Y267">
        <v>5727961</v>
      </c>
      <c r="Z267">
        <v>9768017</v>
      </c>
      <c r="AA267">
        <v>0.119496855</v>
      </c>
      <c r="AB267">
        <v>0.131799163</v>
      </c>
      <c r="AC267">
        <v>7.8559594999999996E-2</v>
      </c>
      <c r="AD267">
        <v>6.9111160000000005E-2</v>
      </c>
      <c r="AE267">
        <v>0.110372684</v>
      </c>
      <c r="AF267">
        <v>0.18875762500000001</v>
      </c>
      <c r="AG267">
        <v>0.189652451</v>
      </c>
      <c r="AH267">
        <v>72</v>
      </c>
      <c r="AI267">
        <v>0.118868422</v>
      </c>
      <c r="AJ267" t="s">
        <v>306</v>
      </c>
      <c r="AK267">
        <v>9.9778079989999995</v>
      </c>
      <c r="AL267">
        <v>513.63909909999995</v>
      </c>
      <c r="AM267">
        <v>219.5117798</v>
      </c>
      <c r="AN267">
        <v>-47.456299999999999</v>
      </c>
      <c r="AO267">
        <v>-2.0842999999999998</v>
      </c>
      <c r="AP267" t="s">
        <v>307</v>
      </c>
      <c r="AQ267" t="s">
        <v>71</v>
      </c>
      <c r="AR267" t="s">
        <v>98</v>
      </c>
      <c r="AS267" t="s">
        <v>77</v>
      </c>
      <c r="AT267">
        <v>7</v>
      </c>
      <c r="AU267">
        <v>728</v>
      </c>
      <c r="AV267">
        <v>1.9945205479452059</v>
      </c>
      <c r="AW267">
        <v>236</v>
      </c>
      <c r="AX267">
        <v>236</v>
      </c>
      <c r="AZ267" t="s">
        <v>74</v>
      </c>
      <c r="BA267">
        <v>0</v>
      </c>
      <c r="BB267" t="s">
        <v>80</v>
      </c>
      <c r="BC267" t="s">
        <v>1052</v>
      </c>
      <c r="BD267" t="s">
        <v>1053</v>
      </c>
    </row>
    <row r="268" spans="1:56" x14ac:dyDescent="0.2">
      <c r="A268" t="s">
        <v>308</v>
      </c>
      <c r="B268" t="s">
        <v>303</v>
      </c>
      <c r="C268" t="s">
        <v>59</v>
      </c>
      <c r="D268" t="b">
        <v>1</v>
      </c>
      <c r="E268">
        <v>3</v>
      </c>
      <c r="F268">
        <v>120</v>
      </c>
      <c r="G268">
        <v>2.5000000000000001E-2</v>
      </c>
      <c r="H268">
        <v>3.8277041167020798E-2</v>
      </c>
      <c r="I268">
        <v>0.99937325716018677</v>
      </c>
      <c r="J268">
        <v>0.98769837617874157</v>
      </c>
      <c r="K268">
        <v>0.95</v>
      </c>
      <c r="L268">
        <v>2023</v>
      </c>
      <c r="M268" t="s">
        <v>92</v>
      </c>
      <c r="N268" t="s">
        <v>61</v>
      </c>
      <c r="O268" t="s">
        <v>304</v>
      </c>
      <c r="P268" t="s">
        <v>305</v>
      </c>
      <c r="Q268" t="s">
        <v>64</v>
      </c>
      <c r="R268" t="s">
        <v>65</v>
      </c>
      <c r="S268" t="s">
        <v>66</v>
      </c>
      <c r="T268" t="s">
        <v>67</v>
      </c>
      <c r="U268" t="s">
        <v>68</v>
      </c>
      <c r="V268">
        <v>24</v>
      </c>
      <c r="W268">
        <v>226770.9</v>
      </c>
      <c r="X268">
        <v>9769408</v>
      </c>
      <c r="Y268">
        <v>5727961</v>
      </c>
      <c r="Z268">
        <v>9768017</v>
      </c>
      <c r="AA268">
        <v>0.119496855</v>
      </c>
      <c r="AB268">
        <v>0.131799163</v>
      </c>
      <c r="AC268">
        <v>7.8559594999999996E-2</v>
      </c>
      <c r="AD268">
        <v>6.9111160000000005E-2</v>
      </c>
      <c r="AE268">
        <v>0.110372684</v>
      </c>
      <c r="AF268">
        <v>0.18875762500000001</v>
      </c>
      <c r="AG268">
        <v>0.189652451</v>
      </c>
      <c r="AH268">
        <v>72</v>
      </c>
      <c r="AI268">
        <v>0.118868422</v>
      </c>
      <c r="AJ268" t="s">
        <v>306</v>
      </c>
      <c r="AK268">
        <v>9.9778079989999995</v>
      </c>
      <c r="AL268">
        <v>513.63909909999995</v>
      </c>
      <c r="AM268">
        <v>219.5117798</v>
      </c>
      <c r="AN268">
        <v>-47.456299999999999</v>
      </c>
      <c r="AO268">
        <v>-2.0842999999999998</v>
      </c>
      <c r="AP268" t="s">
        <v>307</v>
      </c>
      <c r="AQ268" t="s">
        <v>71</v>
      </c>
      <c r="AR268" t="s">
        <v>98</v>
      </c>
      <c r="AS268" t="s">
        <v>77</v>
      </c>
      <c r="AT268">
        <v>7</v>
      </c>
      <c r="AU268">
        <v>728</v>
      </c>
      <c r="AV268">
        <v>1.9945205479452059</v>
      </c>
      <c r="AW268">
        <v>236</v>
      </c>
      <c r="AX268">
        <v>236</v>
      </c>
      <c r="AZ268" t="s">
        <v>74</v>
      </c>
      <c r="BA268">
        <v>0</v>
      </c>
      <c r="BB268" t="s">
        <v>75</v>
      </c>
      <c r="BC268" t="s">
        <v>1052</v>
      </c>
      <c r="BD268" t="s">
        <v>1058</v>
      </c>
    </row>
    <row r="269" spans="1:56" x14ac:dyDescent="0.2">
      <c r="A269" t="s">
        <v>310</v>
      </c>
      <c r="B269" t="s">
        <v>303</v>
      </c>
      <c r="C269" t="s">
        <v>59</v>
      </c>
      <c r="D269" t="b">
        <v>1</v>
      </c>
      <c r="E269">
        <v>2</v>
      </c>
      <c r="F269">
        <v>120</v>
      </c>
      <c r="G269">
        <v>1.67E-2</v>
      </c>
      <c r="H269">
        <v>3.3701278269290903E-2</v>
      </c>
      <c r="I269">
        <v>0.97737544775009155</v>
      </c>
      <c r="J269">
        <v>0.96831309795379639</v>
      </c>
      <c r="K269">
        <v>0.95</v>
      </c>
      <c r="L269">
        <v>2023</v>
      </c>
      <c r="M269" t="s">
        <v>92</v>
      </c>
      <c r="N269" t="s">
        <v>61</v>
      </c>
      <c r="O269" t="s">
        <v>304</v>
      </c>
      <c r="P269" t="s">
        <v>305</v>
      </c>
      <c r="Q269" t="s">
        <v>64</v>
      </c>
      <c r="R269" t="s">
        <v>65</v>
      </c>
      <c r="S269" t="s">
        <v>66</v>
      </c>
      <c r="T269" t="s">
        <v>67</v>
      </c>
      <c r="U269" t="s">
        <v>68</v>
      </c>
      <c r="V269">
        <v>24</v>
      </c>
      <c r="W269">
        <v>226770.9</v>
      </c>
      <c r="X269">
        <v>9769408</v>
      </c>
      <c r="Y269">
        <v>5727961</v>
      </c>
      <c r="Z269">
        <v>9768017</v>
      </c>
      <c r="AA269">
        <v>0.119496855</v>
      </c>
      <c r="AB269">
        <v>0.131799163</v>
      </c>
      <c r="AC269">
        <v>7.8559594999999996E-2</v>
      </c>
      <c r="AD269">
        <v>6.9111160000000005E-2</v>
      </c>
      <c r="AE269">
        <v>0.110372684</v>
      </c>
      <c r="AF269">
        <v>0.18875762500000001</v>
      </c>
      <c r="AG269">
        <v>0.189652451</v>
      </c>
      <c r="AH269">
        <v>72</v>
      </c>
      <c r="AI269">
        <v>0.118868422</v>
      </c>
      <c r="AJ269" t="s">
        <v>306</v>
      </c>
      <c r="AK269">
        <v>9.9778079989999995</v>
      </c>
      <c r="AL269">
        <v>513.63909909999995</v>
      </c>
      <c r="AM269">
        <v>219.5117798</v>
      </c>
      <c r="AN269">
        <v>-47.456299999999999</v>
      </c>
      <c r="AO269">
        <v>-2.0842999999999998</v>
      </c>
      <c r="AP269" t="s">
        <v>307</v>
      </c>
      <c r="AQ269" t="s">
        <v>71</v>
      </c>
      <c r="AR269" t="s">
        <v>98</v>
      </c>
      <c r="AS269" t="s">
        <v>77</v>
      </c>
      <c r="AT269">
        <v>7</v>
      </c>
      <c r="AU269">
        <v>728</v>
      </c>
      <c r="AV269">
        <v>1.9945205479452059</v>
      </c>
      <c r="AW269">
        <v>236</v>
      </c>
      <c r="AX269">
        <v>236</v>
      </c>
      <c r="AZ269" t="s">
        <v>74</v>
      </c>
      <c r="BA269">
        <v>0</v>
      </c>
      <c r="BB269" t="s">
        <v>80</v>
      </c>
      <c r="BC269" t="s">
        <v>1052</v>
      </c>
      <c r="BD269" t="s">
        <v>1058</v>
      </c>
    </row>
    <row r="270" spans="1:56" x14ac:dyDescent="0.2">
      <c r="A270" t="s">
        <v>537</v>
      </c>
      <c r="B270" t="s">
        <v>303</v>
      </c>
      <c r="C270" t="s">
        <v>59</v>
      </c>
      <c r="D270" t="b">
        <v>0</v>
      </c>
      <c r="E270">
        <v>0</v>
      </c>
      <c r="F270">
        <v>120</v>
      </c>
      <c r="G270">
        <v>0</v>
      </c>
      <c r="H270">
        <v>2.04607117921113E-2</v>
      </c>
      <c r="I270">
        <v>0.94698297977447521</v>
      </c>
      <c r="J270">
        <v>0</v>
      </c>
      <c r="K270">
        <v>0.95</v>
      </c>
      <c r="L270">
        <v>2024</v>
      </c>
      <c r="M270" t="s">
        <v>422</v>
      </c>
      <c r="N270" t="s">
        <v>346</v>
      </c>
      <c r="O270" t="s">
        <v>304</v>
      </c>
      <c r="P270" t="s">
        <v>618</v>
      </c>
      <c r="Q270" t="s">
        <v>64</v>
      </c>
      <c r="R270" t="s">
        <v>65</v>
      </c>
      <c r="S270" t="s">
        <v>66</v>
      </c>
      <c r="T270" t="s">
        <v>348</v>
      </c>
      <c r="U270" t="s">
        <v>68</v>
      </c>
      <c r="V270">
        <v>24</v>
      </c>
      <c r="W270">
        <v>226770.9</v>
      </c>
      <c r="X270">
        <v>9769408</v>
      </c>
      <c r="Y270">
        <v>5727961</v>
      </c>
      <c r="Z270">
        <v>9768017</v>
      </c>
      <c r="AA270">
        <v>0.119496855</v>
      </c>
      <c r="AB270">
        <v>0.131799163</v>
      </c>
      <c r="AC270">
        <v>7.8559594999999996E-2</v>
      </c>
      <c r="AD270">
        <v>6.9111160000000005E-2</v>
      </c>
      <c r="AE270">
        <v>0.110372684</v>
      </c>
      <c r="AF270">
        <v>0.18875762500000001</v>
      </c>
      <c r="AG270">
        <v>0.189652451</v>
      </c>
      <c r="AH270">
        <v>72</v>
      </c>
      <c r="AI270">
        <v>0.118868422</v>
      </c>
      <c r="AJ270" t="s">
        <v>306</v>
      </c>
      <c r="AK270">
        <v>9.9778079989999995</v>
      </c>
      <c r="AL270">
        <v>513.63909909999995</v>
      </c>
      <c r="AM270">
        <v>219.5117798</v>
      </c>
      <c r="AN270">
        <v>-47.456299999999999</v>
      </c>
      <c r="AO270">
        <v>-2.0842999999999998</v>
      </c>
      <c r="AP270" t="s">
        <v>307</v>
      </c>
      <c r="AQ270" t="s">
        <v>349</v>
      </c>
      <c r="AR270" t="s">
        <v>419</v>
      </c>
      <c r="AS270" t="s">
        <v>420</v>
      </c>
      <c r="AT270">
        <v>8</v>
      </c>
      <c r="AU270">
        <v>728</v>
      </c>
      <c r="AV270">
        <v>1.9945205479452059</v>
      </c>
      <c r="AW270">
        <v>236</v>
      </c>
      <c r="AX270">
        <v>236</v>
      </c>
      <c r="AZ270" t="s">
        <v>352</v>
      </c>
      <c r="BA270">
        <v>0</v>
      </c>
      <c r="BB270" t="s">
        <v>85</v>
      </c>
      <c r="BC270" t="s">
        <v>1049</v>
      </c>
    </row>
    <row r="271" spans="1:56" x14ac:dyDescent="0.2">
      <c r="A271" t="s">
        <v>620</v>
      </c>
      <c r="B271" t="s">
        <v>303</v>
      </c>
      <c r="C271" t="s">
        <v>59</v>
      </c>
      <c r="D271" t="b">
        <v>1</v>
      </c>
      <c r="E271">
        <v>1</v>
      </c>
      <c r="F271">
        <v>120</v>
      </c>
      <c r="G271">
        <v>8.3000000000000001E-3</v>
      </c>
      <c r="H271">
        <v>5.68808391690254E-2</v>
      </c>
      <c r="I271">
        <v>0.9570317268371582</v>
      </c>
      <c r="J271">
        <v>0.9570317268371582</v>
      </c>
      <c r="K271">
        <v>0.95</v>
      </c>
      <c r="L271">
        <v>2024</v>
      </c>
      <c r="M271" t="s">
        <v>471</v>
      </c>
      <c r="N271" t="s">
        <v>346</v>
      </c>
      <c r="O271" t="s">
        <v>304</v>
      </c>
      <c r="P271" t="s">
        <v>618</v>
      </c>
      <c r="Q271" t="s">
        <v>64</v>
      </c>
      <c r="R271" t="s">
        <v>65</v>
      </c>
      <c r="S271" t="s">
        <v>66</v>
      </c>
      <c r="T271" t="s">
        <v>348</v>
      </c>
      <c r="U271" t="s">
        <v>68</v>
      </c>
      <c r="V271">
        <v>24</v>
      </c>
      <c r="W271">
        <v>226770.9</v>
      </c>
      <c r="X271">
        <v>9769408</v>
      </c>
      <c r="Y271">
        <v>5727961</v>
      </c>
      <c r="Z271">
        <v>9768017</v>
      </c>
      <c r="AA271">
        <v>0.119496855</v>
      </c>
      <c r="AB271">
        <v>0.131799163</v>
      </c>
      <c r="AC271">
        <v>7.8559594999999996E-2</v>
      </c>
      <c r="AD271">
        <v>6.9111160000000005E-2</v>
      </c>
      <c r="AE271">
        <v>0.110372684</v>
      </c>
      <c r="AF271">
        <v>0.18875762500000001</v>
      </c>
      <c r="AG271">
        <v>0.189652451</v>
      </c>
      <c r="AH271">
        <v>72</v>
      </c>
      <c r="AI271">
        <v>0.118868422</v>
      </c>
      <c r="AJ271" t="s">
        <v>306</v>
      </c>
      <c r="AK271">
        <v>9.9778079989999995</v>
      </c>
      <c r="AL271">
        <v>513.63909909999995</v>
      </c>
      <c r="AM271">
        <v>219.5117798</v>
      </c>
      <c r="AN271">
        <v>-47.456299999999999</v>
      </c>
      <c r="AO271">
        <v>-2.0842999999999998</v>
      </c>
      <c r="AP271" t="s">
        <v>307</v>
      </c>
      <c r="AQ271" t="s">
        <v>349</v>
      </c>
      <c r="AR271" t="s">
        <v>419</v>
      </c>
      <c r="AS271" t="s">
        <v>420</v>
      </c>
      <c r="AT271">
        <v>8</v>
      </c>
      <c r="AU271">
        <v>728</v>
      </c>
      <c r="AV271">
        <v>1.9945205479452059</v>
      </c>
      <c r="AW271">
        <v>236</v>
      </c>
      <c r="AX271">
        <v>236</v>
      </c>
      <c r="AZ271" t="s">
        <v>352</v>
      </c>
      <c r="BA271">
        <v>0</v>
      </c>
      <c r="BB271" t="s">
        <v>80</v>
      </c>
      <c r="BC271" t="s">
        <v>1052</v>
      </c>
      <c r="BD271" t="s">
        <v>1058</v>
      </c>
    </row>
    <row r="272" spans="1:56" x14ac:dyDescent="0.2">
      <c r="A272" t="s">
        <v>621</v>
      </c>
      <c r="B272" t="s">
        <v>303</v>
      </c>
      <c r="C272" t="s">
        <v>59</v>
      </c>
      <c r="D272" t="b">
        <v>1</v>
      </c>
      <c r="E272">
        <v>3</v>
      </c>
      <c r="F272">
        <v>120</v>
      </c>
      <c r="G272">
        <v>2.5000000000000001E-2</v>
      </c>
      <c r="H272">
        <v>3.9235386997461298E-2</v>
      </c>
      <c r="I272">
        <v>0.97799044847488403</v>
      </c>
      <c r="J272">
        <v>0.97461384534835815</v>
      </c>
      <c r="K272">
        <v>0.95</v>
      </c>
      <c r="L272">
        <v>2024</v>
      </c>
      <c r="M272" t="s">
        <v>471</v>
      </c>
      <c r="N272" t="s">
        <v>346</v>
      </c>
      <c r="O272" t="s">
        <v>304</v>
      </c>
      <c r="P272" t="s">
        <v>618</v>
      </c>
      <c r="Q272" t="s">
        <v>64</v>
      </c>
      <c r="R272" t="s">
        <v>65</v>
      </c>
      <c r="S272" t="s">
        <v>66</v>
      </c>
      <c r="T272" t="s">
        <v>348</v>
      </c>
      <c r="U272" t="s">
        <v>68</v>
      </c>
      <c r="V272">
        <v>24</v>
      </c>
      <c r="W272">
        <v>226770.9</v>
      </c>
      <c r="X272">
        <v>9769408</v>
      </c>
      <c r="Y272">
        <v>5727961</v>
      </c>
      <c r="Z272">
        <v>9768017</v>
      </c>
      <c r="AA272">
        <v>0.119496855</v>
      </c>
      <c r="AB272">
        <v>0.131799163</v>
      </c>
      <c r="AC272">
        <v>7.8559594999999996E-2</v>
      </c>
      <c r="AD272">
        <v>6.9111160000000005E-2</v>
      </c>
      <c r="AE272">
        <v>0.110372684</v>
      </c>
      <c r="AF272">
        <v>0.18875762500000001</v>
      </c>
      <c r="AG272">
        <v>0.189652451</v>
      </c>
      <c r="AH272">
        <v>72</v>
      </c>
      <c r="AI272">
        <v>0.118868422</v>
      </c>
      <c r="AJ272" t="s">
        <v>306</v>
      </c>
      <c r="AK272">
        <v>9.9778079989999995</v>
      </c>
      <c r="AL272">
        <v>513.63909909999995</v>
      </c>
      <c r="AM272">
        <v>219.5117798</v>
      </c>
      <c r="AN272">
        <v>-47.456299999999999</v>
      </c>
      <c r="AO272">
        <v>-2.0842999999999998</v>
      </c>
      <c r="AP272" t="s">
        <v>307</v>
      </c>
      <c r="AQ272" t="s">
        <v>349</v>
      </c>
      <c r="AR272" t="s">
        <v>419</v>
      </c>
      <c r="AS272" t="s">
        <v>420</v>
      </c>
      <c r="AT272">
        <v>8</v>
      </c>
      <c r="AU272">
        <v>728</v>
      </c>
      <c r="AV272">
        <v>1.9945205479452059</v>
      </c>
      <c r="AW272">
        <v>236</v>
      </c>
      <c r="AX272">
        <v>236</v>
      </c>
      <c r="AZ272" t="s">
        <v>352</v>
      </c>
      <c r="BA272">
        <v>0</v>
      </c>
      <c r="BB272" t="s">
        <v>80</v>
      </c>
      <c r="BC272" t="s">
        <v>1052</v>
      </c>
      <c r="BD272" t="s">
        <v>1058</v>
      </c>
    </row>
    <row r="273" spans="1:56" x14ac:dyDescent="0.2">
      <c r="A273" t="s">
        <v>634</v>
      </c>
      <c r="B273" t="s">
        <v>629</v>
      </c>
      <c r="C273" t="s">
        <v>59</v>
      </c>
      <c r="D273" t="b">
        <v>1</v>
      </c>
      <c r="E273">
        <v>2</v>
      </c>
      <c r="F273">
        <v>120</v>
      </c>
      <c r="G273">
        <v>1.67E-2</v>
      </c>
      <c r="H273">
        <v>5.4099194705486298E-2</v>
      </c>
      <c r="I273">
        <v>0.99599206447601318</v>
      </c>
      <c r="J273">
        <v>0.99365407228469838</v>
      </c>
      <c r="K273">
        <v>0.95</v>
      </c>
      <c r="L273">
        <v>2024</v>
      </c>
      <c r="M273" t="s">
        <v>374</v>
      </c>
      <c r="N273" t="s">
        <v>346</v>
      </c>
      <c r="O273" t="s">
        <v>630</v>
      </c>
      <c r="P273" t="s">
        <v>631</v>
      </c>
      <c r="Q273" t="s">
        <v>64</v>
      </c>
      <c r="R273" t="s">
        <v>65</v>
      </c>
      <c r="S273" t="s">
        <v>66</v>
      </c>
      <c r="T273" t="s">
        <v>348</v>
      </c>
      <c r="U273" t="s">
        <v>68</v>
      </c>
      <c r="V273">
        <v>25</v>
      </c>
      <c r="W273">
        <v>223067</v>
      </c>
      <c r="X273">
        <v>9767776</v>
      </c>
      <c r="Y273">
        <v>5724249</v>
      </c>
      <c r="Z273">
        <v>9766396</v>
      </c>
      <c r="AA273">
        <v>0</v>
      </c>
      <c r="AB273">
        <v>9.7731239999999994E-3</v>
      </c>
      <c r="AC273">
        <v>1.7091036E-2</v>
      </c>
      <c r="AD273">
        <v>5.5080900000000002E-2</v>
      </c>
      <c r="AE273">
        <v>0.168075051</v>
      </c>
      <c r="AF273">
        <v>0.13892790799999999</v>
      </c>
      <c r="AG273">
        <v>0.171752614</v>
      </c>
      <c r="AH273">
        <v>74</v>
      </c>
      <c r="AI273">
        <v>0.146671568</v>
      </c>
      <c r="AJ273" t="s">
        <v>632</v>
      </c>
      <c r="AK273">
        <v>177.64981080000001</v>
      </c>
      <c r="AL273">
        <v>450.77169800000001</v>
      </c>
      <c r="AM273">
        <v>167.2585297</v>
      </c>
      <c r="AN273">
        <v>-47.489600000000003</v>
      </c>
      <c r="AO273">
        <v>-2.0990000000000002</v>
      </c>
      <c r="AP273" t="s">
        <v>633</v>
      </c>
      <c r="AQ273" t="s">
        <v>349</v>
      </c>
      <c r="AR273" t="s">
        <v>350</v>
      </c>
      <c r="AS273" t="s">
        <v>351</v>
      </c>
      <c r="AT273">
        <v>9</v>
      </c>
      <c r="AU273">
        <v>1174</v>
      </c>
      <c r="AV273">
        <v>3.216438356164383</v>
      </c>
      <c r="AW273">
        <v>682</v>
      </c>
      <c r="AX273">
        <v>682</v>
      </c>
      <c r="AZ273" t="s">
        <v>554</v>
      </c>
      <c r="BA273">
        <v>312</v>
      </c>
      <c r="BB273" t="s">
        <v>75</v>
      </c>
      <c r="BC273" t="s">
        <v>1050</v>
      </c>
    </row>
    <row r="274" spans="1:56" x14ac:dyDescent="0.2">
      <c r="A274" t="s">
        <v>628</v>
      </c>
      <c r="B274" t="s">
        <v>629</v>
      </c>
      <c r="C274" t="s">
        <v>59</v>
      </c>
      <c r="D274" t="b">
        <v>1</v>
      </c>
      <c r="E274">
        <v>6</v>
      </c>
      <c r="F274">
        <v>120</v>
      </c>
      <c r="G274">
        <v>0.05</v>
      </c>
      <c r="H274">
        <v>0.16419287025928489</v>
      </c>
      <c r="I274">
        <v>0.99789100885391235</v>
      </c>
      <c r="J274">
        <v>0.98671299219131481</v>
      </c>
      <c r="K274">
        <v>0.95</v>
      </c>
      <c r="L274">
        <v>2024</v>
      </c>
      <c r="M274" t="s">
        <v>374</v>
      </c>
      <c r="N274" t="s">
        <v>346</v>
      </c>
      <c r="O274" t="s">
        <v>630</v>
      </c>
      <c r="P274" t="s">
        <v>631</v>
      </c>
      <c r="Q274" t="s">
        <v>64</v>
      </c>
      <c r="R274" t="s">
        <v>65</v>
      </c>
      <c r="S274" t="s">
        <v>66</v>
      </c>
      <c r="T274" t="s">
        <v>348</v>
      </c>
      <c r="U274" t="s">
        <v>68</v>
      </c>
      <c r="V274">
        <v>25</v>
      </c>
      <c r="W274">
        <v>223067</v>
      </c>
      <c r="X274">
        <v>9767776</v>
      </c>
      <c r="Y274">
        <v>5724249</v>
      </c>
      <c r="Z274">
        <v>9766396</v>
      </c>
      <c r="AA274">
        <v>0</v>
      </c>
      <c r="AB274">
        <v>9.7731239999999994E-3</v>
      </c>
      <c r="AC274">
        <v>1.7091036E-2</v>
      </c>
      <c r="AD274">
        <v>5.5080900000000002E-2</v>
      </c>
      <c r="AE274">
        <v>0.168075051</v>
      </c>
      <c r="AF274">
        <v>0.13892790799999999</v>
      </c>
      <c r="AG274">
        <v>0.171752614</v>
      </c>
      <c r="AH274">
        <v>74</v>
      </c>
      <c r="AI274">
        <v>0.146671568</v>
      </c>
      <c r="AJ274" t="s">
        <v>632</v>
      </c>
      <c r="AK274">
        <v>177.64981080000001</v>
      </c>
      <c r="AL274">
        <v>450.77169800000001</v>
      </c>
      <c r="AM274">
        <v>167.2585297</v>
      </c>
      <c r="AN274">
        <v>-47.489600000000003</v>
      </c>
      <c r="AO274">
        <v>-2.0990000000000002</v>
      </c>
      <c r="AP274" t="s">
        <v>633</v>
      </c>
      <c r="AQ274" t="s">
        <v>349</v>
      </c>
      <c r="AR274" t="s">
        <v>350</v>
      </c>
      <c r="AS274" t="s">
        <v>351</v>
      </c>
      <c r="AT274">
        <v>9</v>
      </c>
      <c r="AU274">
        <v>1174</v>
      </c>
      <c r="AV274">
        <v>3.216438356164383</v>
      </c>
      <c r="AW274">
        <v>682</v>
      </c>
      <c r="AX274">
        <v>682</v>
      </c>
      <c r="AZ274" t="s">
        <v>554</v>
      </c>
      <c r="BA274">
        <v>312</v>
      </c>
      <c r="BB274" t="s">
        <v>75</v>
      </c>
      <c r="BC274" t="s">
        <v>1050</v>
      </c>
    </row>
    <row r="275" spans="1:56" x14ac:dyDescent="0.2">
      <c r="A275" t="s">
        <v>635</v>
      </c>
      <c r="B275" t="s">
        <v>629</v>
      </c>
      <c r="C275" t="s">
        <v>59</v>
      </c>
      <c r="D275" t="b">
        <v>1</v>
      </c>
      <c r="E275">
        <v>1</v>
      </c>
      <c r="F275">
        <v>120</v>
      </c>
      <c r="G275">
        <v>8.3000000000000001E-3</v>
      </c>
      <c r="H275">
        <v>0.1985839456319809</v>
      </c>
      <c r="I275">
        <v>0.9710322618484496</v>
      </c>
      <c r="J275">
        <v>0.9710322618484496</v>
      </c>
      <c r="K275">
        <v>0.95</v>
      </c>
      <c r="L275">
        <v>2024</v>
      </c>
      <c r="M275" t="s">
        <v>374</v>
      </c>
      <c r="N275" t="s">
        <v>346</v>
      </c>
      <c r="O275" t="s">
        <v>630</v>
      </c>
      <c r="P275" t="s">
        <v>631</v>
      </c>
      <c r="Q275" t="s">
        <v>64</v>
      </c>
      <c r="R275" t="s">
        <v>65</v>
      </c>
      <c r="S275" t="s">
        <v>66</v>
      </c>
      <c r="T275" t="s">
        <v>348</v>
      </c>
      <c r="U275" t="s">
        <v>68</v>
      </c>
      <c r="V275">
        <v>25</v>
      </c>
      <c r="W275">
        <v>223067</v>
      </c>
      <c r="X275">
        <v>9767776</v>
      </c>
      <c r="Y275">
        <v>5724249</v>
      </c>
      <c r="Z275">
        <v>9766396</v>
      </c>
      <c r="AA275">
        <v>0</v>
      </c>
      <c r="AB275">
        <v>9.7731239999999994E-3</v>
      </c>
      <c r="AC275">
        <v>1.7091036E-2</v>
      </c>
      <c r="AD275">
        <v>5.5080900000000002E-2</v>
      </c>
      <c r="AE275">
        <v>0.168075051</v>
      </c>
      <c r="AF275">
        <v>0.13892790799999999</v>
      </c>
      <c r="AG275">
        <v>0.171752614</v>
      </c>
      <c r="AH275">
        <v>74</v>
      </c>
      <c r="AI275">
        <v>0.146671568</v>
      </c>
      <c r="AJ275" t="s">
        <v>632</v>
      </c>
      <c r="AK275">
        <v>177.64981080000001</v>
      </c>
      <c r="AL275">
        <v>450.77169800000001</v>
      </c>
      <c r="AM275">
        <v>167.2585297</v>
      </c>
      <c r="AN275">
        <v>-47.489600000000003</v>
      </c>
      <c r="AO275">
        <v>-2.0990000000000002</v>
      </c>
      <c r="AP275" t="s">
        <v>633</v>
      </c>
      <c r="AQ275" t="s">
        <v>349</v>
      </c>
      <c r="AR275" t="s">
        <v>350</v>
      </c>
      <c r="AS275" t="s">
        <v>351</v>
      </c>
      <c r="AT275">
        <v>9</v>
      </c>
      <c r="AU275">
        <v>1174</v>
      </c>
      <c r="AV275">
        <v>3.216438356164383</v>
      </c>
      <c r="AW275">
        <v>682</v>
      </c>
      <c r="AX275">
        <v>682</v>
      </c>
      <c r="AZ275" t="s">
        <v>554</v>
      </c>
      <c r="BA275">
        <v>312</v>
      </c>
      <c r="BB275" t="s">
        <v>80</v>
      </c>
      <c r="BC275" t="s">
        <v>1052</v>
      </c>
      <c r="BD275" t="s">
        <v>1058</v>
      </c>
    </row>
    <row r="276" spans="1:56" x14ac:dyDescent="0.2">
      <c r="A276" t="s">
        <v>641</v>
      </c>
      <c r="B276" t="s">
        <v>629</v>
      </c>
      <c r="C276" t="s">
        <v>59</v>
      </c>
      <c r="D276" t="b">
        <v>0</v>
      </c>
      <c r="E276">
        <v>0</v>
      </c>
      <c r="F276">
        <v>120</v>
      </c>
      <c r="G276">
        <v>0</v>
      </c>
      <c r="H276">
        <v>1.7279852181673001E-2</v>
      </c>
      <c r="I276">
        <v>0.94130277633667003</v>
      </c>
      <c r="J276">
        <v>0</v>
      </c>
      <c r="K276">
        <v>0.95</v>
      </c>
      <c r="L276">
        <v>2024</v>
      </c>
      <c r="M276" t="s">
        <v>371</v>
      </c>
      <c r="N276" t="s">
        <v>346</v>
      </c>
      <c r="O276" t="s">
        <v>630</v>
      </c>
      <c r="P276" t="s">
        <v>631</v>
      </c>
      <c r="Q276" t="s">
        <v>64</v>
      </c>
      <c r="R276" t="s">
        <v>65</v>
      </c>
      <c r="S276" t="s">
        <v>66</v>
      </c>
      <c r="T276" t="s">
        <v>348</v>
      </c>
      <c r="U276" t="s">
        <v>68</v>
      </c>
      <c r="V276">
        <v>25</v>
      </c>
      <c r="W276">
        <v>223067</v>
      </c>
      <c r="X276">
        <v>9767776</v>
      </c>
      <c r="Y276">
        <v>5724249</v>
      </c>
      <c r="Z276">
        <v>9766396</v>
      </c>
      <c r="AA276">
        <v>0</v>
      </c>
      <c r="AB276">
        <v>9.7731239999999994E-3</v>
      </c>
      <c r="AC276">
        <v>1.7091036E-2</v>
      </c>
      <c r="AD276">
        <v>5.5080900000000002E-2</v>
      </c>
      <c r="AE276">
        <v>0.168075051</v>
      </c>
      <c r="AF276">
        <v>0.13892790799999999</v>
      </c>
      <c r="AG276">
        <v>0.171752614</v>
      </c>
      <c r="AH276">
        <v>74</v>
      </c>
      <c r="AI276">
        <v>0.146671568</v>
      </c>
      <c r="AJ276" t="s">
        <v>632</v>
      </c>
      <c r="AK276">
        <v>177.64981080000001</v>
      </c>
      <c r="AL276">
        <v>450.77169800000001</v>
      </c>
      <c r="AM276">
        <v>167.2585297</v>
      </c>
      <c r="AN276">
        <v>-47.489600000000003</v>
      </c>
      <c r="AO276">
        <v>-2.0990000000000002</v>
      </c>
      <c r="AP276" t="s">
        <v>633</v>
      </c>
      <c r="AQ276" t="s">
        <v>349</v>
      </c>
      <c r="AR276" t="s">
        <v>350</v>
      </c>
      <c r="AS276" t="s">
        <v>351</v>
      </c>
      <c r="AT276">
        <v>9</v>
      </c>
      <c r="AU276">
        <v>1174</v>
      </c>
      <c r="AV276">
        <v>3.216438356164383</v>
      </c>
      <c r="AW276">
        <v>682</v>
      </c>
      <c r="AX276">
        <v>682</v>
      </c>
      <c r="AZ276" t="s">
        <v>554</v>
      </c>
      <c r="BA276">
        <v>313</v>
      </c>
      <c r="BB276" t="s">
        <v>85</v>
      </c>
      <c r="BC276" t="s">
        <v>1049</v>
      </c>
    </row>
    <row r="277" spans="1:56" x14ac:dyDescent="0.2">
      <c r="A277" t="s">
        <v>312</v>
      </c>
      <c r="B277" t="s">
        <v>313</v>
      </c>
      <c r="C277" t="s">
        <v>59</v>
      </c>
      <c r="D277" t="b">
        <v>1</v>
      </c>
      <c r="E277">
        <v>1</v>
      </c>
      <c r="F277">
        <v>120</v>
      </c>
      <c r="G277">
        <v>8.3000000000000001E-3</v>
      </c>
      <c r="H277">
        <v>4.8667907714843701E-2</v>
      </c>
      <c r="I277">
        <v>0.99322146177291881</v>
      </c>
      <c r="J277">
        <v>0.99322146177291881</v>
      </c>
      <c r="K277">
        <v>0.95</v>
      </c>
      <c r="L277">
        <v>2023</v>
      </c>
      <c r="M277" t="s">
        <v>105</v>
      </c>
      <c r="N277" t="s">
        <v>61</v>
      </c>
      <c r="O277" t="s">
        <v>314</v>
      </c>
      <c r="P277" t="s">
        <v>315</v>
      </c>
      <c r="Q277" t="s">
        <v>64</v>
      </c>
      <c r="R277" t="s">
        <v>65</v>
      </c>
      <c r="S277" t="s">
        <v>66</v>
      </c>
      <c r="T277" t="s">
        <v>67</v>
      </c>
      <c r="U277" t="s">
        <v>68</v>
      </c>
      <c r="V277">
        <v>26</v>
      </c>
      <c r="W277">
        <v>224041.2</v>
      </c>
      <c r="X277">
        <v>9771141</v>
      </c>
      <c r="Y277">
        <v>5725242</v>
      </c>
      <c r="Z277">
        <v>9769776</v>
      </c>
      <c r="AA277">
        <v>0</v>
      </c>
      <c r="AB277">
        <v>0</v>
      </c>
      <c r="AC277">
        <v>7.3311219999999998E-3</v>
      </c>
      <c r="AD277">
        <v>6.4184852000000001E-2</v>
      </c>
      <c r="AE277">
        <v>0.122689693</v>
      </c>
      <c r="AF277">
        <v>0.16218345200000001</v>
      </c>
      <c r="AG277">
        <v>0.19071601299999999</v>
      </c>
      <c r="AH277">
        <v>69</v>
      </c>
      <c r="AI277">
        <v>0.415374772</v>
      </c>
      <c r="AJ277" t="s">
        <v>316</v>
      </c>
      <c r="AK277">
        <v>432.28213499999998</v>
      </c>
      <c r="AL277">
        <v>353.89584350000001</v>
      </c>
      <c r="AM277">
        <v>209.7713928</v>
      </c>
      <c r="AN277">
        <v>-47.480800000000002</v>
      </c>
      <c r="AO277">
        <v>-2.0686</v>
      </c>
      <c r="AP277" t="s">
        <v>317</v>
      </c>
      <c r="AQ277" t="s">
        <v>71</v>
      </c>
      <c r="AR277" t="s">
        <v>98</v>
      </c>
      <c r="AS277" t="s">
        <v>77</v>
      </c>
      <c r="AT277">
        <v>7</v>
      </c>
      <c r="AU277">
        <v>1120</v>
      </c>
      <c r="AV277">
        <v>3.0684931506849309</v>
      </c>
      <c r="AW277">
        <v>628</v>
      </c>
      <c r="AX277">
        <v>628</v>
      </c>
      <c r="AZ277" t="s">
        <v>74</v>
      </c>
      <c r="BA277">
        <v>0</v>
      </c>
      <c r="BB277" t="s">
        <v>75</v>
      </c>
      <c r="BC277" t="s">
        <v>1052</v>
      </c>
      <c r="BD277" t="s">
        <v>1058</v>
      </c>
    </row>
    <row r="278" spans="1:56" x14ac:dyDescent="0.2">
      <c r="A278" t="s">
        <v>320</v>
      </c>
      <c r="B278" t="s">
        <v>313</v>
      </c>
      <c r="C278" t="s">
        <v>59</v>
      </c>
      <c r="D278" t="b">
        <v>0</v>
      </c>
      <c r="E278">
        <v>0</v>
      </c>
      <c r="F278">
        <v>120</v>
      </c>
      <c r="G278">
        <v>0</v>
      </c>
      <c r="H278">
        <v>2.4157295003533301E-2</v>
      </c>
      <c r="I278">
        <v>0.88957220315933228</v>
      </c>
      <c r="J278">
        <v>0</v>
      </c>
      <c r="K278">
        <v>0.95</v>
      </c>
      <c r="L278">
        <v>2023</v>
      </c>
      <c r="M278" t="s">
        <v>79</v>
      </c>
      <c r="N278" t="s">
        <v>61</v>
      </c>
      <c r="O278" t="s">
        <v>314</v>
      </c>
      <c r="P278" t="s">
        <v>315</v>
      </c>
      <c r="Q278" t="s">
        <v>64</v>
      </c>
      <c r="R278" t="s">
        <v>65</v>
      </c>
      <c r="S278" t="s">
        <v>66</v>
      </c>
      <c r="T278" t="s">
        <v>67</v>
      </c>
      <c r="U278" t="s">
        <v>68</v>
      </c>
      <c r="V278">
        <v>26</v>
      </c>
      <c r="W278">
        <v>224041.2</v>
      </c>
      <c r="X278">
        <v>9771141</v>
      </c>
      <c r="Y278">
        <v>5725242</v>
      </c>
      <c r="Z278">
        <v>9769776</v>
      </c>
      <c r="AA278">
        <v>0</v>
      </c>
      <c r="AB278">
        <v>0</v>
      </c>
      <c r="AC278">
        <v>7.3311219999999998E-3</v>
      </c>
      <c r="AD278">
        <v>6.4184852000000001E-2</v>
      </c>
      <c r="AE278">
        <v>0.122689693</v>
      </c>
      <c r="AF278">
        <v>0.16218345200000001</v>
      </c>
      <c r="AG278">
        <v>0.19071601299999999</v>
      </c>
      <c r="AH278">
        <v>69</v>
      </c>
      <c r="AI278">
        <v>0.415374772</v>
      </c>
      <c r="AJ278" t="s">
        <v>316</v>
      </c>
      <c r="AK278">
        <v>432.28213499999998</v>
      </c>
      <c r="AL278">
        <v>353.89584350000001</v>
      </c>
      <c r="AM278">
        <v>209.7713928</v>
      </c>
      <c r="AN278">
        <v>-47.480800000000002</v>
      </c>
      <c r="AO278">
        <v>-2.0686</v>
      </c>
      <c r="AP278" t="s">
        <v>317</v>
      </c>
      <c r="AQ278" t="s">
        <v>71</v>
      </c>
      <c r="AR278" t="s">
        <v>98</v>
      </c>
      <c r="AS278" t="s">
        <v>77</v>
      </c>
      <c r="AT278">
        <v>7</v>
      </c>
      <c r="AU278">
        <v>1120</v>
      </c>
      <c r="AV278">
        <v>3.0684931506849309</v>
      </c>
      <c r="AW278">
        <v>628</v>
      </c>
      <c r="AX278">
        <v>628</v>
      </c>
      <c r="AZ278" t="s">
        <v>74</v>
      </c>
      <c r="BA278">
        <v>0</v>
      </c>
      <c r="BB278" t="s">
        <v>89</v>
      </c>
      <c r="BC278" t="s">
        <v>1049</v>
      </c>
    </row>
    <row r="279" spans="1:56" x14ac:dyDescent="0.2">
      <c r="A279" t="s">
        <v>319</v>
      </c>
      <c r="B279" t="s">
        <v>313</v>
      </c>
      <c r="C279" t="s">
        <v>59</v>
      </c>
      <c r="D279" t="b">
        <v>1</v>
      </c>
      <c r="E279">
        <v>1</v>
      </c>
      <c r="F279">
        <v>120</v>
      </c>
      <c r="G279">
        <v>8.3000000000000001E-3</v>
      </c>
      <c r="H279">
        <v>4.0277726948261199E-2</v>
      </c>
      <c r="I279">
        <v>0.95159780979156483</v>
      </c>
      <c r="J279">
        <v>0.95159780979156483</v>
      </c>
      <c r="K279">
        <v>0.95</v>
      </c>
      <c r="L279">
        <v>2023</v>
      </c>
      <c r="M279" t="s">
        <v>101</v>
      </c>
      <c r="N279" t="s">
        <v>61</v>
      </c>
      <c r="O279" t="s">
        <v>314</v>
      </c>
      <c r="P279" t="s">
        <v>315</v>
      </c>
      <c r="Q279" t="s">
        <v>64</v>
      </c>
      <c r="R279" t="s">
        <v>65</v>
      </c>
      <c r="S279" t="s">
        <v>66</v>
      </c>
      <c r="T279" t="s">
        <v>67</v>
      </c>
      <c r="U279" t="s">
        <v>68</v>
      </c>
      <c r="V279">
        <v>26</v>
      </c>
      <c r="W279">
        <v>224041.2</v>
      </c>
      <c r="X279">
        <v>9771141</v>
      </c>
      <c r="Y279">
        <v>5725242</v>
      </c>
      <c r="Z279">
        <v>9769776</v>
      </c>
      <c r="AA279">
        <v>0</v>
      </c>
      <c r="AB279">
        <v>0</v>
      </c>
      <c r="AC279">
        <v>7.3311219999999998E-3</v>
      </c>
      <c r="AD279">
        <v>6.4184852000000001E-2</v>
      </c>
      <c r="AE279">
        <v>0.122689693</v>
      </c>
      <c r="AF279">
        <v>0.16218345200000001</v>
      </c>
      <c r="AG279">
        <v>0.19071601299999999</v>
      </c>
      <c r="AH279">
        <v>69</v>
      </c>
      <c r="AI279">
        <v>0.415374772</v>
      </c>
      <c r="AJ279" t="s">
        <v>316</v>
      </c>
      <c r="AK279">
        <v>432.28213499999998</v>
      </c>
      <c r="AL279">
        <v>353.89584350000001</v>
      </c>
      <c r="AM279">
        <v>209.7713928</v>
      </c>
      <c r="AN279">
        <v>-47.480800000000002</v>
      </c>
      <c r="AO279">
        <v>-2.0686</v>
      </c>
      <c r="AP279" t="s">
        <v>317</v>
      </c>
      <c r="AQ279" t="s">
        <v>71</v>
      </c>
      <c r="AR279" t="s">
        <v>98</v>
      </c>
      <c r="AS279" t="s">
        <v>77</v>
      </c>
      <c r="AT279">
        <v>7</v>
      </c>
      <c r="AU279">
        <v>1120</v>
      </c>
      <c r="AV279">
        <v>3.0684931506849309</v>
      </c>
      <c r="AW279">
        <v>628</v>
      </c>
      <c r="AX279">
        <v>628</v>
      </c>
      <c r="AZ279" t="s">
        <v>74</v>
      </c>
      <c r="BA279">
        <v>0</v>
      </c>
      <c r="BB279" t="s">
        <v>80</v>
      </c>
      <c r="BC279" t="s">
        <v>1052</v>
      </c>
      <c r="BD279" t="s">
        <v>1053</v>
      </c>
    </row>
    <row r="280" spans="1:56" x14ac:dyDescent="0.2">
      <c r="A280" t="s">
        <v>226</v>
      </c>
      <c r="B280" t="s">
        <v>313</v>
      </c>
      <c r="C280" t="s">
        <v>59</v>
      </c>
      <c r="D280" t="b">
        <v>1</v>
      </c>
      <c r="E280">
        <v>2</v>
      </c>
      <c r="F280">
        <v>120</v>
      </c>
      <c r="G280">
        <v>1.67E-2</v>
      </c>
      <c r="H280">
        <v>4.79394309222698E-2</v>
      </c>
      <c r="I280">
        <v>0.97642451524734497</v>
      </c>
      <c r="J280">
        <v>0.97332513332366943</v>
      </c>
      <c r="K280">
        <v>0.95</v>
      </c>
      <c r="L280">
        <v>2023</v>
      </c>
      <c r="M280" t="s">
        <v>101</v>
      </c>
      <c r="N280" t="s">
        <v>61</v>
      </c>
      <c r="O280" t="s">
        <v>314</v>
      </c>
      <c r="P280" t="s">
        <v>315</v>
      </c>
      <c r="Q280" t="s">
        <v>64</v>
      </c>
      <c r="R280" t="s">
        <v>65</v>
      </c>
      <c r="S280" t="s">
        <v>66</v>
      </c>
      <c r="T280" t="s">
        <v>67</v>
      </c>
      <c r="U280" t="s">
        <v>68</v>
      </c>
      <c r="V280">
        <v>26</v>
      </c>
      <c r="W280">
        <v>224041.2</v>
      </c>
      <c r="X280">
        <v>9771141</v>
      </c>
      <c r="Y280">
        <v>5725242</v>
      </c>
      <c r="Z280">
        <v>9769776</v>
      </c>
      <c r="AA280">
        <v>0</v>
      </c>
      <c r="AB280">
        <v>0</v>
      </c>
      <c r="AC280">
        <v>7.3311219999999998E-3</v>
      </c>
      <c r="AD280">
        <v>6.4184852000000001E-2</v>
      </c>
      <c r="AE280">
        <v>0.122689693</v>
      </c>
      <c r="AF280">
        <v>0.16218345200000001</v>
      </c>
      <c r="AG280">
        <v>0.19071601299999999</v>
      </c>
      <c r="AH280">
        <v>69</v>
      </c>
      <c r="AI280">
        <v>0.415374772</v>
      </c>
      <c r="AJ280" t="s">
        <v>316</v>
      </c>
      <c r="AK280">
        <v>432.28213499999998</v>
      </c>
      <c r="AL280">
        <v>353.89584350000001</v>
      </c>
      <c r="AM280">
        <v>209.7713928</v>
      </c>
      <c r="AN280">
        <v>-47.480800000000002</v>
      </c>
      <c r="AO280">
        <v>-2.0686</v>
      </c>
      <c r="AP280" t="s">
        <v>317</v>
      </c>
      <c r="AQ280" t="s">
        <v>71</v>
      </c>
      <c r="AR280" t="s">
        <v>98</v>
      </c>
      <c r="AS280" t="s">
        <v>77</v>
      </c>
      <c r="AT280">
        <v>7</v>
      </c>
      <c r="AU280">
        <v>1120</v>
      </c>
      <c r="AV280">
        <v>3.0684931506849309</v>
      </c>
      <c r="AW280">
        <v>628</v>
      </c>
      <c r="AX280">
        <v>628</v>
      </c>
      <c r="AZ280" t="s">
        <v>74</v>
      </c>
      <c r="BA280">
        <v>0</v>
      </c>
      <c r="BB280" t="s">
        <v>80</v>
      </c>
      <c r="BC280" t="s">
        <v>1050</v>
      </c>
    </row>
    <row r="281" spans="1:56" x14ac:dyDescent="0.2">
      <c r="A281" t="s">
        <v>318</v>
      </c>
      <c r="B281" t="s">
        <v>313</v>
      </c>
      <c r="C281" t="s">
        <v>59</v>
      </c>
      <c r="D281" t="b">
        <v>1</v>
      </c>
      <c r="E281">
        <v>1</v>
      </c>
      <c r="F281">
        <v>120</v>
      </c>
      <c r="G281">
        <v>8.3000000000000001E-3</v>
      </c>
      <c r="H281">
        <v>0.16572190821170801</v>
      </c>
      <c r="I281">
        <v>0.98229807615280162</v>
      </c>
      <c r="J281">
        <v>0.98229807615280162</v>
      </c>
      <c r="K281">
        <v>0.95</v>
      </c>
      <c r="L281">
        <v>2023</v>
      </c>
      <c r="M281" t="s">
        <v>101</v>
      </c>
      <c r="N281" t="s">
        <v>61</v>
      </c>
      <c r="O281" t="s">
        <v>314</v>
      </c>
      <c r="P281" t="s">
        <v>315</v>
      </c>
      <c r="Q281" t="s">
        <v>64</v>
      </c>
      <c r="R281" t="s">
        <v>65</v>
      </c>
      <c r="S281" t="s">
        <v>66</v>
      </c>
      <c r="T281" t="s">
        <v>67</v>
      </c>
      <c r="U281" t="s">
        <v>68</v>
      </c>
      <c r="V281">
        <v>26</v>
      </c>
      <c r="W281">
        <v>224041.2</v>
      </c>
      <c r="X281">
        <v>9771141</v>
      </c>
      <c r="Y281">
        <v>5725242</v>
      </c>
      <c r="Z281">
        <v>9769776</v>
      </c>
      <c r="AA281">
        <v>0</v>
      </c>
      <c r="AB281">
        <v>0</v>
      </c>
      <c r="AC281">
        <v>7.3311219999999998E-3</v>
      </c>
      <c r="AD281">
        <v>6.4184852000000001E-2</v>
      </c>
      <c r="AE281">
        <v>0.122689693</v>
      </c>
      <c r="AF281">
        <v>0.16218345200000001</v>
      </c>
      <c r="AG281">
        <v>0.19071601299999999</v>
      </c>
      <c r="AH281">
        <v>69</v>
      </c>
      <c r="AI281">
        <v>0.415374772</v>
      </c>
      <c r="AJ281" t="s">
        <v>316</v>
      </c>
      <c r="AK281">
        <v>432.28213499999998</v>
      </c>
      <c r="AL281">
        <v>353.89584350000001</v>
      </c>
      <c r="AM281">
        <v>209.7713928</v>
      </c>
      <c r="AN281">
        <v>-47.480800000000002</v>
      </c>
      <c r="AO281">
        <v>-2.0686</v>
      </c>
      <c r="AP281" t="s">
        <v>317</v>
      </c>
      <c r="AQ281" t="s">
        <v>71</v>
      </c>
      <c r="AR281" t="s">
        <v>98</v>
      </c>
      <c r="AS281" t="s">
        <v>77</v>
      </c>
      <c r="AT281">
        <v>7</v>
      </c>
      <c r="AU281">
        <v>1120</v>
      </c>
      <c r="AV281">
        <v>3.0684931506849309</v>
      </c>
      <c r="AW281">
        <v>628</v>
      </c>
      <c r="AX281">
        <v>628</v>
      </c>
      <c r="AZ281" t="s">
        <v>74</v>
      </c>
      <c r="BA281">
        <v>0</v>
      </c>
      <c r="BB281" t="s">
        <v>75</v>
      </c>
      <c r="BC281" t="s">
        <v>1052</v>
      </c>
      <c r="BD281" t="s">
        <v>1058</v>
      </c>
    </row>
    <row r="282" spans="1:56" x14ac:dyDescent="0.2">
      <c r="A282" t="s">
        <v>155</v>
      </c>
      <c r="B282" t="s">
        <v>313</v>
      </c>
      <c r="C282" t="s">
        <v>59</v>
      </c>
      <c r="D282" t="b">
        <v>0</v>
      </c>
      <c r="E282">
        <v>0</v>
      </c>
      <c r="F282">
        <v>120</v>
      </c>
      <c r="G282">
        <v>0</v>
      </c>
      <c r="H282">
        <v>2.7672151103615698E-2</v>
      </c>
      <c r="I282">
        <v>0.89903014898300171</v>
      </c>
      <c r="J282">
        <v>0</v>
      </c>
      <c r="K282">
        <v>0.95</v>
      </c>
      <c r="L282">
        <v>2023</v>
      </c>
      <c r="M282" t="s">
        <v>92</v>
      </c>
      <c r="N282" t="s">
        <v>61</v>
      </c>
      <c r="O282" t="s">
        <v>314</v>
      </c>
      <c r="P282" t="s">
        <v>315</v>
      </c>
      <c r="Q282" t="s">
        <v>64</v>
      </c>
      <c r="R282" t="s">
        <v>65</v>
      </c>
      <c r="S282" t="s">
        <v>66</v>
      </c>
      <c r="T282" t="s">
        <v>67</v>
      </c>
      <c r="U282" t="s">
        <v>68</v>
      </c>
      <c r="V282">
        <v>26</v>
      </c>
      <c r="W282">
        <v>224041.2</v>
      </c>
      <c r="X282">
        <v>9771141</v>
      </c>
      <c r="Y282">
        <v>5725242</v>
      </c>
      <c r="Z282">
        <v>9769776</v>
      </c>
      <c r="AA282">
        <v>0</v>
      </c>
      <c r="AB282">
        <v>0</v>
      </c>
      <c r="AC282">
        <v>7.3311219999999998E-3</v>
      </c>
      <c r="AD282">
        <v>6.4184852000000001E-2</v>
      </c>
      <c r="AE282">
        <v>0.122689693</v>
      </c>
      <c r="AF282">
        <v>0.16218345200000001</v>
      </c>
      <c r="AG282">
        <v>0.19071601299999999</v>
      </c>
      <c r="AH282">
        <v>69</v>
      </c>
      <c r="AI282">
        <v>0.415374772</v>
      </c>
      <c r="AJ282" t="s">
        <v>316</v>
      </c>
      <c r="AK282">
        <v>432.28213499999998</v>
      </c>
      <c r="AL282">
        <v>353.89584350000001</v>
      </c>
      <c r="AM282">
        <v>209.7713928</v>
      </c>
      <c r="AN282">
        <v>-47.480800000000002</v>
      </c>
      <c r="AO282">
        <v>-2.0686</v>
      </c>
      <c r="AP282" t="s">
        <v>317</v>
      </c>
      <c r="AQ282" t="s">
        <v>71</v>
      </c>
      <c r="AR282" t="s">
        <v>98</v>
      </c>
      <c r="AS282" t="s">
        <v>77</v>
      </c>
      <c r="AT282">
        <v>7</v>
      </c>
      <c r="AU282">
        <v>1120</v>
      </c>
      <c r="AV282">
        <v>3.0684931506849309</v>
      </c>
      <c r="AW282">
        <v>628</v>
      </c>
      <c r="AX282">
        <v>628</v>
      </c>
      <c r="AZ282" t="s">
        <v>74</v>
      </c>
      <c r="BA282">
        <v>0</v>
      </c>
      <c r="BB282" t="s">
        <v>89</v>
      </c>
      <c r="BC282" t="s">
        <v>1049</v>
      </c>
    </row>
    <row r="283" spans="1:56" x14ac:dyDescent="0.2">
      <c r="A283" t="s">
        <v>321</v>
      </c>
      <c r="B283" t="s">
        <v>313</v>
      </c>
      <c r="C283" t="s">
        <v>59</v>
      </c>
      <c r="D283" t="b">
        <v>0</v>
      </c>
      <c r="E283">
        <v>0</v>
      </c>
      <c r="F283">
        <v>120</v>
      </c>
      <c r="G283">
        <v>0</v>
      </c>
      <c r="H283">
        <v>8.6975975136738271E-5</v>
      </c>
      <c r="I283">
        <v>1.7902149120345E-3</v>
      </c>
      <c r="J283">
        <v>0</v>
      </c>
      <c r="K283">
        <v>0.95</v>
      </c>
      <c r="L283">
        <v>2023</v>
      </c>
      <c r="M283" t="s">
        <v>92</v>
      </c>
      <c r="N283" t="s">
        <v>61</v>
      </c>
      <c r="O283" t="s">
        <v>314</v>
      </c>
      <c r="P283" t="s">
        <v>315</v>
      </c>
      <c r="Q283" t="s">
        <v>64</v>
      </c>
      <c r="R283" t="s">
        <v>65</v>
      </c>
      <c r="S283" t="s">
        <v>66</v>
      </c>
      <c r="T283" t="s">
        <v>67</v>
      </c>
      <c r="U283" t="s">
        <v>68</v>
      </c>
      <c r="V283">
        <v>26</v>
      </c>
      <c r="W283">
        <v>224041.2</v>
      </c>
      <c r="X283">
        <v>9771141</v>
      </c>
      <c r="Y283">
        <v>5725242</v>
      </c>
      <c r="Z283">
        <v>9769776</v>
      </c>
      <c r="AA283">
        <v>0</v>
      </c>
      <c r="AB283">
        <v>0</v>
      </c>
      <c r="AC283">
        <v>7.3311219999999998E-3</v>
      </c>
      <c r="AD283">
        <v>6.4184852000000001E-2</v>
      </c>
      <c r="AE283">
        <v>0.122689693</v>
      </c>
      <c r="AF283">
        <v>0.16218345200000001</v>
      </c>
      <c r="AG283">
        <v>0.19071601299999999</v>
      </c>
      <c r="AH283">
        <v>69</v>
      </c>
      <c r="AI283">
        <v>0.415374772</v>
      </c>
      <c r="AJ283" t="s">
        <v>316</v>
      </c>
      <c r="AK283">
        <v>432.28213499999998</v>
      </c>
      <c r="AL283">
        <v>353.89584350000001</v>
      </c>
      <c r="AM283">
        <v>209.7713928</v>
      </c>
      <c r="AN283">
        <v>-47.480800000000002</v>
      </c>
      <c r="AO283">
        <v>-2.0686</v>
      </c>
      <c r="AP283" t="s">
        <v>317</v>
      </c>
      <c r="AQ283" t="s">
        <v>71</v>
      </c>
      <c r="AR283" t="s">
        <v>98</v>
      </c>
      <c r="AS283" t="s">
        <v>77</v>
      </c>
      <c r="AT283">
        <v>7</v>
      </c>
      <c r="AU283">
        <v>1120</v>
      </c>
      <c r="AV283">
        <v>3.0684931506849309</v>
      </c>
      <c r="AW283">
        <v>628</v>
      </c>
      <c r="AX283">
        <v>628</v>
      </c>
      <c r="AZ283" t="s">
        <v>74</v>
      </c>
      <c r="BA283">
        <v>0</v>
      </c>
      <c r="BB283" t="s">
        <v>93</v>
      </c>
      <c r="BC283" t="s">
        <v>1049</v>
      </c>
    </row>
    <row r="284" spans="1:56" x14ac:dyDescent="0.2">
      <c r="A284" t="s">
        <v>655</v>
      </c>
      <c r="B284" t="s">
        <v>313</v>
      </c>
      <c r="C284" t="s">
        <v>59</v>
      </c>
      <c r="D284" t="b">
        <v>0</v>
      </c>
      <c r="E284">
        <v>0</v>
      </c>
      <c r="F284">
        <v>120</v>
      </c>
      <c r="G284">
        <v>0</v>
      </c>
      <c r="H284">
        <v>2.0046118646860098E-2</v>
      </c>
      <c r="I284">
        <v>0.86103695631027222</v>
      </c>
      <c r="J284">
        <v>0</v>
      </c>
      <c r="K284">
        <v>0.95</v>
      </c>
      <c r="L284">
        <v>2024</v>
      </c>
      <c r="M284" t="s">
        <v>374</v>
      </c>
      <c r="N284" t="s">
        <v>346</v>
      </c>
      <c r="O284" t="s">
        <v>314</v>
      </c>
      <c r="P284" t="s">
        <v>647</v>
      </c>
      <c r="Q284" t="s">
        <v>64</v>
      </c>
      <c r="R284" t="s">
        <v>65</v>
      </c>
      <c r="S284" t="s">
        <v>66</v>
      </c>
      <c r="T284" t="s">
        <v>348</v>
      </c>
      <c r="U284" t="s">
        <v>68</v>
      </c>
      <c r="V284">
        <v>26</v>
      </c>
      <c r="W284">
        <v>224041.2</v>
      </c>
      <c r="X284">
        <v>9771141</v>
      </c>
      <c r="Y284">
        <v>5725242</v>
      </c>
      <c r="Z284">
        <v>9769776</v>
      </c>
      <c r="AA284">
        <v>0</v>
      </c>
      <c r="AB284">
        <v>0</v>
      </c>
      <c r="AC284">
        <v>7.3311219999999998E-3</v>
      </c>
      <c r="AD284">
        <v>6.4184852000000001E-2</v>
      </c>
      <c r="AE284">
        <v>0.122689693</v>
      </c>
      <c r="AF284">
        <v>0.16218345200000001</v>
      </c>
      <c r="AG284">
        <v>0.19071601299999999</v>
      </c>
      <c r="AH284">
        <v>69</v>
      </c>
      <c r="AI284">
        <v>0.415374772</v>
      </c>
      <c r="AJ284" t="s">
        <v>316</v>
      </c>
      <c r="AK284">
        <v>432.28213499999998</v>
      </c>
      <c r="AL284">
        <v>353.89584350000001</v>
      </c>
      <c r="AM284">
        <v>209.7713928</v>
      </c>
      <c r="AN284">
        <v>-47.480800000000002</v>
      </c>
      <c r="AO284">
        <v>-2.0686</v>
      </c>
      <c r="AP284" t="s">
        <v>317</v>
      </c>
      <c r="AQ284" t="s">
        <v>349</v>
      </c>
      <c r="AR284" t="s">
        <v>390</v>
      </c>
      <c r="AS284" t="s">
        <v>391</v>
      </c>
      <c r="AT284">
        <v>9</v>
      </c>
      <c r="AU284">
        <v>1120</v>
      </c>
      <c r="AV284">
        <v>3.0684931506849309</v>
      </c>
      <c r="AW284">
        <v>628</v>
      </c>
      <c r="AX284">
        <v>628</v>
      </c>
      <c r="BA284">
        <v>258</v>
      </c>
      <c r="BB284" t="s">
        <v>89</v>
      </c>
      <c r="BC284" t="s">
        <v>1049</v>
      </c>
    </row>
    <row r="285" spans="1:56" x14ac:dyDescent="0.2">
      <c r="A285" t="s">
        <v>650</v>
      </c>
      <c r="B285" t="s">
        <v>313</v>
      </c>
      <c r="C285" t="s">
        <v>59</v>
      </c>
      <c r="D285" t="b">
        <v>1</v>
      </c>
      <c r="E285">
        <v>1</v>
      </c>
      <c r="F285">
        <v>120</v>
      </c>
      <c r="G285">
        <v>8.3000000000000001E-3</v>
      </c>
      <c r="H285">
        <v>2.9996328055858602E-2</v>
      </c>
      <c r="I285">
        <v>0.97749853134155285</v>
      </c>
      <c r="J285">
        <v>0.97749853134155285</v>
      </c>
      <c r="K285">
        <v>0.95</v>
      </c>
      <c r="L285">
        <v>2024</v>
      </c>
      <c r="M285" t="s">
        <v>371</v>
      </c>
      <c r="N285" t="s">
        <v>346</v>
      </c>
      <c r="O285" t="s">
        <v>314</v>
      </c>
      <c r="P285" t="s">
        <v>647</v>
      </c>
      <c r="Q285" t="s">
        <v>64</v>
      </c>
      <c r="R285" t="s">
        <v>65</v>
      </c>
      <c r="S285" t="s">
        <v>66</v>
      </c>
      <c r="T285" t="s">
        <v>348</v>
      </c>
      <c r="U285" t="s">
        <v>68</v>
      </c>
      <c r="V285">
        <v>26</v>
      </c>
      <c r="W285">
        <v>224041.2</v>
      </c>
      <c r="X285">
        <v>9771141</v>
      </c>
      <c r="Y285">
        <v>5725242</v>
      </c>
      <c r="Z285">
        <v>9769776</v>
      </c>
      <c r="AA285">
        <v>0</v>
      </c>
      <c r="AB285">
        <v>0</v>
      </c>
      <c r="AC285">
        <v>7.3311219999999998E-3</v>
      </c>
      <c r="AD285">
        <v>6.4184852000000001E-2</v>
      </c>
      <c r="AE285">
        <v>0.122689693</v>
      </c>
      <c r="AF285">
        <v>0.16218345200000001</v>
      </c>
      <c r="AG285">
        <v>0.19071601299999999</v>
      </c>
      <c r="AH285">
        <v>69</v>
      </c>
      <c r="AI285">
        <v>0.415374772</v>
      </c>
      <c r="AJ285" t="s">
        <v>316</v>
      </c>
      <c r="AK285">
        <v>432.28213499999998</v>
      </c>
      <c r="AL285">
        <v>353.89584350000001</v>
      </c>
      <c r="AM285">
        <v>209.7713928</v>
      </c>
      <c r="AN285">
        <v>-47.480800000000002</v>
      </c>
      <c r="AO285">
        <v>-2.0686</v>
      </c>
      <c r="AP285" t="s">
        <v>317</v>
      </c>
      <c r="AQ285" t="s">
        <v>349</v>
      </c>
      <c r="AR285" t="s">
        <v>390</v>
      </c>
      <c r="AS285" t="s">
        <v>391</v>
      </c>
      <c r="AT285">
        <v>9</v>
      </c>
      <c r="AU285">
        <v>1120</v>
      </c>
      <c r="AV285">
        <v>3.0684931506849309</v>
      </c>
      <c r="AW285">
        <v>628</v>
      </c>
      <c r="AX285">
        <v>628</v>
      </c>
      <c r="BA285">
        <v>259</v>
      </c>
      <c r="BB285" t="s">
        <v>80</v>
      </c>
    </row>
    <row r="286" spans="1:56" x14ac:dyDescent="0.2">
      <c r="A286" t="s">
        <v>654</v>
      </c>
      <c r="B286" t="s">
        <v>313</v>
      </c>
      <c r="C286" t="s">
        <v>59</v>
      </c>
      <c r="D286" t="b">
        <v>0</v>
      </c>
      <c r="E286">
        <v>0</v>
      </c>
      <c r="F286">
        <v>120</v>
      </c>
      <c r="G286">
        <v>0</v>
      </c>
      <c r="H286">
        <v>1.8210738897323601E-2</v>
      </c>
      <c r="I286">
        <v>0.81300431489944458</v>
      </c>
      <c r="J286">
        <v>0</v>
      </c>
      <c r="K286">
        <v>0.95</v>
      </c>
      <c r="L286">
        <v>2024</v>
      </c>
      <c r="M286" t="s">
        <v>447</v>
      </c>
      <c r="N286" t="s">
        <v>346</v>
      </c>
      <c r="O286" t="s">
        <v>314</v>
      </c>
      <c r="P286" t="s">
        <v>647</v>
      </c>
      <c r="Q286" t="s">
        <v>64</v>
      </c>
      <c r="R286" t="s">
        <v>65</v>
      </c>
      <c r="S286" t="s">
        <v>66</v>
      </c>
      <c r="T286" t="s">
        <v>348</v>
      </c>
      <c r="U286" t="s">
        <v>68</v>
      </c>
      <c r="V286">
        <v>26</v>
      </c>
      <c r="W286">
        <v>224041.2</v>
      </c>
      <c r="X286">
        <v>9771141</v>
      </c>
      <c r="Y286">
        <v>5725242</v>
      </c>
      <c r="Z286">
        <v>9769776</v>
      </c>
      <c r="AA286">
        <v>0</v>
      </c>
      <c r="AB286">
        <v>0</v>
      </c>
      <c r="AC286">
        <v>7.3311219999999998E-3</v>
      </c>
      <c r="AD286">
        <v>6.4184852000000001E-2</v>
      </c>
      <c r="AE286">
        <v>0.122689693</v>
      </c>
      <c r="AF286">
        <v>0.16218345200000001</v>
      </c>
      <c r="AG286">
        <v>0.19071601299999999</v>
      </c>
      <c r="AH286">
        <v>69</v>
      </c>
      <c r="AI286">
        <v>0.415374772</v>
      </c>
      <c r="AJ286" t="s">
        <v>316</v>
      </c>
      <c r="AK286">
        <v>432.28213499999998</v>
      </c>
      <c r="AL286">
        <v>353.89584350000001</v>
      </c>
      <c r="AM286">
        <v>209.7713928</v>
      </c>
      <c r="AN286">
        <v>-47.480800000000002</v>
      </c>
      <c r="AO286">
        <v>-2.0686</v>
      </c>
      <c r="AP286" t="s">
        <v>317</v>
      </c>
      <c r="AQ286" t="s">
        <v>349</v>
      </c>
      <c r="AR286" t="s">
        <v>390</v>
      </c>
      <c r="AS286" t="s">
        <v>391</v>
      </c>
      <c r="AT286">
        <v>9</v>
      </c>
      <c r="AU286">
        <v>1120</v>
      </c>
      <c r="AV286">
        <v>3.0684931506849309</v>
      </c>
      <c r="AW286">
        <v>628</v>
      </c>
      <c r="AX286">
        <v>628</v>
      </c>
      <c r="BA286">
        <v>260</v>
      </c>
      <c r="BB286" t="s">
        <v>89</v>
      </c>
    </row>
    <row r="287" spans="1:56" x14ac:dyDescent="0.2">
      <c r="A287" t="s">
        <v>653</v>
      </c>
      <c r="B287" t="s">
        <v>313</v>
      </c>
      <c r="C287" t="s">
        <v>59</v>
      </c>
      <c r="D287" t="b">
        <v>0</v>
      </c>
      <c r="E287">
        <v>0</v>
      </c>
      <c r="F287">
        <v>120</v>
      </c>
      <c r="G287">
        <v>0</v>
      </c>
      <c r="H287">
        <v>2.1556643769145001E-2</v>
      </c>
      <c r="I287">
        <v>0.94794964790344238</v>
      </c>
      <c r="J287">
        <v>0</v>
      </c>
      <c r="K287">
        <v>0.95</v>
      </c>
      <c r="L287">
        <v>2024</v>
      </c>
      <c r="M287" t="s">
        <v>447</v>
      </c>
      <c r="N287" t="s">
        <v>346</v>
      </c>
      <c r="O287" t="s">
        <v>314</v>
      </c>
      <c r="P287" t="s">
        <v>647</v>
      </c>
      <c r="Q287" t="s">
        <v>64</v>
      </c>
      <c r="R287" t="s">
        <v>65</v>
      </c>
      <c r="S287" t="s">
        <v>66</v>
      </c>
      <c r="T287" t="s">
        <v>348</v>
      </c>
      <c r="U287" t="s">
        <v>68</v>
      </c>
      <c r="V287">
        <v>26</v>
      </c>
      <c r="W287">
        <v>224041.2</v>
      </c>
      <c r="X287">
        <v>9771141</v>
      </c>
      <c r="Y287">
        <v>5725242</v>
      </c>
      <c r="Z287">
        <v>9769776</v>
      </c>
      <c r="AA287">
        <v>0</v>
      </c>
      <c r="AB287">
        <v>0</v>
      </c>
      <c r="AC287">
        <v>7.3311219999999998E-3</v>
      </c>
      <c r="AD287">
        <v>6.4184852000000001E-2</v>
      </c>
      <c r="AE287">
        <v>0.122689693</v>
      </c>
      <c r="AF287">
        <v>0.16218345200000001</v>
      </c>
      <c r="AG287">
        <v>0.19071601299999999</v>
      </c>
      <c r="AH287">
        <v>69</v>
      </c>
      <c r="AI287">
        <v>0.415374772</v>
      </c>
      <c r="AJ287" t="s">
        <v>316</v>
      </c>
      <c r="AK287">
        <v>432.28213499999998</v>
      </c>
      <c r="AL287">
        <v>353.89584350000001</v>
      </c>
      <c r="AM287">
        <v>209.7713928</v>
      </c>
      <c r="AN287">
        <v>-47.480800000000002</v>
      </c>
      <c r="AO287">
        <v>-2.0686</v>
      </c>
      <c r="AP287" t="s">
        <v>317</v>
      </c>
      <c r="AQ287" t="s">
        <v>349</v>
      </c>
      <c r="AR287" t="s">
        <v>390</v>
      </c>
      <c r="AS287" t="s">
        <v>391</v>
      </c>
      <c r="AT287">
        <v>9</v>
      </c>
      <c r="AU287">
        <v>1120</v>
      </c>
      <c r="AV287">
        <v>3.0684931506849309</v>
      </c>
      <c r="AW287">
        <v>628</v>
      </c>
      <c r="AX287">
        <v>628</v>
      </c>
      <c r="BA287">
        <v>260</v>
      </c>
      <c r="BB287" t="s">
        <v>85</v>
      </c>
    </row>
    <row r="288" spans="1:56" x14ac:dyDescent="0.2">
      <c r="A288" t="s">
        <v>167</v>
      </c>
      <c r="B288" t="s">
        <v>322</v>
      </c>
      <c r="C288" t="s">
        <v>59</v>
      </c>
      <c r="D288" t="b">
        <v>0</v>
      </c>
      <c r="E288">
        <v>0</v>
      </c>
      <c r="F288">
        <v>120</v>
      </c>
      <c r="G288">
        <v>0</v>
      </c>
      <c r="H288">
        <v>1.7726216465234E-3</v>
      </c>
      <c r="I288">
        <v>6.2394435517488999E-3</v>
      </c>
      <c r="J288">
        <v>0</v>
      </c>
      <c r="K288">
        <v>0.95</v>
      </c>
      <c r="L288">
        <v>2023</v>
      </c>
      <c r="M288" t="s">
        <v>98</v>
      </c>
      <c r="N288" t="s">
        <v>61</v>
      </c>
      <c r="O288" t="s">
        <v>323</v>
      </c>
      <c r="P288" t="s">
        <v>324</v>
      </c>
      <c r="Q288" t="s">
        <v>64</v>
      </c>
      <c r="R288" t="s">
        <v>65</v>
      </c>
      <c r="S288" t="s">
        <v>66</v>
      </c>
      <c r="T288" t="s">
        <v>325</v>
      </c>
      <c r="U288" t="s">
        <v>68</v>
      </c>
      <c r="V288">
        <v>27</v>
      </c>
      <c r="W288">
        <v>225968.2</v>
      </c>
      <c r="X288">
        <v>9770226</v>
      </c>
      <c r="Y288">
        <v>5727163</v>
      </c>
      <c r="Z288">
        <v>9768844</v>
      </c>
      <c r="AA288">
        <v>0.77881619899999999</v>
      </c>
      <c r="AB288">
        <v>0.28187216199999998</v>
      </c>
      <c r="AC288">
        <v>0.12461847</v>
      </c>
      <c r="AD288">
        <v>7.0925537999999996E-2</v>
      </c>
      <c r="AE288">
        <v>0.12564929</v>
      </c>
      <c r="AF288">
        <v>0.188887731</v>
      </c>
      <c r="AG288">
        <v>0.19284893</v>
      </c>
      <c r="AH288">
        <v>74</v>
      </c>
      <c r="AI288">
        <v>0.11460363899999999</v>
      </c>
      <c r="AK288">
        <v>-63.105197910000001</v>
      </c>
      <c r="AL288">
        <v>179.87748719999999</v>
      </c>
      <c r="AM288">
        <v>468.9569702</v>
      </c>
      <c r="AN288">
        <v>-47.463500000000003</v>
      </c>
      <c r="AO288">
        <v>-2.0769000000000002</v>
      </c>
      <c r="AQ288" t="s">
        <v>71</v>
      </c>
      <c r="AR288" t="s">
        <v>98</v>
      </c>
      <c r="AS288" t="s">
        <v>77</v>
      </c>
      <c r="AT288">
        <v>7</v>
      </c>
      <c r="AZ288" t="s">
        <v>326</v>
      </c>
      <c r="BB288" t="s">
        <v>93</v>
      </c>
      <c r="BC288" t="s">
        <v>1049</v>
      </c>
    </row>
    <row r="289" spans="1:56" x14ac:dyDescent="0.2">
      <c r="A289" t="s">
        <v>666</v>
      </c>
      <c r="B289" t="s">
        <v>322</v>
      </c>
      <c r="C289" t="s">
        <v>59</v>
      </c>
      <c r="D289" t="b">
        <v>0</v>
      </c>
      <c r="E289">
        <v>0</v>
      </c>
      <c r="F289">
        <v>120</v>
      </c>
      <c r="G289">
        <v>0</v>
      </c>
      <c r="H289">
        <v>5.4396312683820697E-2</v>
      </c>
      <c r="I289">
        <v>0.90509533882141124</v>
      </c>
      <c r="J289">
        <v>0</v>
      </c>
      <c r="K289">
        <v>0.95</v>
      </c>
      <c r="L289">
        <v>2024</v>
      </c>
      <c r="M289" t="s">
        <v>369</v>
      </c>
      <c r="N289" t="s">
        <v>346</v>
      </c>
      <c r="O289" t="s">
        <v>323</v>
      </c>
      <c r="P289" t="s">
        <v>659</v>
      </c>
      <c r="Q289" t="s">
        <v>64</v>
      </c>
      <c r="R289" t="s">
        <v>65</v>
      </c>
      <c r="S289" t="s">
        <v>66</v>
      </c>
      <c r="T289" t="s">
        <v>325</v>
      </c>
      <c r="U289" t="s">
        <v>68</v>
      </c>
      <c r="V289">
        <v>27</v>
      </c>
      <c r="W289">
        <v>225968.2</v>
      </c>
      <c r="X289">
        <v>9770226</v>
      </c>
      <c r="Y289">
        <v>5727163</v>
      </c>
      <c r="Z289">
        <v>9768844</v>
      </c>
      <c r="AA289">
        <v>0.77881619899999999</v>
      </c>
      <c r="AB289">
        <v>0.28187216199999998</v>
      </c>
      <c r="AC289">
        <v>0.12461847</v>
      </c>
      <c r="AD289">
        <v>7.0925537999999996E-2</v>
      </c>
      <c r="AE289">
        <v>0.12564929</v>
      </c>
      <c r="AF289">
        <v>0.188887731</v>
      </c>
      <c r="AG289">
        <v>0.19284893</v>
      </c>
      <c r="AH289">
        <v>74</v>
      </c>
      <c r="AI289">
        <v>0.11460363899999999</v>
      </c>
      <c r="AK289">
        <v>-63.105197910000001</v>
      </c>
      <c r="AL289">
        <v>179.87748719999999</v>
      </c>
      <c r="AM289">
        <v>468.9569702</v>
      </c>
      <c r="AN289">
        <v>-47.463500000000003</v>
      </c>
      <c r="AO289">
        <v>-2.0769000000000002</v>
      </c>
      <c r="AQ289" t="s">
        <v>349</v>
      </c>
      <c r="AR289" t="s">
        <v>404</v>
      </c>
      <c r="AS289" t="s">
        <v>391</v>
      </c>
      <c r="AT289">
        <v>8</v>
      </c>
      <c r="AZ289" t="s">
        <v>660</v>
      </c>
      <c r="BB289" t="s">
        <v>85</v>
      </c>
      <c r="BC289" t="s">
        <v>1049</v>
      </c>
    </row>
    <row r="290" spans="1:56" x14ac:dyDescent="0.2">
      <c r="A290" t="s">
        <v>334</v>
      </c>
      <c r="B290" t="s">
        <v>328</v>
      </c>
      <c r="C290" t="s">
        <v>59</v>
      </c>
      <c r="D290" t="b">
        <v>1</v>
      </c>
      <c r="E290">
        <v>3</v>
      </c>
      <c r="F290">
        <v>120</v>
      </c>
      <c r="G290">
        <v>2.5000000000000001E-2</v>
      </c>
      <c r="H290">
        <v>0.1464218199253082</v>
      </c>
      <c r="I290">
        <v>0.96584939956665039</v>
      </c>
      <c r="J290">
        <v>0.96156519651412964</v>
      </c>
      <c r="K290">
        <v>0.95</v>
      </c>
      <c r="L290">
        <v>2023</v>
      </c>
      <c r="M290" t="s">
        <v>79</v>
      </c>
      <c r="N290" t="s">
        <v>61</v>
      </c>
      <c r="O290" t="s">
        <v>329</v>
      </c>
      <c r="P290" t="s">
        <v>330</v>
      </c>
      <c r="Q290" t="s">
        <v>64</v>
      </c>
      <c r="R290" t="s">
        <v>65</v>
      </c>
      <c r="S290" t="s">
        <v>66</v>
      </c>
      <c r="T290" t="s">
        <v>325</v>
      </c>
      <c r="U290" t="s">
        <v>68</v>
      </c>
      <c r="V290">
        <v>28</v>
      </c>
      <c r="W290">
        <v>221750.7</v>
      </c>
      <c r="X290">
        <v>9769566</v>
      </c>
      <c r="Y290">
        <v>5722944</v>
      </c>
      <c r="Z290">
        <v>9768205</v>
      </c>
      <c r="AA290">
        <v>0.60317460300000003</v>
      </c>
      <c r="AB290">
        <v>0.32054412300000001</v>
      </c>
      <c r="AC290">
        <v>0.127185733</v>
      </c>
      <c r="AD290">
        <v>8.4276335999999993E-2</v>
      </c>
      <c r="AE290">
        <v>0.13483629599999999</v>
      </c>
      <c r="AF290">
        <v>0.13410665899999999</v>
      </c>
      <c r="AG290">
        <v>0.17392238800000001</v>
      </c>
      <c r="AH290">
        <v>50</v>
      </c>
      <c r="AI290">
        <v>0.45496077899999998</v>
      </c>
      <c r="AK290">
        <v>-35.975498199999997</v>
      </c>
      <c r="AL290">
        <v>60.6926384</v>
      </c>
      <c r="AM290">
        <v>252.6179199</v>
      </c>
      <c r="AN290">
        <v>-47.501399999999997</v>
      </c>
      <c r="AO290">
        <v>-2.0828000000000002</v>
      </c>
      <c r="AQ290" t="s">
        <v>71</v>
      </c>
      <c r="AR290" t="s">
        <v>72</v>
      </c>
      <c r="AS290" t="s">
        <v>73</v>
      </c>
      <c r="AT290">
        <v>7</v>
      </c>
      <c r="AZ290" t="s">
        <v>326</v>
      </c>
      <c r="BB290" t="s">
        <v>80</v>
      </c>
      <c r="BC290" t="s">
        <v>1052</v>
      </c>
      <c r="BD290" t="s">
        <v>1058</v>
      </c>
    </row>
    <row r="291" spans="1:56" x14ac:dyDescent="0.2">
      <c r="A291" t="s">
        <v>337</v>
      </c>
      <c r="B291" t="s">
        <v>328</v>
      </c>
      <c r="C291" t="s">
        <v>59</v>
      </c>
      <c r="D291" t="b">
        <v>0</v>
      </c>
      <c r="E291">
        <v>0</v>
      </c>
      <c r="F291">
        <v>120</v>
      </c>
      <c r="G291">
        <v>0</v>
      </c>
      <c r="H291">
        <v>1.9638355821370999E-2</v>
      </c>
      <c r="I291">
        <v>0.83668065071105957</v>
      </c>
      <c r="J291">
        <v>0</v>
      </c>
      <c r="K291">
        <v>0.95</v>
      </c>
      <c r="L291">
        <v>2023</v>
      </c>
      <c r="M291" t="s">
        <v>79</v>
      </c>
      <c r="N291" t="s">
        <v>61</v>
      </c>
      <c r="O291" t="s">
        <v>329</v>
      </c>
      <c r="P291" t="s">
        <v>330</v>
      </c>
      <c r="Q291" t="s">
        <v>64</v>
      </c>
      <c r="R291" t="s">
        <v>65</v>
      </c>
      <c r="S291" t="s">
        <v>66</v>
      </c>
      <c r="T291" t="s">
        <v>325</v>
      </c>
      <c r="U291" t="s">
        <v>68</v>
      </c>
      <c r="V291">
        <v>28</v>
      </c>
      <c r="W291">
        <v>221750.7</v>
      </c>
      <c r="X291">
        <v>9769566</v>
      </c>
      <c r="Y291">
        <v>5722944</v>
      </c>
      <c r="Z291">
        <v>9768205</v>
      </c>
      <c r="AA291">
        <v>0.60317460300000003</v>
      </c>
      <c r="AB291">
        <v>0.32054412300000001</v>
      </c>
      <c r="AC291">
        <v>0.127185733</v>
      </c>
      <c r="AD291">
        <v>8.4276335999999993E-2</v>
      </c>
      <c r="AE291">
        <v>0.13483629599999999</v>
      </c>
      <c r="AF291">
        <v>0.13410665899999999</v>
      </c>
      <c r="AG291">
        <v>0.17392238800000001</v>
      </c>
      <c r="AH291">
        <v>50</v>
      </c>
      <c r="AI291">
        <v>0.45496077899999998</v>
      </c>
      <c r="AK291">
        <v>-35.975498199999997</v>
      </c>
      <c r="AL291">
        <v>60.6926384</v>
      </c>
      <c r="AM291">
        <v>252.6179199</v>
      </c>
      <c r="AN291">
        <v>-47.501399999999997</v>
      </c>
      <c r="AO291">
        <v>-2.0828000000000002</v>
      </c>
      <c r="AQ291" t="s">
        <v>71</v>
      </c>
      <c r="AR291" t="s">
        <v>72</v>
      </c>
      <c r="AS291" t="s">
        <v>73</v>
      </c>
      <c r="AT291">
        <v>7</v>
      </c>
      <c r="AZ291" t="s">
        <v>326</v>
      </c>
      <c r="BB291" t="s">
        <v>89</v>
      </c>
      <c r="BC291" t="s">
        <v>1049</v>
      </c>
    </row>
    <row r="292" spans="1:56" x14ac:dyDescent="0.2">
      <c r="A292" t="s">
        <v>339</v>
      </c>
      <c r="B292" t="s">
        <v>328</v>
      </c>
      <c r="C292" t="s">
        <v>59</v>
      </c>
      <c r="D292" t="b">
        <v>0</v>
      </c>
      <c r="E292">
        <v>0</v>
      </c>
      <c r="F292">
        <v>120</v>
      </c>
      <c r="G292">
        <v>0</v>
      </c>
      <c r="H292">
        <v>1.060615250025E-4</v>
      </c>
      <c r="I292">
        <v>3.5164740402251001E-3</v>
      </c>
      <c r="J292">
        <v>0</v>
      </c>
      <c r="K292">
        <v>0.95</v>
      </c>
      <c r="L292">
        <v>2023</v>
      </c>
      <c r="M292" t="s">
        <v>79</v>
      </c>
      <c r="N292" t="s">
        <v>61</v>
      </c>
      <c r="O292" t="s">
        <v>329</v>
      </c>
      <c r="P292" t="s">
        <v>330</v>
      </c>
      <c r="Q292" t="s">
        <v>64</v>
      </c>
      <c r="R292" t="s">
        <v>65</v>
      </c>
      <c r="S292" t="s">
        <v>66</v>
      </c>
      <c r="T292" t="s">
        <v>325</v>
      </c>
      <c r="U292" t="s">
        <v>68</v>
      </c>
      <c r="V292">
        <v>28</v>
      </c>
      <c r="W292">
        <v>221750.7</v>
      </c>
      <c r="X292">
        <v>9769566</v>
      </c>
      <c r="Y292">
        <v>5722944</v>
      </c>
      <c r="Z292">
        <v>9768205</v>
      </c>
      <c r="AA292">
        <v>0.60317460300000003</v>
      </c>
      <c r="AB292">
        <v>0.32054412300000001</v>
      </c>
      <c r="AC292">
        <v>0.127185733</v>
      </c>
      <c r="AD292">
        <v>8.4276335999999993E-2</v>
      </c>
      <c r="AE292">
        <v>0.13483629599999999</v>
      </c>
      <c r="AF292">
        <v>0.13410665899999999</v>
      </c>
      <c r="AG292">
        <v>0.17392238800000001</v>
      </c>
      <c r="AH292">
        <v>50</v>
      </c>
      <c r="AI292">
        <v>0.45496077899999998</v>
      </c>
      <c r="AK292">
        <v>-35.975498199999997</v>
      </c>
      <c r="AL292">
        <v>60.6926384</v>
      </c>
      <c r="AM292">
        <v>252.6179199</v>
      </c>
      <c r="AN292">
        <v>-47.501399999999997</v>
      </c>
      <c r="AO292">
        <v>-2.0828000000000002</v>
      </c>
      <c r="AQ292" t="s">
        <v>71</v>
      </c>
      <c r="AR292" t="s">
        <v>72</v>
      </c>
      <c r="AS292" t="s">
        <v>73</v>
      </c>
      <c r="AT292">
        <v>7</v>
      </c>
      <c r="AZ292" t="s">
        <v>326</v>
      </c>
      <c r="BB292" t="s">
        <v>93</v>
      </c>
      <c r="BC292" t="s">
        <v>1049</v>
      </c>
    </row>
    <row r="293" spans="1:56" x14ac:dyDescent="0.2">
      <c r="A293" t="s">
        <v>327</v>
      </c>
      <c r="B293" t="s">
        <v>328</v>
      </c>
      <c r="C293" t="s">
        <v>59</v>
      </c>
      <c r="D293" t="b">
        <v>1</v>
      </c>
      <c r="E293">
        <v>2</v>
      </c>
      <c r="F293">
        <v>120</v>
      </c>
      <c r="G293">
        <v>1.67E-2</v>
      </c>
      <c r="H293">
        <v>5.0001874566078103E-2</v>
      </c>
      <c r="I293">
        <v>0.99202531576156616</v>
      </c>
      <c r="J293">
        <v>0.97751462459564198</v>
      </c>
      <c r="K293">
        <v>0.95</v>
      </c>
      <c r="L293">
        <v>2023</v>
      </c>
      <c r="M293" t="s">
        <v>79</v>
      </c>
      <c r="N293" t="s">
        <v>61</v>
      </c>
      <c r="O293" t="s">
        <v>329</v>
      </c>
      <c r="P293" t="s">
        <v>330</v>
      </c>
      <c r="Q293" t="s">
        <v>64</v>
      </c>
      <c r="R293" t="s">
        <v>65</v>
      </c>
      <c r="S293" t="s">
        <v>66</v>
      </c>
      <c r="T293" t="s">
        <v>325</v>
      </c>
      <c r="U293" t="s">
        <v>68</v>
      </c>
      <c r="V293">
        <v>28</v>
      </c>
      <c r="W293">
        <v>221750.7</v>
      </c>
      <c r="X293">
        <v>9769566</v>
      </c>
      <c r="Y293">
        <v>5722944</v>
      </c>
      <c r="Z293">
        <v>9768205</v>
      </c>
      <c r="AA293">
        <v>0.60317460300000003</v>
      </c>
      <c r="AB293">
        <v>0.32054412300000001</v>
      </c>
      <c r="AC293">
        <v>0.127185733</v>
      </c>
      <c r="AD293">
        <v>8.4276335999999993E-2</v>
      </c>
      <c r="AE293">
        <v>0.13483629599999999</v>
      </c>
      <c r="AF293">
        <v>0.13410665899999999</v>
      </c>
      <c r="AG293">
        <v>0.17392238800000001</v>
      </c>
      <c r="AH293">
        <v>50</v>
      </c>
      <c r="AI293">
        <v>0.45496077899999998</v>
      </c>
      <c r="AK293">
        <v>-35.975498199999997</v>
      </c>
      <c r="AL293">
        <v>60.6926384</v>
      </c>
      <c r="AM293">
        <v>252.6179199</v>
      </c>
      <c r="AN293">
        <v>-47.501399999999997</v>
      </c>
      <c r="AO293">
        <v>-2.0828000000000002</v>
      </c>
      <c r="AQ293" t="s">
        <v>71</v>
      </c>
      <c r="AR293" t="s">
        <v>72</v>
      </c>
      <c r="AS293" t="s">
        <v>73</v>
      </c>
      <c r="AT293">
        <v>7</v>
      </c>
      <c r="AZ293" t="s">
        <v>326</v>
      </c>
      <c r="BB293" t="s">
        <v>75</v>
      </c>
      <c r="BC293" t="s">
        <v>1052</v>
      </c>
      <c r="BD293" t="s">
        <v>1058</v>
      </c>
    </row>
    <row r="294" spans="1:56" x14ac:dyDescent="0.2">
      <c r="A294" t="s">
        <v>331</v>
      </c>
      <c r="B294" t="s">
        <v>328</v>
      </c>
      <c r="C294" t="s">
        <v>59</v>
      </c>
      <c r="D294" t="b">
        <v>1</v>
      </c>
      <c r="E294">
        <v>2</v>
      </c>
      <c r="F294">
        <v>120</v>
      </c>
      <c r="G294">
        <v>1.67E-2</v>
      </c>
      <c r="H294">
        <v>4.8875201493501601E-2</v>
      </c>
      <c r="I294">
        <v>0.99294334650039684</v>
      </c>
      <c r="J294">
        <v>0.98459064960479736</v>
      </c>
      <c r="K294">
        <v>0.95</v>
      </c>
      <c r="L294">
        <v>2023</v>
      </c>
      <c r="M294" t="s">
        <v>84</v>
      </c>
      <c r="N294" t="s">
        <v>61</v>
      </c>
      <c r="O294" t="s">
        <v>329</v>
      </c>
      <c r="P294" t="s">
        <v>330</v>
      </c>
      <c r="Q294" t="s">
        <v>64</v>
      </c>
      <c r="R294" t="s">
        <v>65</v>
      </c>
      <c r="S294" t="s">
        <v>66</v>
      </c>
      <c r="T294" t="s">
        <v>325</v>
      </c>
      <c r="U294" t="s">
        <v>68</v>
      </c>
      <c r="V294">
        <v>28</v>
      </c>
      <c r="W294">
        <v>221750.7</v>
      </c>
      <c r="X294">
        <v>9769566</v>
      </c>
      <c r="Y294">
        <v>5722944</v>
      </c>
      <c r="Z294">
        <v>9768205</v>
      </c>
      <c r="AA294">
        <v>0.60317460300000003</v>
      </c>
      <c r="AB294">
        <v>0.32054412300000001</v>
      </c>
      <c r="AC294">
        <v>0.127185733</v>
      </c>
      <c r="AD294">
        <v>8.4276335999999993E-2</v>
      </c>
      <c r="AE294">
        <v>0.13483629599999999</v>
      </c>
      <c r="AF294">
        <v>0.13410665899999999</v>
      </c>
      <c r="AG294">
        <v>0.17392238800000001</v>
      </c>
      <c r="AH294">
        <v>50</v>
      </c>
      <c r="AI294">
        <v>0.45496077899999998</v>
      </c>
      <c r="AK294">
        <v>-35.975498199999997</v>
      </c>
      <c r="AL294">
        <v>60.6926384</v>
      </c>
      <c r="AM294">
        <v>252.6179199</v>
      </c>
      <c r="AN294">
        <v>-47.501399999999997</v>
      </c>
      <c r="AO294">
        <v>-2.0828000000000002</v>
      </c>
      <c r="AQ294" t="s">
        <v>71</v>
      </c>
      <c r="AR294" t="s">
        <v>72</v>
      </c>
      <c r="AS294" t="s">
        <v>73</v>
      </c>
      <c r="AT294">
        <v>7</v>
      </c>
      <c r="AZ294" t="s">
        <v>326</v>
      </c>
      <c r="BB294" t="s">
        <v>75</v>
      </c>
      <c r="BC294" t="s">
        <v>1052</v>
      </c>
      <c r="BD294" t="s">
        <v>1058</v>
      </c>
    </row>
    <row r="295" spans="1:56" x14ac:dyDescent="0.2">
      <c r="A295" t="s">
        <v>332</v>
      </c>
      <c r="B295" t="s">
        <v>328</v>
      </c>
      <c r="C295" t="s">
        <v>59</v>
      </c>
      <c r="D295" t="b">
        <v>1</v>
      </c>
      <c r="E295">
        <v>1</v>
      </c>
      <c r="F295">
        <v>120</v>
      </c>
      <c r="G295">
        <v>8.3000000000000001E-3</v>
      </c>
      <c r="H295">
        <v>7.1558468043804099E-2</v>
      </c>
      <c r="I295">
        <v>0.9535483717918396</v>
      </c>
      <c r="J295">
        <v>0.9535483717918396</v>
      </c>
      <c r="K295">
        <v>0.95</v>
      </c>
      <c r="L295">
        <v>2023</v>
      </c>
      <c r="M295" t="s">
        <v>84</v>
      </c>
      <c r="N295" t="s">
        <v>61</v>
      </c>
      <c r="O295" t="s">
        <v>329</v>
      </c>
      <c r="P295" t="s">
        <v>330</v>
      </c>
      <c r="Q295" t="s">
        <v>64</v>
      </c>
      <c r="R295" t="s">
        <v>65</v>
      </c>
      <c r="S295" t="s">
        <v>66</v>
      </c>
      <c r="T295" t="s">
        <v>325</v>
      </c>
      <c r="U295" t="s">
        <v>68</v>
      </c>
      <c r="V295">
        <v>28</v>
      </c>
      <c r="W295">
        <v>221750.7</v>
      </c>
      <c r="X295">
        <v>9769566</v>
      </c>
      <c r="Y295">
        <v>5722944</v>
      </c>
      <c r="Z295">
        <v>9768205</v>
      </c>
      <c r="AA295">
        <v>0.60317460300000003</v>
      </c>
      <c r="AB295">
        <v>0.32054412300000001</v>
      </c>
      <c r="AC295">
        <v>0.127185733</v>
      </c>
      <c r="AD295">
        <v>8.4276335999999993E-2</v>
      </c>
      <c r="AE295">
        <v>0.13483629599999999</v>
      </c>
      <c r="AF295">
        <v>0.13410665899999999</v>
      </c>
      <c r="AG295">
        <v>0.17392238800000001</v>
      </c>
      <c r="AH295">
        <v>50</v>
      </c>
      <c r="AI295">
        <v>0.45496077899999998</v>
      </c>
      <c r="AK295">
        <v>-35.975498199999997</v>
      </c>
      <c r="AL295">
        <v>60.6926384</v>
      </c>
      <c r="AM295">
        <v>252.6179199</v>
      </c>
      <c r="AN295">
        <v>-47.501399999999997</v>
      </c>
      <c r="AO295">
        <v>-2.0828000000000002</v>
      </c>
      <c r="AQ295" t="s">
        <v>71</v>
      </c>
      <c r="AR295" t="s">
        <v>72</v>
      </c>
      <c r="AS295" t="s">
        <v>73</v>
      </c>
      <c r="AT295">
        <v>7</v>
      </c>
      <c r="AZ295" t="s">
        <v>326</v>
      </c>
      <c r="BB295" t="s">
        <v>80</v>
      </c>
      <c r="BC295" t="s">
        <v>1052</v>
      </c>
      <c r="BD295" t="s">
        <v>1058</v>
      </c>
    </row>
    <row r="296" spans="1:56" x14ac:dyDescent="0.2">
      <c r="A296" t="s">
        <v>338</v>
      </c>
      <c r="B296" t="s">
        <v>328</v>
      </c>
      <c r="C296" t="s">
        <v>59</v>
      </c>
      <c r="D296" t="b">
        <v>0</v>
      </c>
      <c r="E296">
        <v>0</v>
      </c>
      <c r="F296">
        <v>120</v>
      </c>
      <c r="G296">
        <v>0</v>
      </c>
      <c r="H296">
        <v>2.09591146558523E-2</v>
      </c>
      <c r="I296">
        <v>0.85256212949752808</v>
      </c>
      <c r="J296">
        <v>0</v>
      </c>
      <c r="K296">
        <v>0.95</v>
      </c>
      <c r="L296">
        <v>2023</v>
      </c>
      <c r="M296" t="s">
        <v>92</v>
      </c>
      <c r="N296" t="s">
        <v>61</v>
      </c>
      <c r="O296" t="s">
        <v>329</v>
      </c>
      <c r="P296" t="s">
        <v>330</v>
      </c>
      <c r="Q296" t="s">
        <v>64</v>
      </c>
      <c r="R296" t="s">
        <v>65</v>
      </c>
      <c r="S296" t="s">
        <v>66</v>
      </c>
      <c r="T296" t="s">
        <v>325</v>
      </c>
      <c r="U296" t="s">
        <v>68</v>
      </c>
      <c r="V296">
        <v>28</v>
      </c>
      <c r="W296">
        <v>221750.7</v>
      </c>
      <c r="X296">
        <v>9769566</v>
      </c>
      <c r="Y296">
        <v>5722944</v>
      </c>
      <c r="Z296">
        <v>9768205</v>
      </c>
      <c r="AA296">
        <v>0.60317460300000003</v>
      </c>
      <c r="AB296">
        <v>0.32054412300000001</v>
      </c>
      <c r="AC296">
        <v>0.127185733</v>
      </c>
      <c r="AD296">
        <v>8.4276335999999993E-2</v>
      </c>
      <c r="AE296">
        <v>0.13483629599999999</v>
      </c>
      <c r="AF296">
        <v>0.13410665899999999</v>
      </c>
      <c r="AG296">
        <v>0.17392238800000001</v>
      </c>
      <c r="AH296">
        <v>50</v>
      </c>
      <c r="AI296">
        <v>0.45496077899999998</v>
      </c>
      <c r="AK296">
        <v>-35.975498199999997</v>
      </c>
      <c r="AL296">
        <v>60.6926384</v>
      </c>
      <c r="AM296">
        <v>252.6179199</v>
      </c>
      <c r="AN296">
        <v>-47.501399999999997</v>
      </c>
      <c r="AO296">
        <v>-2.0828000000000002</v>
      </c>
      <c r="AQ296" t="s">
        <v>71</v>
      </c>
      <c r="AR296" t="s">
        <v>72</v>
      </c>
      <c r="AS296" t="s">
        <v>73</v>
      </c>
      <c r="AT296">
        <v>7</v>
      </c>
      <c r="AZ296" t="s">
        <v>326</v>
      </c>
      <c r="BB296" t="s">
        <v>89</v>
      </c>
      <c r="BC296" t="s">
        <v>1049</v>
      </c>
    </row>
    <row r="297" spans="1:56" x14ac:dyDescent="0.2">
      <c r="A297" t="s">
        <v>333</v>
      </c>
      <c r="B297" t="s">
        <v>328</v>
      </c>
      <c r="C297" t="s">
        <v>59</v>
      </c>
      <c r="D297" t="b">
        <v>1</v>
      </c>
      <c r="E297">
        <v>1</v>
      </c>
      <c r="F297">
        <v>120</v>
      </c>
      <c r="G297">
        <v>8.3000000000000001E-3</v>
      </c>
      <c r="H297">
        <v>3.2699298113584498E-2</v>
      </c>
      <c r="I297">
        <v>0.96615725755691517</v>
      </c>
      <c r="J297">
        <v>0.96615725755691517</v>
      </c>
      <c r="K297">
        <v>0.95</v>
      </c>
      <c r="L297">
        <v>2023</v>
      </c>
      <c r="M297" t="s">
        <v>60</v>
      </c>
      <c r="N297" t="s">
        <v>61</v>
      </c>
      <c r="O297" t="s">
        <v>329</v>
      </c>
      <c r="P297" t="s">
        <v>330</v>
      </c>
      <c r="Q297" t="s">
        <v>64</v>
      </c>
      <c r="R297" t="s">
        <v>65</v>
      </c>
      <c r="S297" t="s">
        <v>66</v>
      </c>
      <c r="T297" t="s">
        <v>325</v>
      </c>
      <c r="U297" t="s">
        <v>68</v>
      </c>
      <c r="V297">
        <v>28</v>
      </c>
      <c r="W297">
        <v>221750.7</v>
      </c>
      <c r="X297">
        <v>9769566</v>
      </c>
      <c r="Y297">
        <v>5722944</v>
      </c>
      <c r="Z297">
        <v>9768205</v>
      </c>
      <c r="AA297">
        <v>0.60317460300000003</v>
      </c>
      <c r="AB297">
        <v>0.32054412300000001</v>
      </c>
      <c r="AC297">
        <v>0.127185733</v>
      </c>
      <c r="AD297">
        <v>8.4276335999999993E-2</v>
      </c>
      <c r="AE297">
        <v>0.13483629599999999</v>
      </c>
      <c r="AF297">
        <v>0.13410665899999999</v>
      </c>
      <c r="AG297">
        <v>0.17392238800000001</v>
      </c>
      <c r="AH297">
        <v>50</v>
      </c>
      <c r="AI297">
        <v>0.45496077899999998</v>
      </c>
      <c r="AK297">
        <v>-35.975498199999997</v>
      </c>
      <c r="AL297">
        <v>60.6926384</v>
      </c>
      <c r="AM297">
        <v>252.6179199</v>
      </c>
      <c r="AN297">
        <v>-47.501399999999997</v>
      </c>
      <c r="AO297">
        <v>-2.0828000000000002</v>
      </c>
      <c r="AQ297" t="s">
        <v>71</v>
      </c>
      <c r="AR297" t="s">
        <v>72</v>
      </c>
      <c r="AS297" t="s">
        <v>73</v>
      </c>
      <c r="AT297">
        <v>7</v>
      </c>
      <c r="AZ297" t="s">
        <v>326</v>
      </c>
      <c r="BB297" t="s">
        <v>80</v>
      </c>
      <c r="BC297" t="s">
        <v>1052</v>
      </c>
      <c r="BD297" t="s">
        <v>1058</v>
      </c>
    </row>
    <row r="298" spans="1:56" x14ac:dyDescent="0.2">
      <c r="A298" t="s">
        <v>336</v>
      </c>
      <c r="B298" t="s">
        <v>328</v>
      </c>
      <c r="C298" t="s">
        <v>59</v>
      </c>
      <c r="D298" t="b">
        <v>0</v>
      </c>
      <c r="E298">
        <v>0</v>
      </c>
      <c r="F298">
        <v>120</v>
      </c>
      <c r="G298">
        <v>0</v>
      </c>
      <c r="H298">
        <v>3.1806111335754297E-2</v>
      </c>
      <c r="I298">
        <v>0.91832602024078358</v>
      </c>
      <c r="J298">
        <v>0</v>
      </c>
      <c r="K298">
        <v>0.95</v>
      </c>
      <c r="L298">
        <v>2023</v>
      </c>
      <c r="M298" t="s">
        <v>60</v>
      </c>
      <c r="N298" t="s">
        <v>61</v>
      </c>
      <c r="O298" t="s">
        <v>329</v>
      </c>
      <c r="P298" t="s">
        <v>330</v>
      </c>
      <c r="Q298" t="s">
        <v>64</v>
      </c>
      <c r="R298" t="s">
        <v>65</v>
      </c>
      <c r="S298" t="s">
        <v>66</v>
      </c>
      <c r="T298" t="s">
        <v>325</v>
      </c>
      <c r="U298" t="s">
        <v>68</v>
      </c>
      <c r="V298">
        <v>28</v>
      </c>
      <c r="W298">
        <v>221750.7</v>
      </c>
      <c r="X298">
        <v>9769566</v>
      </c>
      <c r="Y298">
        <v>5722944</v>
      </c>
      <c r="Z298">
        <v>9768205</v>
      </c>
      <c r="AA298">
        <v>0.60317460300000003</v>
      </c>
      <c r="AB298">
        <v>0.32054412300000001</v>
      </c>
      <c r="AC298">
        <v>0.127185733</v>
      </c>
      <c r="AD298">
        <v>8.4276335999999993E-2</v>
      </c>
      <c r="AE298">
        <v>0.13483629599999999</v>
      </c>
      <c r="AF298">
        <v>0.13410665899999999</v>
      </c>
      <c r="AG298">
        <v>0.17392238800000001</v>
      </c>
      <c r="AH298">
        <v>50</v>
      </c>
      <c r="AI298">
        <v>0.45496077899999998</v>
      </c>
      <c r="AK298">
        <v>-35.975498199999997</v>
      </c>
      <c r="AL298">
        <v>60.6926384</v>
      </c>
      <c r="AM298">
        <v>252.6179199</v>
      </c>
      <c r="AN298">
        <v>-47.501399999999997</v>
      </c>
      <c r="AO298">
        <v>-2.0828000000000002</v>
      </c>
      <c r="AQ298" t="s">
        <v>71</v>
      </c>
      <c r="AR298" t="s">
        <v>72</v>
      </c>
      <c r="AS298" t="s">
        <v>73</v>
      </c>
      <c r="AT298">
        <v>7</v>
      </c>
      <c r="AZ298" t="s">
        <v>326</v>
      </c>
      <c r="BB298" t="s">
        <v>85</v>
      </c>
      <c r="BC298" t="s">
        <v>1049</v>
      </c>
    </row>
    <row r="299" spans="1:56" x14ac:dyDescent="0.2">
      <c r="A299" t="s">
        <v>335</v>
      </c>
      <c r="B299" t="s">
        <v>328</v>
      </c>
      <c r="C299" t="s">
        <v>59</v>
      </c>
      <c r="D299" t="b">
        <v>0</v>
      </c>
      <c r="E299">
        <v>0</v>
      </c>
      <c r="F299">
        <v>120</v>
      </c>
      <c r="G299">
        <v>0</v>
      </c>
      <c r="H299">
        <v>1.44635029137134E-2</v>
      </c>
      <c r="I299">
        <v>0.94422650337219238</v>
      </c>
      <c r="J299">
        <v>0</v>
      </c>
      <c r="K299">
        <v>0.95</v>
      </c>
      <c r="L299">
        <v>2023</v>
      </c>
      <c r="M299" t="s">
        <v>60</v>
      </c>
      <c r="N299" t="s">
        <v>61</v>
      </c>
      <c r="O299" t="s">
        <v>329</v>
      </c>
      <c r="P299" t="s">
        <v>330</v>
      </c>
      <c r="Q299" t="s">
        <v>64</v>
      </c>
      <c r="R299" t="s">
        <v>65</v>
      </c>
      <c r="S299" t="s">
        <v>66</v>
      </c>
      <c r="T299" t="s">
        <v>325</v>
      </c>
      <c r="U299" t="s">
        <v>68</v>
      </c>
      <c r="V299">
        <v>28</v>
      </c>
      <c r="W299">
        <v>221750.7</v>
      </c>
      <c r="X299">
        <v>9769566</v>
      </c>
      <c r="Y299">
        <v>5722944</v>
      </c>
      <c r="Z299">
        <v>9768205</v>
      </c>
      <c r="AA299">
        <v>0.60317460300000003</v>
      </c>
      <c r="AB299">
        <v>0.32054412300000001</v>
      </c>
      <c r="AC299">
        <v>0.127185733</v>
      </c>
      <c r="AD299">
        <v>8.4276335999999993E-2</v>
      </c>
      <c r="AE299">
        <v>0.13483629599999999</v>
      </c>
      <c r="AF299">
        <v>0.13410665899999999</v>
      </c>
      <c r="AG299">
        <v>0.17392238800000001</v>
      </c>
      <c r="AH299">
        <v>50</v>
      </c>
      <c r="AI299">
        <v>0.45496077899999998</v>
      </c>
      <c r="AK299">
        <v>-35.975498199999997</v>
      </c>
      <c r="AL299">
        <v>60.6926384</v>
      </c>
      <c r="AM299">
        <v>252.6179199</v>
      </c>
      <c r="AN299">
        <v>-47.501399999999997</v>
      </c>
      <c r="AO299">
        <v>-2.0828000000000002</v>
      </c>
      <c r="AQ299" t="s">
        <v>71</v>
      </c>
      <c r="AR299" t="s">
        <v>72</v>
      </c>
      <c r="AS299" t="s">
        <v>73</v>
      </c>
      <c r="AT299">
        <v>7</v>
      </c>
      <c r="AZ299" t="s">
        <v>326</v>
      </c>
      <c r="BB299" t="s">
        <v>85</v>
      </c>
      <c r="BC299" t="s">
        <v>1049</v>
      </c>
    </row>
    <row r="300" spans="1:56" x14ac:dyDescent="0.2">
      <c r="A300" t="s">
        <v>684</v>
      </c>
      <c r="B300" t="s">
        <v>341</v>
      </c>
      <c r="C300" t="s">
        <v>59</v>
      </c>
      <c r="D300" t="b">
        <v>1</v>
      </c>
      <c r="E300">
        <v>6</v>
      </c>
      <c r="F300">
        <v>120</v>
      </c>
      <c r="G300">
        <v>0.05</v>
      </c>
      <c r="H300">
        <v>0.1200458705425262</v>
      </c>
      <c r="I300">
        <v>0.99797493219375599</v>
      </c>
      <c r="J300">
        <v>0.97791075706481922</v>
      </c>
      <c r="K300">
        <v>0.95</v>
      </c>
      <c r="L300">
        <v>2024</v>
      </c>
      <c r="M300" t="s">
        <v>419</v>
      </c>
      <c r="N300" t="s">
        <v>346</v>
      </c>
      <c r="O300" t="s">
        <v>342</v>
      </c>
      <c r="P300" t="s">
        <v>685</v>
      </c>
      <c r="Q300" t="s">
        <v>64</v>
      </c>
      <c r="R300" t="s">
        <v>65</v>
      </c>
      <c r="S300" t="s">
        <v>66</v>
      </c>
      <c r="T300" t="s">
        <v>325</v>
      </c>
      <c r="U300" t="s">
        <v>68</v>
      </c>
      <c r="V300">
        <v>29</v>
      </c>
      <c r="W300">
        <v>223720.8</v>
      </c>
      <c r="X300">
        <v>9769602</v>
      </c>
      <c r="Y300">
        <v>5724913</v>
      </c>
      <c r="Z300">
        <v>9768230</v>
      </c>
      <c r="AA300">
        <v>0.74213836499999997</v>
      </c>
      <c r="AB300">
        <v>0.17883339200000001</v>
      </c>
      <c r="AC300">
        <v>0.116668119</v>
      </c>
      <c r="AD300">
        <v>0.128347935</v>
      </c>
      <c r="AE300">
        <v>7.0282838E-2</v>
      </c>
      <c r="AF300">
        <v>0.149292232</v>
      </c>
      <c r="AG300">
        <v>0.17822190099999999</v>
      </c>
      <c r="AH300">
        <v>58</v>
      </c>
      <c r="AI300">
        <v>0.549106596</v>
      </c>
      <c r="AK300">
        <v>-56.443004610000003</v>
      </c>
      <c r="AL300">
        <v>22.311058039999999</v>
      </c>
      <c r="AM300">
        <v>259.42300419999998</v>
      </c>
      <c r="AN300">
        <v>-47.483699999999999</v>
      </c>
      <c r="AO300">
        <v>-2.0825</v>
      </c>
      <c r="AQ300" t="s">
        <v>349</v>
      </c>
      <c r="AR300" t="s">
        <v>419</v>
      </c>
      <c r="AS300" t="s">
        <v>420</v>
      </c>
      <c r="AT300">
        <v>8</v>
      </c>
      <c r="AZ300" t="s">
        <v>660</v>
      </c>
      <c r="BB300" t="s">
        <v>75</v>
      </c>
      <c r="BC300" t="s">
        <v>1052</v>
      </c>
      <c r="BD300" t="s">
        <v>1058</v>
      </c>
    </row>
    <row r="301" spans="1:56" x14ac:dyDescent="0.2">
      <c r="A301" t="s">
        <v>687</v>
      </c>
      <c r="B301" t="s">
        <v>341</v>
      </c>
      <c r="C301" t="s">
        <v>59</v>
      </c>
      <c r="D301" t="b">
        <v>1</v>
      </c>
      <c r="E301">
        <v>1</v>
      </c>
      <c r="F301">
        <v>120</v>
      </c>
      <c r="G301">
        <v>8.3000000000000001E-3</v>
      </c>
      <c r="H301">
        <v>6.0357384383678402E-2</v>
      </c>
      <c r="I301">
        <v>0.97257912158966064</v>
      </c>
      <c r="J301">
        <v>0.97257912158966064</v>
      </c>
      <c r="K301">
        <v>0.95</v>
      </c>
      <c r="L301">
        <v>2024</v>
      </c>
      <c r="M301" t="s">
        <v>422</v>
      </c>
      <c r="N301" t="s">
        <v>346</v>
      </c>
      <c r="O301" t="s">
        <v>342</v>
      </c>
      <c r="P301" t="s">
        <v>685</v>
      </c>
      <c r="Q301" t="s">
        <v>64</v>
      </c>
      <c r="R301" t="s">
        <v>65</v>
      </c>
      <c r="S301" t="s">
        <v>66</v>
      </c>
      <c r="T301" t="s">
        <v>325</v>
      </c>
      <c r="U301" t="s">
        <v>68</v>
      </c>
      <c r="V301">
        <v>29</v>
      </c>
      <c r="W301">
        <v>223720.8</v>
      </c>
      <c r="X301">
        <v>9769602</v>
      </c>
      <c r="Y301">
        <v>5724913</v>
      </c>
      <c r="Z301">
        <v>9768230</v>
      </c>
      <c r="AA301">
        <v>0.74213836499999997</v>
      </c>
      <c r="AB301">
        <v>0.17883339200000001</v>
      </c>
      <c r="AC301">
        <v>0.116668119</v>
      </c>
      <c r="AD301">
        <v>0.128347935</v>
      </c>
      <c r="AE301">
        <v>7.0282838E-2</v>
      </c>
      <c r="AF301">
        <v>0.149292232</v>
      </c>
      <c r="AG301">
        <v>0.17822190099999999</v>
      </c>
      <c r="AH301">
        <v>58</v>
      </c>
      <c r="AI301">
        <v>0.549106596</v>
      </c>
      <c r="AK301">
        <v>-56.443004610000003</v>
      </c>
      <c r="AL301">
        <v>22.311058039999999</v>
      </c>
      <c r="AM301">
        <v>259.42300419999998</v>
      </c>
      <c r="AN301">
        <v>-47.483699999999999</v>
      </c>
      <c r="AO301">
        <v>-2.0825</v>
      </c>
      <c r="AQ301" t="s">
        <v>349</v>
      </c>
      <c r="AR301" t="s">
        <v>419</v>
      </c>
      <c r="AS301" t="s">
        <v>420</v>
      </c>
      <c r="AT301">
        <v>8</v>
      </c>
      <c r="AZ301" t="s">
        <v>660</v>
      </c>
      <c r="BB301" t="s">
        <v>80</v>
      </c>
      <c r="BC301" t="s">
        <v>1052</v>
      </c>
      <c r="BD301" t="s">
        <v>1058</v>
      </c>
    </row>
    <row r="302" spans="1:56" x14ac:dyDescent="0.2">
      <c r="A302" t="s">
        <v>527</v>
      </c>
      <c r="B302" t="s">
        <v>341</v>
      </c>
      <c r="C302" t="s">
        <v>59</v>
      </c>
      <c r="D302" t="b">
        <v>0</v>
      </c>
      <c r="E302">
        <v>0</v>
      </c>
      <c r="F302">
        <v>120</v>
      </c>
      <c r="G302">
        <v>0</v>
      </c>
      <c r="H302">
        <v>4.8180401325225802E-2</v>
      </c>
      <c r="I302">
        <v>0.91611558198928844</v>
      </c>
      <c r="J302">
        <v>0</v>
      </c>
      <c r="K302">
        <v>0.95</v>
      </c>
      <c r="L302">
        <v>2024</v>
      </c>
      <c r="M302" t="s">
        <v>422</v>
      </c>
      <c r="N302" t="s">
        <v>346</v>
      </c>
      <c r="O302" t="s">
        <v>342</v>
      </c>
      <c r="P302" t="s">
        <v>685</v>
      </c>
      <c r="Q302" t="s">
        <v>64</v>
      </c>
      <c r="R302" t="s">
        <v>65</v>
      </c>
      <c r="S302" t="s">
        <v>66</v>
      </c>
      <c r="T302" t="s">
        <v>325</v>
      </c>
      <c r="U302" t="s">
        <v>68</v>
      </c>
      <c r="V302">
        <v>29</v>
      </c>
      <c r="W302">
        <v>223720.8</v>
      </c>
      <c r="X302">
        <v>9769602</v>
      </c>
      <c r="Y302">
        <v>5724913</v>
      </c>
      <c r="Z302">
        <v>9768230</v>
      </c>
      <c r="AA302">
        <v>0.74213836499999997</v>
      </c>
      <c r="AB302">
        <v>0.17883339200000001</v>
      </c>
      <c r="AC302">
        <v>0.116668119</v>
      </c>
      <c r="AD302">
        <v>0.128347935</v>
      </c>
      <c r="AE302">
        <v>7.0282838E-2</v>
      </c>
      <c r="AF302">
        <v>0.149292232</v>
      </c>
      <c r="AG302">
        <v>0.17822190099999999</v>
      </c>
      <c r="AH302">
        <v>58</v>
      </c>
      <c r="AI302">
        <v>0.549106596</v>
      </c>
      <c r="AK302">
        <v>-56.443004610000003</v>
      </c>
      <c r="AL302">
        <v>22.311058039999999</v>
      </c>
      <c r="AM302">
        <v>259.42300419999998</v>
      </c>
      <c r="AN302">
        <v>-47.483699999999999</v>
      </c>
      <c r="AO302">
        <v>-2.0825</v>
      </c>
      <c r="AQ302" t="s">
        <v>349</v>
      </c>
      <c r="AR302" t="s">
        <v>419</v>
      </c>
      <c r="AS302" t="s">
        <v>420</v>
      </c>
      <c r="AT302">
        <v>8</v>
      </c>
      <c r="AZ302" t="s">
        <v>660</v>
      </c>
      <c r="BB302" t="s">
        <v>85</v>
      </c>
      <c r="BC302" t="s">
        <v>1049</v>
      </c>
    </row>
    <row r="303" spans="1:56" x14ac:dyDescent="0.2">
      <c r="A303" t="s">
        <v>686</v>
      </c>
      <c r="B303" t="s">
        <v>341</v>
      </c>
      <c r="C303" t="s">
        <v>59</v>
      </c>
      <c r="D303" t="b">
        <v>1</v>
      </c>
      <c r="E303">
        <v>1</v>
      </c>
      <c r="F303">
        <v>120</v>
      </c>
      <c r="G303">
        <v>8.3000000000000001E-3</v>
      </c>
      <c r="H303">
        <v>1.7990561202168399E-2</v>
      </c>
      <c r="I303">
        <v>0.99488401412963878</v>
      </c>
      <c r="J303">
        <v>0.99488401412963878</v>
      </c>
      <c r="K303">
        <v>0.95</v>
      </c>
      <c r="L303">
        <v>2024</v>
      </c>
      <c r="M303" t="s">
        <v>422</v>
      </c>
      <c r="N303" t="s">
        <v>346</v>
      </c>
      <c r="O303" t="s">
        <v>342</v>
      </c>
      <c r="P303" t="s">
        <v>685</v>
      </c>
      <c r="Q303" t="s">
        <v>64</v>
      </c>
      <c r="R303" t="s">
        <v>65</v>
      </c>
      <c r="S303" t="s">
        <v>66</v>
      </c>
      <c r="T303" t="s">
        <v>325</v>
      </c>
      <c r="U303" t="s">
        <v>68</v>
      </c>
      <c r="V303">
        <v>29</v>
      </c>
      <c r="W303">
        <v>223720.8</v>
      </c>
      <c r="X303">
        <v>9769602</v>
      </c>
      <c r="Y303">
        <v>5724913</v>
      </c>
      <c r="Z303">
        <v>9768230</v>
      </c>
      <c r="AA303">
        <v>0.74213836499999997</v>
      </c>
      <c r="AB303">
        <v>0.17883339200000001</v>
      </c>
      <c r="AC303">
        <v>0.116668119</v>
      </c>
      <c r="AD303">
        <v>0.128347935</v>
      </c>
      <c r="AE303">
        <v>7.0282838E-2</v>
      </c>
      <c r="AF303">
        <v>0.149292232</v>
      </c>
      <c r="AG303">
        <v>0.17822190099999999</v>
      </c>
      <c r="AH303">
        <v>58</v>
      </c>
      <c r="AI303">
        <v>0.549106596</v>
      </c>
      <c r="AK303">
        <v>-56.443004610000003</v>
      </c>
      <c r="AL303">
        <v>22.311058039999999</v>
      </c>
      <c r="AM303">
        <v>259.42300419999998</v>
      </c>
      <c r="AN303">
        <v>-47.483699999999999</v>
      </c>
      <c r="AO303">
        <v>-2.0825</v>
      </c>
      <c r="AQ303" t="s">
        <v>349</v>
      </c>
      <c r="AR303" t="s">
        <v>419</v>
      </c>
      <c r="AS303" t="s">
        <v>420</v>
      </c>
      <c r="AT303">
        <v>8</v>
      </c>
      <c r="AZ303" t="s">
        <v>660</v>
      </c>
      <c r="BB303" t="s">
        <v>75</v>
      </c>
      <c r="BC303" t="s">
        <v>1052</v>
      </c>
      <c r="BD303" t="s">
        <v>1058</v>
      </c>
    </row>
    <row r="304" spans="1:56" x14ac:dyDescent="0.2">
      <c r="A304" t="s">
        <v>596</v>
      </c>
      <c r="B304" t="s">
        <v>341</v>
      </c>
      <c r="C304" t="s">
        <v>59</v>
      </c>
      <c r="D304" t="b">
        <v>0</v>
      </c>
      <c r="E304">
        <v>0</v>
      </c>
      <c r="F304">
        <v>120</v>
      </c>
      <c r="G304">
        <v>0</v>
      </c>
      <c r="H304">
        <v>1.852209912613E-3</v>
      </c>
      <c r="I304">
        <v>1.44522190093994E-2</v>
      </c>
      <c r="J304">
        <v>0</v>
      </c>
      <c r="K304">
        <v>0.95</v>
      </c>
      <c r="L304">
        <v>2024</v>
      </c>
      <c r="M304" t="s">
        <v>465</v>
      </c>
      <c r="N304" t="s">
        <v>346</v>
      </c>
      <c r="O304" t="s">
        <v>342</v>
      </c>
      <c r="P304" t="s">
        <v>685</v>
      </c>
      <c r="Q304" t="s">
        <v>64</v>
      </c>
      <c r="R304" t="s">
        <v>65</v>
      </c>
      <c r="S304" t="s">
        <v>66</v>
      </c>
      <c r="T304" t="s">
        <v>325</v>
      </c>
      <c r="U304" t="s">
        <v>68</v>
      </c>
      <c r="V304">
        <v>29</v>
      </c>
      <c r="W304">
        <v>223720.8</v>
      </c>
      <c r="X304">
        <v>9769602</v>
      </c>
      <c r="Y304">
        <v>5724913</v>
      </c>
      <c r="Z304">
        <v>9768230</v>
      </c>
      <c r="AA304">
        <v>0.74213836499999997</v>
      </c>
      <c r="AB304">
        <v>0.17883339200000001</v>
      </c>
      <c r="AC304">
        <v>0.116668119</v>
      </c>
      <c r="AD304">
        <v>0.128347935</v>
      </c>
      <c r="AE304">
        <v>7.0282838E-2</v>
      </c>
      <c r="AF304">
        <v>0.149292232</v>
      </c>
      <c r="AG304">
        <v>0.17822190099999999</v>
      </c>
      <c r="AH304">
        <v>58</v>
      </c>
      <c r="AI304">
        <v>0.549106596</v>
      </c>
      <c r="AK304">
        <v>-56.443004610000003</v>
      </c>
      <c r="AL304">
        <v>22.311058039999999</v>
      </c>
      <c r="AM304">
        <v>259.42300419999998</v>
      </c>
      <c r="AN304">
        <v>-47.483699999999999</v>
      </c>
      <c r="AO304">
        <v>-2.0825</v>
      </c>
      <c r="AQ304" t="s">
        <v>349</v>
      </c>
      <c r="AR304" t="s">
        <v>419</v>
      </c>
      <c r="AS304" t="s">
        <v>420</v>
      </c>
      <c r="AT304">
        <v>8</v>
      </c>
      <c r="AZ304" t="s">
        <v>660</v>
      </c>
      <c r="BB304" t="s">
        <v>93</v>
      </c>
      <c r="BC304" t="s">
        <v>1049</v>
      </c>
    </row>
    <row r="305" spans="1:56" x14ac:dyDescent="0.2">
      <c r="A305" t="s">
        <v>340</v>
      </c>
      <c r="B305" t="s">
        <v>341</v>
      </c>
      <c r="C305" t="s">
        <v>59</v>
      </c>
      <c r="D305" t="b">
        <v>0</v>
      </c>
      <c r="E305">
        <v>0</v>
      </c>
      <c r="F305">
        <v>120</v>
      </c>
      <c r="G305">
        <v>0</v>
      </c>
      <c r="H305">
        <v>4.051854775752E-4</v>
      </c>
      <c r="I305">
        <v>6.1871116049586998E-3</v>
      </c>
      <c r="J305">
        <v>0</v>
      </c>
      <c r="K305">
        <v>0.95</v>
      </c>
      <c r="L305">
        <v>2023</v>
      </c>
      <c r="N305" t="s">
        <v>61</v>
      </c>
      <c r="O305" t="s">
        <v>342</v>
      </c>
      <c r="P305" t="s">
        <v>343</v>
      </c>
      <c r="Q305" t="s">
        <v>64</v>
      </c>
      <c r="R305" t="s">
        <v>65</v>
      </c>
      <c r="S305" t="s">
        <v>66</v>
      </c>
      <c r="T305" t="s">
        <v>325</v>
      </c>
      <c r="U305" t="s">
        <v>68</v>
      </c>
      <c r="V305">
        <v>29</v>
      </c>
      <c r="W305">
        <v>223720.8</v>
      </c>
      <c r="X305">
        <v>9769602</v>
      </c>
      <c r="Y305">
        <v>5724913</v>
      </c>
      <c r="Z305">
        <v>9768230</v>
      </c>
      <c r="AA305">
        <v>0.74213836499999997</v>
      </c>
      <c r="AB305">
        <v>0.17883339200000001</v>
      </c>
      <c r="AC305">
        <v>0.116668119</v>
      </c>
      <c r="AD305">
        <v>0.128347935</v>
      </c>
      <c r="AE305">
        <v>7.0282838E-2</v>
      </c>
      <c r="AF305">
        <v>0.149292232</v>
      </c>
      <c r="AG305">
        <v>0.17822190099999999</v>
      </c>
      <c r="AH305">
        <v>58</v>
      </c>
      <c r="AI305">
        <v>0.549106596</v>
      </c>
      <c r="AK305">
        <v>-56.443004610000003</v>
      </c>
      <c r="AL305">
        <v>22.311058039999999</v>
      </c>
      <c r="AM305">
        <v>259.42300419999998</v>
      </c>
      <c r="AN305">
        <v>-47.483699999999999</v>
      </c>
      <c r="AO305">
        <v>-2.0825</v>
      </c>
      <c r="AQ305" t="s">
        <v>71</v>
      </c>
      <c r="AR305" t="s">
        <v>72</v>
      </c>
      <c r="AS305" t="s">
        <v>73</v>
      </c>
      <c r="AT305">
        <v>7</v>
      </c>
      <c r="AZ305" t="s">
        <v>326</v>
      </c>
      <c r="BB305" t="s">
        <v>93</v>
      </c>
      <c r="BC305" t="s">
        <v>1049</v>
      </c>
    </row>
    <row r="306" spans="1:56" x14ac:dyDescent="0.2">
      <c r="A306" t="s">
        <v>904</v>
      </c>
      <c r="B306" t="s">
        <v>896</v>
      </c>
      <c r="C306" t="s">
        <v>363</v>
      </c>
      <c r="D306" t="b">
        <v>0</v>
      </c>
      <c r="E306">
        <v>0</v>
      </c>
      <c r="F306">
        <v>9</v>
      </c>
      <c r="G306">
        <v>0</v>
      </c>
      <c r="H306">
        <v>0.15210922062397</v>
      </c>
      <c r="I306">
        <v>0.9291304349899292</v>
      </c>
      <c r="J306">
        <v>0</v>
      </c>
      <c r="K306">
        <v>0.95</v>
      </c>
      <c r="L306">
        <v>2025</v>
      </c>
      <c r="M306" t="s">
        <v>690</v>
      </c>
      <c r="N306" t="s">
        <v>691</v>
      </c>
      <c r="O306" t="s">
        <v>232</v>
      </c>
      <c r="P306" t="s">
        <v>897</v>
      </c>
      <c r="Q306" t="s">
        <v>367</v>
      </c>
      <c r="R306" t="s">
        <v>65</v>
      </c>
      <c r="S306" t="s">
        <v>66</v>
      </c>
      <c r="T306" t="s">
        <v>348</v>
      </c>
      <c r="U306" t="s">
        <v>693</v>
      </c>
      <c r="V306">
        <v>16</v>
      </c>
      <c r="W306">
        <v>224467.4</v>
      </c>
      <c r="X306">
        <v>9769050</v>
      </c>
      <c r="Y306">
        <v>5725656</v>
      </c>
      <c r="Z306">
        <v>9767671</v>
      </c>
      <c r="AA306">
        <v>0</v>
      </c>
      <c r="AB306">
        <v>0</v>
      </c>
      <c r="AC306">
        <v>2.2644139000000001E-2</v>
      </c>
      <c r="AD306">
        <v>6.8759389000000004E-2</v>
      </c>
      <c r="AE306">
        <v>7.3619056000000002E-2</v>
      </c>
      <c r="AF306">
        <v>0.160533552</v>
      </c>
      <c r="AG306">
        <v>0.17770212699999999</v>
      </c>
      <c r="AH306">
        <v>74</v>
      </c>
      <c r="AI306">
        <v>0.131505492</v>
      </c>
      <c r="AJ306" t="s">
        <v>234</v>
      </c>
      <c r="AK306">
        <v>362.7862854</v>
      </c>
      <c r="AL306">
        <v>361.54925539999999</v>
      </c>
      <c r="AM306">
        <v>159.64492799999999</v>
      </c>
      <c r="AN306">
        <v>-47.476999999999997</v>
      </c>
      <c r="AO306">
        <v>-2.0874999999999999</v>
      </c>
      <c r="AP306" t="s">
        <v>235</v>
      </c>
      <c r="AQ306" t="s">
        <v>694</v>
      </c>
      <c r="AR306" t="s">
        <v>690</v>
      </c>
      <c r="AS306" t="s">
        <v>727</v>
      </c>
      <c r="AT306">
        <v>8</v>
      </c>
      <c r="AU306">
        <v>979</v>
      </c>
      <c r="AV306">
        <v>2.6821917808219178</v>
      </c>
      <c r="AW306">
        <v>487</v>
      </c>
      <c r="AX306">
        <v>487</v>
      </c>
      <c r="AZ306" t="s">
        <v>115</v>
      </c>
      <c r="BA306">
        <v>469</v>
      </c>
      <c r="BB306" t="s">
        <v>85</v>
      </c>
      <c r="BC306" t="s">
        <v>1051</v>
      </c>
      <c r="BD306" t="s">
        <v>1057</v>
      </c>
    </row>
    <row r="307" spans="1:56" x14ac:dyDescent="0.2">
      <c r="A307" t="s">
        <v>899</v>
      </c>
      <c r="B307" t="s">
        <v>896</v>
      </c>
      <c r="C307" t="s">
        <v>363</v>
      </c>
      <c r="D307" t="b">
        <v>1</v>
      </c>
      <c r="E307">
        <v>1</v>
      </c>
      <c r="F307">
        <v>30</v>
      </c>
      <c r="G307">
        <v>3.3300000000000003E-2</v>
      </c>
      <c r="H307">
        <v>8.9264586567878695E-2</v>
      </c>
      <c r="I307">
        <v>0.9617571234703064</v>
      </c>
      <c r="J307">
        <v>0.9617571234703064</v>
      </c>
      <c r="K307">
        <v>0.95</v>
      </c>
      <c r="L307">
        <v>2025</v>
      </c>
      <c r="M307" t="s">
        <v>705</v>
      </c>
      <c r="N307" t="s">
        <v>691</v>
      </c>
      <c r="O307" t="s">
        <v>232</v>
      </c>
      <c r="P307" t="s">
        <v>897</v>
      </c>
      <c r="Q307" t="s">
        <v>367</v>
      </c>
      <c r="R307" t="s">
        <v>65</v>
      </c>
      <c r="S307" t="s">
        <v>66</v>
      </c>
      <c r="T307" t="s">
        <v>348</v>
      </c>
      <c r="U307" t="s">
        <v>693</v>
      </c>
      <c r="V307">
        <v>16</v>
      </c>
      <c r="W307">
        <v>224467.4</v>
      </c>
      <c r="X307">
        <v>9769050</v>
      </c>
      <c r="Y307">
        <v>5725656</v>
      </c>
      <c r="Z307">
        <v>9767671</v>
      </c>
      <c r="AA307">
        <v>0</v>
      </c>
      <c r="AB307">
        <v>0</v>
      </c>
      <c r="AC307">
        <v>2.2644139000000001E-2</v>
      </c>
      <c r="AD307">
        <v>6.8759389000000004E-2</v>
      </c>
      <c r="AE307">
        <v>7.3619056000000002E-2</v>
      </c>
      <c r="AF307">
        <v>0.160533552</v>
      </c>
      <c r="AG307">
        <v>0.17770212699999999</v>
      </c>
      <c r="AH307">
        <v>74</v>
      </c>
      <c r="AI307">
        <v>0.131505492</v>
      </c>
      <c r="AJ307" t="s">
        <v>234</v>
      </c>
      <c r="AK307">
        <v>362.7862854</v>
      </c>
      <c r="AL307">
        <v>361.54925539999999</v>
      </c>
      <c r="AM307">
        <v>159.64492799999999</v>
      </c>
      <c r="AN307">
        <v>-47.476999999999997</v>
      </c>
      <c r="AO307">
        <v>-2.0874999999999999</v>
      </c>
      <c r="AP307" t="s">
        <v>235</v>
      </c>
      <c r="AQ307" t="s">
        <v>694</v>
      </c>
      <c r="AR307" t="s">
        <v>690</v>
      </c>
      <c r="AS307" t="s">
        <v>727</v>
      </c>
      <c r="AT307">
        <v>8</v>
      </c>
      <c r="AU307">
        <v>979</v>
      </c>
      <c r="AV307">
        <v>2.6821917808219178</v>
      </c>
      <c r="AW307">
        <v>487</v>
      </c>
      <c r="AX307">
        <v>487</v>
      </c>
      <c r="AZ307" t="s">
        <v>115</v>
      </c>
      <c r="BA307">
        <v>470</v>
      </c>
      <c r="BB307" t="s">
        <v>80</v>
      </c>
      <c r="BC307" t="s">
        <v>1052</v>
      </c>
      <c r="BD307" t="s">
        <v>1053</v>
      </c>
    </row>
    <row r="308" spans="1:56" x14ac:dyDescent="0.2">
      <c r="A308" t="s">
        <v>901</v>
      </c>
      <c r="B308" t="s">
        <v>896</v>
      </c>
      <c r="C308" t="s">
        <v>363</v>
      </c>
      <c r="D308" t="b">
        <v>1</v>
      </c>
      <c r="E308">
        <v>1</v>
      </c>
      <c r="F308">
        <v>15</v>
      </c>
      <c r="G308">
        <v>6.6699999999999995E-2</v>
      </c>
      <c r="H308">
        <v>0.12882028520107269</v>
      </c>
      <c r="I308">
        <v>0.96903640031814575</v>
      </c>
      <c r="J308">
        <v>0.96903640031814575</v>
      </c>
      <c r="K308">
        <v>0.95</v>
      </c>
      <c r="L308">
        <v>2025</v>
      </c>
      <c r="M308" t="s">
        <v>705</v>
      </c>
      <c r="N308" t="s">
        <v>691</v>
      </c>
      <c r="O308" t="s">
        <v>232</v>
      </c>
      <c r="P308" t="s">
        <v>897</v>
      </c>
      <c r="Q308" t="s">
        <v>367</v>
      </c>
      <c r="R308" t="s">
        <v>65</v>
      </c>
      <c r="S308" t="s">
        <v>66</v>
      </c>
      <c r="T308" t="s">
        <v>348</v>
      </c>
      <c r="U308" t="s">
        <v>693</v>
      </c>
      <c r="V308">
        <v>16</v>
      </c>
      <c r="W308">
        <v>224467.4</v>
      </c>
      <c r="X308">
        <v>9769050</v>
      </c>
      <c r="Y308">
        <v>5725656</v>
      </c>
      <c r="Z308">
        <v>9767671</v>
      </c>
      <c r="AA308">
        <v>0</v>
      </c>
      <c r="AB308">
        <v>0</v>
      </c>
      <c r="AC308">
        <v>2.2644139000000001E-2</v>
      </c>
      <c r="AD308">
        <v>6.8759389000000004E-2</v>
      </c>
      <c r="AE308">
        <v>7.3619056000000002E-2</v>
      </c>
      <c r="AF308">
        <v>0.160533552</v>
      </c>
      <c r="AG308">
        <v>0.17770212699999999</v>
      </c>
      <c r="AH308">
        <v>74</v>
      </c>
      <c r="AI308">
        <v>0.131505492</v>
      </c>
      <c r="AJ308" t="s">
        <v>234</v>
      </c>
      <c r="AK308">
        <v>362.7862854</v>
      </c>
      <c r="AL308">
        <v>361.54925539999999</v>
      </c>
      <c r="AM308">
        <v>159.64492799999999</v>
      </c>
      <c r="AN308">
        <v>-47.476999999999997</v>
      </c>
      <c r="AO308">
        <v>-2.0874999999999999</v>
      </c>
      <c r="AP308" t="s">
        <v>235</v>
      </c>
      <c r="AQ308" t="s">
        <v>694</v>
      </c>
      <c r="AR308" t="s">
        <v>690</v>
      </c>
      <c r="AS308" t="s">
        <v>727</v>
      </c>
      <c r="AT308">
        <v>8</v>
      </c>
      <c r="AU308">
        <v>979</v>
      </c>
      <c r="AV308">
        <v>2.6821917808219178</v>
      </c>
      <c r="AW308">
        <v>487</v>
      </c>
      <c r="AX308">
        <v>487</v>
      </c>
      <c r="AZ308" t="s">
        <v>115</v>
      </c>
      <c r="BA308">
        <v>470</v>
      </c>
      <c r="BB308" t="s">
        <v>80</v>
      </c>
      <c r="BC308" t="s">
        <v>1052</v>
      </c>
      <c r="BD308" t="s">
        <v>1053</v>
      </c>
    </row>
    <row r="309" spans="1:56" x14ac:dyDescent="0.2">
      <c r="A309" t="s">
        <v>906</v>
      </c>
      <c r="B309" t="s">
        <v>896</v>
      </c>
      <c r="C309" t="s">
        <v>363</v>
      </c>
      <c r="D309" t="b">
        <v>0</v>
      </c>
      <c r="E309">
        <v>0</v>
      </c>
      <c r="F309">
        <v>30</v>
      </c>
      <c r="G309">
        <v>0</v>
      </c>
      <c r="H309">
        <v>0.1297978460788726</v>
      </c>
      <c r="I309">
        <v>0.80995315313339233</v>
      </c>
      <c r="J309">
        <v>0</v>
      </c>
      <c r="K309">
        <v>0.95</v>
      </c>
      <c r="L309">
        <v>2025</v>
      </c>
      <c r="M309" t="s">
        <v>701</v>
      </c>
      <c r="N309" t="s">
        <v>691</v>
      </c>
      <c r="O309" t="s">
        <v>232</v>
      </c>
      <c r="P309" t="s">
        <v>897</v>
      </c>
      <c r="Q309" t="s">
        <v>367</v>
      </c>
      <c r="R309" t="s">
        <v>65</v>
      </c>
      <c r="S309" t="s">
        <v>66</v>
      </c>
      <c r="T309" t="s">
        <v>348</v>
      </c>
      <c r="U309" t="s">
        <v>693</v>
      </c>
      <c r="V309">
        <v>16</v>
      </c>
      <c r="W309">
        <v>224467.4</v>
      </c>
      <c r="X309">
        <v>9769050</v>
      </c>
      <c r="Y309">
        <v>5725656</v>
      </c>
      <c r="Z309">
        <v>9767671</v>
      </c>
      <c r="AA309">
        <v>0</v>
      </c>
      <c r="AB309">
        <v>0</v>
      </c>
      <c r="AC309">
        <v>2.2644139000000001E-2</v>
      </c>
      <c r="AD309">
        <v>6.8759389000000004E-2</v>
      </c>
      <c r="AE309">
        <v>7.3619056000000002E-2</v>
      </c>
      <c r="AF309">
        <v>0.160533552</v>
      </c>
      <c r="AG309">
        <v>0.17770212699999999</v>
      </c>
      <c r="AH309">
        <v>74</v>
      </c>
      <c r="AI309">
        <v>0.131505492</v>
      </c>
      <c r="AJ309" t="s">
        <v>234</v>
      </c>
      <c r="AK309">
        <v>362.7862854</v>
      </c>
      <c r="AL309">
        <v>361.54925539999999</v>
      </c>
      <c r="AM309">
        <v>159.64492799999999</v>
      </c>
      <c r="AN309">
        <v>-47.476999999999997</v>
      </c>
      <c r="AO309">
        <v>-2.0874999999999999</v>
      </c>
      <c r="AP309" t="s">
        <v>235</v>
      </c>
      <c r="AQ309" t="s">
        <v>694</v>
      </c>
      <c r="AR309" t="s">
        <v>690</v>
      </c>
      <c r="AS309" t="s">
        <v>727</v>
      </c>
      <c r="AT309">
        <v>8</v>
      </c>
      <c r="AU309">
        <v>979</v>
      </c>
      <c r="AV309">
        <v>2.6821917808219178</v>
      </c>
      <c r="AW309">
        <v>487</v>
      </c>
      <c r="AX309">
        <v>487</v>
      </c>
      <c r="AZ309" t="s">
        <v>115</v>
      </c>
      <c r="BA309">
        <v>471</v>
      </c>
      <c r="BB309" t="s">
        <v>89</v>
      </c>
      <c r="BC309" t="s">
        <v>1049</v>
      </c>
    </row>
    <row r="310" spans="1:56" x14ac:dyDescent="0.2">
      <c r="A310" t="s">
        <v>898</v>
      </c>
      <c r="B310" t="s">
        <v>896</v>
      </c>
      <c r="C310" t="s">
        <v>363</v>
      </c>
      <c r="D310" t="b">
        <v>1</v>
      </c>
      <c r="E310">
        <v>1</v>
      </c>
      <c r="F310">
        <v>30</v>
      </c>
      <c r="G310">
        <v>3.3300000000000003E-2</v>
      </c>
      <c r="H310">
        <v>0.23913420736789701</v>
      </c>
      <c r="I310">
        <v>0.99226868152618397</v>
      </c>
      <c r="J310">
        <v>0.99226868152618397</v>
      </c>
      <c r="K310">
        <v>0.95</v>
      </c>
      <c r="L310">
        <v>2025</v>
      </c>
      <c r="M310" t="s">
        <v>701</v>
      </c>
      <c r="N310" t="s">
        <v>691</v>
      </c>
      <c r="O310" t="s">
        <v>232</v>
      </c>
      <c r="P310" t="s">
        <v>897</v>
      </c>
      <c r="Q310" t="s">
        <v>367</v>
      </c>
      <c r="R310" t="s">
        <v>65</v>
      </c>
      <c r="S310" t="s">
        <v>66</v>
      </c>
      <c r="T310" t="s">
        <v>348</v>
      </c>
      <c r="U310" t="s">
        <v>693</v>
      </c>
      <c r="V310">
        <v>16</v>
      </c>
      <c r="W310">
        <v>224467.4</v>
      </c>
      <c r="X310">
        <v>9769050</v>
      </c>
      <c r="Y310">
        <v>5725656</v>
      </c>
      <c r="Z310">
        <v>9767671</v>
      </c>
      <c r="AA310">
        <v>0</v>
      </c>
      <c r="AB310">
        <v>0</v>
      </c>
      <c r="AC310">
        <v>2.2644139000000001E-2</v>
      </c>
      <c r="AD310">
        <v>6.8759389000000004E-2</v>
      </c>
      <c r="AE310">
        <v>7.3619056000000002E-2</v>
      </c>
      <c r="AF310">
        <v>0.160533552</v>
      </c>
      <c r="AG310">
        <v>0.17770212699999999</v>
      </c>
      <c r="AH310">
        <v>74</v>
      </c>
      <c r="AI310">
        <v>0.131505492</v>
      </c>
      <c r="AJ310" t="s">
        <v>234</v>
      </c>
      <c r="AK310">
        <v>362.7862854</v>
      </c>
      <c r="AL310">
        <v>361.54925539999999</v>
      </c>
      <c r="AM310">
        <v>159.64492799999999</v>
      </c>
      <c r="AN310">
        <v>-47.476999999999997</v>
      </c>
      <c r="AO310">
        <v>-2.0874999999999999</v>
      </c>
      <c r="AP310" t="s">
        <v>235</v>
      </c>
      <c r="AQ310" t="s">
        <v>694</v>
      </c>
      <c r="AR310" t="s">
        <v>690</v>
      </c>
      <c r="AS310" t="s">
        <v>727</v>
      </c>
      <c r="AT310">
        <v>8</v>
      </c>
      <c r="AU310">
        <v>979</v>
      </c>
      <c r="AV310">
        <v>2.6821917808219178</v>
      </c>
      <c r="AW310">
        <v>487</v>
      </c>
      <c r="AX310">
        <v>487</v>
      </c>
      <c r="AZ310" t="s">
        <v>115</v>
      </c>
      <c r="BA310">
        <v>471</v>
      </c>
      <c r="BB310" t="s">
        <v>75</v>
      </c>
      <c r="BC310" t="s">
        <v>1052</v>
      </c>
      <c r="BD310" t="s">
        <v>1053</v>
      </c>
    </row>
    <row r="311" spans="1:56" x14ac:dyDescent="0.2">
      <c r="A311" t="s">
        <v>903</v>
      </c>
      <c r="B311" t="s">
        <v>896</v>
      </c>
      <c r="C311" t="s">
        <v>363</v>
      </c>
      <c r="D311" t="b">
        <v>0</v>
      </c>
      <c r="E311">
        <v>0</v>
      </c>
      <c r="F311">
        <v>27</v>
      </c>
      <c r="G311">
        <v>0</v>
      </c>
      <c r="H311">
        <v>0.13196195662021629</v>
      </c>
      <c r="I311">
        <v>0.92910099029541016</v>
      </c>
      <c r="J311">
        <v>0</v>
      </c>
      <c r="K311">
        <v>0.95</v>
      </c>
      <c r="L311">
        <v>2025</v>
      </c>
      <c r="M311" t="s">
        <v>701</v>
      </c>
      <c r="N311" t="s">
        <v>691</v>
      </c>
      <c r="O311" t="s">
        <v>232</v>
      </c>
      <c r="P311" t="s">
        <v>897</v>
      </c>
      <c r="Q311" t="s">
        <v>367</v>
      </c>
      <c r="R311" t="s">
        <v>65</v>
      </c>
      <c r="S311" t="s">
        <v>66</v>
      </c>
      <c r="T311" t="s">
        <v>348</v>
      </c>
      <c r="U311" t="s">
        <v>693</v>
      </c>
      <c r="V311">
        <v>16</v>
      </c>
      <c r="W311">
        <v>224467.4</v>
      </c>
      <c r="X311">
        <v>9769050</v>
      </c>
      <c r="Y311">
        <v>5725656</v>
      </c>
      <c r="Z311">
        <v>9767671</v>
      </c>
      <c r="AA311">
        <v>0</v>
      </c>
      <c r="AB311">
        <v>0</v>
      </c>
      <c r="AC311">
        <v>2.2644139000000001E-2</v>
      </c>
      <c r="AD311">
        <v>6.8759389000000004E-2</v>
      </c>
      <c r="AE311">
        <v>7.3619056000000002E-2</v>
      </c>
      <c r="AF311">
        <v>0.160533552</v>
      </c>
      <c r="AG311">
        <v>0.17770212699999999</v>
      </c>
      <c r="AH311">
        <v>74</v>
      </c>
      <c r="AI311">
        <v>0.131505492</v>
      </c>
      <c r="AJ311" t="s">
        <v>234</v>
      </c>
      <c r="AK311">
        <v>362.7862854</v>
      </c>
      <c r="AL311">
        <v>361.54925539999999</v>
      </c>
      <c r="AM311">
        <v>159.64492799999999</v>
      </c>
      <c r="AN311">
        <v>-47.476999999999997</v>
      </c>
      <c r="AO311">
        <v>-2.0874999999999999</v>
      </c>
      <c r="AP311" t="s">
        <v>235</v>
      </c>
      <c r="AQ311" t="s">
        <v>694</v>
      </c>
      <c r="AR311" t="s">
        <v>690</v>
      </c>
      <c r="AS311" t="s">
        <v>727</v>
      </c>
      <c r="AT311">
        <v>8</v>
      </c>
      <c r="AU311">
        <v>979</v>
      </c>
      <c r="AV311">
        <v>2.6821917808219178</v>
      </c>
      <c r="AW311">
        <v>487</v>
      </c>
      <c r="AX311">
        <v>487</v>
      </c>
      <c r="AZ311" t="s">
        <v>115</v>
      </c>
      <c r="BA311">
        <v>471</v>
      </c>
      <c r="BB311" t="s">
        <v>85</v>
      </c>
      <c r="BC311" t="s">
        <v>1049</v>
      </c>
    </row>
    <row r="312" spans="1:56" x14ac:dyDescent="0.2">
      <c r="A312" t="s">
        <v>907</v>
      </c>
      <c r="B312" t="s">
        <v>896</v>
      </c>
      <c r="C312" t="s">
        <v>363</v>
      </c>
      <c r="D312" t="b">
        <v>0</v>
      </c>
      <c r="E312">
        <v>0</v>
      </c>
      <c r="F312">
        <v>7</v>
      </c>
      <c r="G312">
        <v>0</v>
      </c>
      <c r="H312">
        <v>1.2644442031159E-3</v>
      </c>
      <c r="I312">
        <v>4.4406829401849998E-3</v>
      </c>
      <c r="J312">
        <v>0</v>
      </c>
      <c r="K312">
        <v>0.95</v>
      </c>
      <c r="L312">
        <v>2025</v>
      </c>
      <c r="M312" t="s">
        <v>894</v>
      </c>
      <c r="N312" t="s">
        <v>691</v>
      </c>
      <c r="O312" t="s">
        <v>232</v>
      </c>
      <c r="P312" t="s">
        <v>897</v>
      </c>
      <c r="Q312" t="s">
        <v>367</v>
      </c>
      <c r="R312" t="s">
        <v>65</v>
      </c>
      <c r="S312" t="s">
        <v>66</v>
      </c>
      <c r="T312" t="s">
        <v>348</v>
      </c>
      <c r="U312" t="s">
        <v>693</v>
      </c>
      <c r="V312">
        <v>16</v>
      </c>
      <c r="W312">
        <v>224467.4</v>
      </c>
      <c r="X312">
        <v>9769050</v>
      </c>
      <c r="Y312">
        <v>5725656</v>
      </c>
      <c r="Z312">
        <v>9767671</v>
      </c>
      <c r="AA312">
        <v>0</v>
      </c>
      <c r="AB312">
        <v>0</v>
      </c>
      <c r="AC312">
        <v>2.2644139000000001E-2</v>
      </c>
      <c r="AD312">
        <v>6.8759389000000004E-2</v>
      </c>
      <c r="AE312">
        <v>7.3619056000000002E-2</v>
      </c>
      <c r="AF312">
        <v>0.160533552</v>
      </c>
      <c r="AG312">
        <v>0.17770212699999999</v>
      </c>
      <c r="AH312">
        <v>74</v>
      </c>
      <c r="AI312">
        <v>0.131505492</v>
      </c>
      <c r="AJ312" t="s">
        <v>234</v>
      </c>
      <c r="AK312">
        <v>362.7862854</v>
      </c>
      <c r="AL312">
        <v>361.54925539999999</v>
      </c>
      <c r="AM312">
        <v>159.64492799999999</v>
      </c>
      <c r="AN312">
        <v>-47.476999999999997</v>
      </c>
      <c r="AO312">
        <v>-2.0874999999999999</v>
      </c>
      <c r="AP312" t="s">
        <v>235</v>
      </c>
      <c r="AQ312" t="s">
        <v>694</v>
      </c>
      <c r="AR312" t="s">
        <v>690</v>
      </c>
      <c r="AS312" t="s">
        <v>727</v>
      </c>
      <c r="AT312">
        <v>8</v>
      </c>
      <c r="AU312">
        <v>979</v>
      </c>
      <c r="AV312">
        <v>2.6821917808219178</v>
      </c>
      <c r="AW312">
        <v>487</v>
      </c>
      <c r="AX312">
        <v>487</v>
      </c>
      <c r="AZ312" t="s">
        <v>115</v>
      </c>
      <c r="BA312">
        <v>472</v>
      </c>
      <c r="BB312" t="s">
        <v>93</v>
      </c>
      <c r="BC312" t="s">
        <v>1049</v>
      </c>
    </row>
    <row r="313" spans="1:56" x14ac:dyDescent="0.2">
      <c r="A313" t="s">
        <v>902</v>
      </c>
      <c r="B313" t="s">
        <v>896</v>
      </c>
      <c r="C313" t="s">
        <v>363</v>
      </c>
      <c r="D313" t="b">
        <v>0</v>
      </c>
      <c r="E313">
        <v>0</v>
      </c>
      <c r="F313">
        <v>25</v>
      </c>
      <c r="G313">
        <v>0</v>
      </c>
      <c r="H313">
        <v>8.6103290319442694E-2</v>
      </c>
      <c r="I313">
        <v>0.90002548694610596</v>
      </c>
      <c r="J313">
        <v>0</v>
      </c>
      <c r="K313">
        <v>0.95</v>
      </c>
      <c r="L313">
        <v>2025</v>
      </c>
      <c r="M313" t="s">
        <v>699</v>
      </c>
      <c r="N313" t="s">
        <v>691</v>
      </c>
      <c r="O313" t="s">
        <v>232</v>
      </c>
      <c r="P313" t="s">
        <v>897</v>
      </c>
      <c r="Q313" t="s">
        <v>367</v>
      </c>
      <c r="R313" t="s">
        <v>65</v>
      </c>
      <c r="S313" t="s">
        <v>66</v>
      </c>
      <c r="T313" t="s">
        <v>348</v>
      </c>
      <c r="U313" t="s">
        <v>693</v>
      </c>
      <c r="V313">
        <v>16</v>
      </c>
      <c r="W313">
        <v>224467.4</v>
      </c>
      <c r="X313">
        <v>9769050</v>
      </c>
      <c r="Y313">
        <v>5725656</v>
      </c>
      <c r="Z313">
        <v>9767671</v>
      </c>
      <c r="AA313">
        <v>0</v>
      </c>
      <c r="AB313">
        <v>0</v>
      </c>
      <c r="AC313">
        <v>2.2644139000000001E-2</v>
      </c>
      <c r="AD313">
        <v>6.8759389000000004E-2</v>
      </c>
      <c r="AE313">
        <v>7.3619056000000002E-2</v>
      </c>
      <c r="AF313">
        <v>0.160533552</v>
      </c>
      <c r="AG313">
        <v>0.17770212699999999</v>
      </c>
      <c r="AH313">
        <v>74</v>
      </c>
      <c r="AI313">
        <v>0.131505492</v>
      </c>
      <c r="AJ313" t="s">
        <v>234</v>
      </c>
      <c r="AK313">
        <v>362.7862854</v>
      </c>
      <c r="AL313">
        <v>361.54925539999999</v>
      </c>
      <c r="AM313">
        <v>159.64492799999999</v>
      </c>
      <c r="AN313">
        <v>-47.476999999999997</v>
      </c>
      <c r="AO313">
        <v>-2.0874999999999999</v>
      </c>
      <c r="AP313" t="s">
        <v>235</v>
      </c>
      <c r="AQ313" t="s">
        <v>694</v>
      </c>
      <c r="AR313" t="s">
        <v>690</v>
      </c>
      <c r="AS313" t="s">
        <v>727</v>
      </c>
      <c r="AT313">
        <v>8</v>
      </c>
      <c r="AU313">
        <v>979</v>
      </c>
      <c r="AV313">
        <v>2.6821917808219178</v>
      </c>
      <c r="AW313">
        <v>487</v>
      </c>
      <c r="AX313">
        <v>487</v>
      </c>
      <c r="AZ313" t="s">
        <v>115</v>
      </c>
      <c r="BA313">
        <v>473</v>
      </c>
      <c r="BB313" t="s">
        <v>85</v>
      </c>
      <c r="BC313" t="s">
        <v>1049</v>
      </c>
    </row>
    <row r="314" spans="1:56" x14ac:dyDescent="0.2">
      <c r="A314" t="s">
        <v>900</v>
      </c>
      <c r="B314" t="s">
        <v>896</v>
      </c>
      <c r="C314" t="s">
        <v>363</v>
      </c>
      <c r="D314" t="b">
        <v>1</v>
      </c>
      <c r="E314">
        <v>1</v>
      </c>
      <c r="F314">
        <v>22</v>
      </c>
      <c r="G314">
        <v>4.5499999999999999E-2</v>
      </c>
      <c r="H314">
        <v>0.13797539472579951</v>
      </c>
      <c r="I314">
        <v>0.95511972904205322</v>
      </c>
      <c r="J314">
        <v>0.95511972904205322</v>
      </c>
      <c r="K314">
        <v>0.95</v>
      </c>
      <c r="L314">
        <v>2025</v>
      </c>
      <c r="M314" t="s">
        <v>699</v>
      </c>
      <c r="N314" t="s">
        <v>691</v>
      </c>
      <c r="O314" t="s">
        <v>232</v>
      </c>
      <c r="P314" t="s">
        <v>897</v>
      </c>
      <c r="Q314" t="s">
        <v>367</v>
      </c>
      <c r="R314" t="s">
        <v>65</v>
      </c>
      <c r="S314" t="s">
        <v>66</v>
      </c>
      <c r="T314" t="s">
        <v>348</v>
      </c>
      <c r="U314" t="s">
        <v>693</v>
      </c>
      <c r="V314">
        <v>16</v>
      </c>
      <c r="W314">
        <v>224467.4</v>
      </c>
      <c r="X314">
        <v>9769050</v>
      </c>
      <c r="Y314">
        <v>5725656</v>
      </c>
      <c r="Z314">
        <v>9767671</v>
      </c>
      <c r="AA314">
        <v>0</v>
      </c>
      <c r="AB314">
        <v>0</v>
      </c>
      <c r="AC314">
        <v>2.2644139000000001E-2</v>
      </c>
      <c r="AD314">
        <v>6.8759389000000004E-2</v>
      </c>
      <c r="AE314">
        <v>7.3619056000000002E-2</v>
      </c>
      <c r="AF314">
        <v>0.160533552</v>
      </c>
      <c r="AG314">
        <v>0.17770212699999999</v>
      </c>
      <c r="AH314">
        <v>74</v>
      </c>
      <c r="AI314">
        <v>0.131505492</v>
      </c>
      <c r="AJ314" t="s">
        <v>234</v>
      </c>
      <c r="AK314">
        <v>362.7862854</v>
      </c>
      <c r="AL314">
        <v>361.54925539999999</v>
      </c>
      <c r="AM314">
        <v>159.64492799999999</v>
      </c>
      <c r="AN314">
        <v>-47.476999999999997</v>
      </c>
      <c r="AO314">
        <v>-2.0874999999999999</v>
      </c>
      <c r="AP314" t="s">
        <v>235</v>
      </c>
      <c r="AQ314" t="s">
        <v>694</v>
      </c>
      <c r="AR314" t="s">
        <v>690</v>
      </c>
      <c r="AS314" t="s">
        <v>727</v>
      </c>
      <c r="AT314">
        <v>8</v>
      </c>
      <c r="AU314">
        <v>979</v>
      </c>
      <c r="AV314">
        <v>2.6821917808219178</v>
      </c>
      <c r="AW314">
        <v>487</v>
      </c>
      <c r="AX314">
        <v>487</v>
      </c>
      <c r="AZ314" t="s">
        <v>115</v>
      </c>
      <c r="BA314">
        <v>473</v>
      </c>
      <c r="BB314" t="s">
        <v>80</v>
      </c>
      <c r="BC314" t="s">
        <v>1052</v>
      </c>
      <c r="BD314" t="s">
        <v>1053</v>
      </c>
    </row>
    <row r="315" spans="1:56" x14ac:dyDescent="0.2">
      <c r="A315" t="s">
        <v>895</v>
      </c>
      <c r="B315" t="s">
        <v>896</v>
      </c>
      <c r="C315" t="s">
        <v>363</v>
      </c>
      <c r="D315" t="b">
        <v>1</v>
      </c>
      <c r="E315">
        <v>1</v>
      </c>
      <c r="F315">
        <v>26</v>
      </c>
      <c r="G315">
        <v>3.85E-2</v>
      </c>
      <c r="H315">
        <v>7.1392983198165894E-2</v>
      </c>
      <c r="I315">
        <v>0.98076021671295155</v>
      </c>
      <c r="J315">
        <v>0.98076021671295155</v>
      </c>
      <c r="K315">
        <v>0.95</v>
      </c>
      <c r="L315">
        <v>2025</v>
      </c>
      <c r="M315" t="s">
        <v>699</v>
      </c>
      <c r="N315" t="s">
        <v>691</v>
      </c>
      <c r="O315" t="s">
        <v>232</v>
      </c>
      <c r="P315" t="s">
        <v>897</v>
      </c>
      <c r="Q315" t="s">
        <v>367</v>
      </c>
      <c r="R315" t="s">
        <v>65</v>
      </c>
      <c r="S315" t="s">
        <v>66</v>
      </c>
      <c r="T315" t="s">
        <v>348</v>
      </c>
      <c r="U315" t="s">
        <v>693</v>
      </c>
      <c r="V315">
        <v>16</v>
      </c>
      <c r="W315">
        <v>224467.4</v>
      </c>
      <c r="X315">
        <v>9769050</v>
      </c>
      <c r="Y315">
        <v>5725656</v>
      </c>
      <c r="Z315">
        <v>9767671</v>
      </c>
      <c r="AA315">
        <v>0</v>
      </c>
      <c r="AB315">
        <v>0</v>
      </c>
      <c r="AC315">
        <v>2.2644139000000001E-2</v>
      </c>
      <c r="AD315">
        <v>6.8759389000000004E-2</v>
      </c>
      <c r="AE315">
        <v>7.3619056000000002E-2</v>
      </c>
      <c r="AF315">
        <v>0.160533552</v>
      </c>
      <c r="AG315">
        <v>0.17770212699999999</v>
      </c>
      <c r="AH315">
        <v>74</v>
      </c>
      <c r="AI315">
        <v>0.131505492</v>
      </c>
      <c r="AJ315" t="s">
        <v>234</v>
      </c>
      <c r="AK315">
        <v>362.7862854</v>
      </c>
      <c r="AL315">
        <v>361.54925539999999</v>
      </c>
      <c r="AM315">
        <v>159.64492799999999</v>
      </c>
      <c r="AN315">
        <v>-47.476999999999997</v>
      </c>
      <c r="AO315">
        <v>-2.0874999999999999</v>
      </c>
      <c r="AP315" t="s">
        <v>235</v>
      </c>
      <c r="AQ315" t="s">
        <v>694</v>
      </c>
      <c r="AR315" t="s">
        <v>690</v>
      </c>
      <c r="AS315" t="s">
        <v>727</v>
      </c>
      <c r="AT315">
        <v>8</v>
      </c>
      <c r="AU315">
        <v>979</v>
      </c>
      <c r="AV315">
        <v>2.6821917808219178</v>
      </c>
      <c r="AW315">
        <v>487</v>
      </c>
      <c r="AX315">
        <v>487</v>
      </c>
      <c r="AZ315" t="s">
        <v>115</v>
      </c>
      <c r="BA315">
        <v>473</v>
      </c>
      <c r="BB315" t="s">
        <v>75</v>
      </c>
      <c r="BC315" t="s">
        <v>1052</v>
      </c>
      <c r="BD315" t="s">
        <v>1053</v>
      </c>
    </row>
    <row r="316" spans="1:56" x14ac:dyDescent="0.2">
      <c r="A316" t="s">
        <v>905</v>
      </c>
      <c r="B316" t="s">
        <v>896</v>
      </c>
      <c r="C316" t="s">
        <v>363</v>
      </c>
      <c r="D316" t="b">
        <v>0</v>
      </c>
      <c r="E316">
        <v>0</v>
      </c>
      <c r="F316">
        <v>22</v>
      </c>
      <c r="G316">
        <v>0</v>
      </c>
      <c r="H316">
        <v>7.9319946467876407E-2</v>
      </c>
      <c r="I316">
        <v>0.83879929780960083</v>
      </c>
      <c r="J316">
        <v>0</v>
      </c>
      <c r="K316">
        <v>0.95</v>
      </c>
      <c r="L316">
        <v>2025</v>
      </c>
      <c r="M316" t="s">
        <v>699</v>
      </c>
      <c r="N316" t="s">
        <v>691</v>
      </c>
      <c r="O316" t="s">
        <v>232</v>
      </c>
      <c r="P316" t="s">
        <v>897</v>
      </c>
      <c r="Q316" t="s">
        <v>367</v>
      </c>
      <c r="R316" t="s">
        <v>65</v>
      </c>
      <c r="S316" t="s">
        <v>66</v>
      </c>
      <c r="T316" t="s">
        <v>348</v>
      </c>
      <c r="U316" t="s">
        <v>693</v>
      </c>
      <c r="V316">
        <v>16</v>
      </c>
      <c r="W316">
        <v>224467.4</v>
      </c>
      <c r="X316">
        <v>9769050</v>
      </c>
      <c r="Y316">
        <v>5725656</v>
      </c>
      <c r="Z316">
        <v>9767671</v>
      </c>
      <c r="AA316">
        <v>0</v>
      </c>
      <c r="AB316">
        <v>0</v>
      </c>
      <c r="AC316">
        <v>2.2644139000000001E-2</v>
      </c>
      <c r="AD316">
        <v>6.8759389000000004E-2</v>
      </c>
      <c r="AE316">
        <v>7.3619056000000002E-2</v>
      </c>
      <c r="AF316">
        <v>0.160533552</v>
      </c>
      <c r="AG316">
        <v>0.17770212699999999</v>
      </c>
      <c r="AH316">
        <v>74</v>
      </c>
      <c r="AI316">
        <v>0.131505492</v>
      </c>
      <c r="AJ316" t="s">
        <v>234</v>
      </c>
      <c r="AK316">
        <v>362.7862854</v>
      </c>
      <c r="AL316">
        <v>361.54925539999999</v>
      </c>
      <c r="AM316">
        <v>159.64492799999999</v>
      </c>
      <c r="AN316">
        <v>-47.476999999999997</v>
      </c>
      <c r="AO316">
        <v>-2.0874999999999999</v>
      </c>
      <c r="AP316" t="s">
        <v>235</v>
      </c>
      <c r="AQ316" t="s">
        <v>694</v>
      </c>
      <c r="AR316" t="s">
        <v>690</v>
      </c>
      <c r="AS316" t="s">
        <v>727</v>
      </c>
      <c r="AT316">
        <v>8</v>
      </c>
      <c r="AU316">
        <v>979</v>
      </c>
      <c r="AV316">
        <v>2.6821917808219178</v>
      </c>
      <c r="AW316">
        <v>487</v>
      </c>
      <c r="AX316">
        <v>487</v>
      </c>
      <c r="AZ316" t="s">
        <v>115</v>
      </c>
      <c r="BA316">
        <v>473</v>
      </c>
      <c r="BB316" t="s">
        <v>89</v>
      </c>
      <c r="BC316" t="s">
        <v>1049</v>
      </c>
    </row>
    <row r="317" spans="1:56" x14ac:dyDescent="0.2">
      <c r="A317" t="s">
        <v>1021</v>
      </c>
      <c r="B317" t="s">
        <v>896</v>
      </c>
      <c r="C317" t="s">
        <v>363</v>
      </c>
      <c r="D317" t="b">
        <v>0</v>
      </c>
      <c r="E317">
        <v>0</v>
      </c>
      <c r="F317">
        <v>10</v>
      </c>
      <c r="G317">
        <v>0</v>
      </c>
      <c r="H317">
        <v>0.1330893486738205</v>
      </c>
      <c r="I317">
        <v>0.93437802791595459</v>
      </c>
      <c r="J317">
        <v>0</v>
      </c>
      <c r="K317">
        <v>0.95</v>
      </c>
      <c r="L317">
        <v>2025</v>
      </c>
      <c r="M317" t="s">
        <v>743</v>
      </c>
      <c r="N317" t="s">
        <v>722</v>
      </c>
      <c r="O317" t="s">
        <v>314</v>
      </c>
      <c r="P317" t="s">
        <v>1014</v>
      </c>
      <c r="Q317" t="s">
        <v>367</v>
      </c>
      <c r="R317" t="s">
        <v>65</v>
      </c>
      <c r="S317" t="s">
        <v>66</v>
      </c>
      <c r="T317" t="s">
        <v>348</v>
      </c>
      <c r="U317" t="s">
        <v>693</v>
      </c>
      <c r="V317">
        <v>26</v>
      </c>
      <c r="W317">
        <v>224041.2</v>
      </c>
      <c r="X317">
        <v>9771141</v>
      </c>
      <c r="Y317">
        <v>5725242</v>
      </c>
      <c r="Z317">
        <v>9769776</v>
      </c>
      <c r="AA317">
        <v>0</v>
      </c>
      <c r="AB317">
        <v>0</v>
      </c>
      <c r="AC317">
        <v>7.3311219999999998E-3</v>
      </c>
      <c r="AD317">
        <v>6.4184852000000001E-2</v>
      </c>
      <c r="AE317">
        <v>0.122689693</v>
      </c>
      <c r="AF317">
        <v>0.16218345200000001</v>
      </c>
      <c r="AG317">
        <v>0.19071601299999999</v>
      </c>
      <c r="AH317">
        <v>69</v>
      </c>
      <c r="AI317">
        <v>0.415374772</v>
      </c>
      <c r="AJ317" t="s">
        <v>316</v>
      </c>
      <c r="AK317">
        <v>432.28213499999998</v>
      </c>
      <c r="AL317">
        <v>353.89584350000001</v>
      </c>
      <c r="AM317">
        <v>209.7713928</v>
      </c>
      <c r="AN317">
        <v>-47.480800000000002</v>
      </c>
      <c r="AO317">
        <v>-2.0686</v>
      </c>
      <c r="AP317" t="s">
        <v>317</v>
      </c>
      <c r="AQ317" t="s">
        <v>694</v>
      </c>
      <c r="AR317" t="s">
        <v>743</v>
      </c>
      <c r="AS317" t="s">
        <v>756</v>
      </c>
      <c r="AT317">
        <v>6</v>
      </c>
      <c r="AU317">
        <v>1120</v>
      </c>
      <c r="AV317">
        <v>3.0684931506849309</v>
      </c>
      <c r="AW317">
        <v>628</v>
      </c>
      <c r="AX317">
        <v>628</v>
      </c>
      <c r="AZ317" t="s">
        <v>554</v>
      </c>
      <c r="BA317">
        <v>621</v>
      </c>
      <c r="BB317" t="s">
        <v>85</v>
      </c>
      <c r="BC317" t="s">
        <v>1051</v>
      </c>
    </row>
    <row r="318" spans="1:56" x14ac:dyDescent="0.2">
      <c r="A318" t="s">
        <v>1013</v>
      </c>
      <c r="B318" t="s">
        <v>896</v>
      </c>
      <c r="C318" t="s">
        <v>363</v>
      </c>
      <c r="D318" t="b">
        <v>1</v>
      </c>
      <c r="E318">
        <v>1</v>
      </c>
      <c r="F318">
        <v>14</v>
      </c>
      <c r="G318">
        <v>7.1400000000000005E-2</v>
      </c>
      <c r="H318">
        <v>0.13976633548736569</v>
      </c>
      <c r="I318">
        <v>0.99622601270675659</v>
      </c>
      <c r="J318">
        <v>0.99622601270675659</v>
      </c>
      <c r="K318">
        <v>0.95</v>
      </c>
      <c r="L318">
        <v>2025</v>
      </c>
      <c r="M318" t="s">
        <v>743</v>
      </c>
      <c r="N318" t="s">
        <v>722</v>
      </c>
      <c r="O318" t="s">
        <v>314</v>
      </c>
      <c r="P318" t="s">
        <v>1014</v>
      </c>
      <c r="Q318" t="s">
        <v>367</v>
      </c>
      <c r="R318" t="s">
        <v>65</v>
      </c>
      <c r="S318" t="s">
        <v>66</v>
      </c>
      <c r="T318" t="s">
        <v>348</v>
      </c>
      <c r="U318" t="s">
        <v>693</v>
      </c>
      <c r="V318">
        <v>26</v>
      </c>
      <c r="W318">
        <v>224041.2</v>
      </c>
      <c r="X318">
        <v>9771141</v>
      </c>
      <c r="Y318">
        <v>5725242</v>
      </c>
      <c r="Z318">
        <v>9769776</v>
      </c>
      <c r="AA318">
        <v>0</v>
      </c>
      <c r="AB318">
        <v>0</v>
      </c>
      <c r="AC318">
        <v>7.3311219999999998E-3</v>
      </c>
      <c r="AD318">
        <v>6.4184852000000001E-2</v>
      </c>
      <c r="AE318">
        <v>0.122689693</v>
      </c>
      <c r="AF318">
        <v>0.16218345200000001</v>
      </c>
      <c r="AG318">
        <v>0.19071601299999999</v>
      </c>
      <c r="AH318">
        <v>69</v>
      </c>
      <c r="AI318">
        <v>0.415374772</v>
      </c>
      <c r="AJ318" t="s">
        <v>316</v>
      </c>
      <c r="AK318">
        <v>432.28213499999998</v>
      </c>
      <c r="AL318">
        <v>353.89584350000001</v>
      </c>
      <c r="AM318">
        <v>209.7713928</v>
      </c>
      <c r="AN318">
        <v>-47.480800000000002</v>
      </c>
      <c r="AO318">
        <v>-2.0686</v>
      </c>
      <c r="AP318" t="s">
        <v>317</v>
      </c>
      <c r="AQ318" t="s">
        <v>694</v>
      </c>
      <c r="AR318" t="s">
        <v>743</v>
      </c>
      <c r="AS318" t="s">
        <v>756</v>
      </c>
      <c r="AT318">
        <v>6</v>
      </c>
      <c r="AU318">
        <v>1120</v>
      </c>
      <c r="AV318">
        <v>3.0684931506849309</v>
      </c>
      <c r="AW318">
        <v>628</v>
      </c>
      <c r="AX318">
        <v>628</v>
      </c>
      <c r="AZ318" t="s">
        <v>554</v>
      </c>
      <c r="BA318">
        <v>621</v>
      </c>
      <c r="BB318" t="s">
        <v>75</v>
      </c>
      <c r="BC318" t="s">
        <v>1050</v>
      </c>
    </row>
    <row r="319" spans="1:56" x14ac:dyDescent="0.2">
      <c r="A319" t="s">
        <v>1016</v>
      </c>
      <c r="B319" t="s">
        <v>896</v>
      </c>
      <c r="C319" t="s">
        <v>363</v>
      </c>
      <c r="D319" t="b">
        <v>1</v>
      </c>
      <c r="E319">
        <v>1</v>
      </c>
      <c r="F319">
        <v>19</v>
      </c>
      <c r="G319">
        <v>5.2600000000000001E-2</v>
      </c>
      <c r="H319">
        <v>0.2311933487653732</v>
      </c>
      <c r="I319">
        <v>0.95130860805511475</v>
      </c>
      <c r="J319">
        <v>0.95130860805511475</v>
      </c>
      <c r="K319">
        <v>0.95</v>
      </c>
      <c r="L319">
        <v>2025</v>
      </c>
      <c r="M319" t="s">
        <v>743</v>
      </c>
      <c r="N319" t="s">
        <v>722</v>
      </c>
      <c r="O319" t="s">
        <v>314</v>
      </c>
      <c r="P319" t="s">
        <v>1014</v>
      </c>
      <c r="Q319" t="s">
        <v>367</v>
      </c>
      <c r="R319" t="s">
        <v>65</v>
      </c>
      <c r="S319" t="s">
        <v>66</v>
      </c>
      <c r="T319" t="s">
        <v>348</v>
      </c>
      <c r="U319" t="s">
        <v>693</v>
      </c>
      <c r="V319">
        <v>26</v>
      </c>
      <c r="W319">
        <v>224041.2</v>
      </c>
      <c r="X319">
        <v>9771141</v>
      </c>
      <c r="Y319">
        <v>5725242</v>
      </c>
      <c r="Z319">
        <v>9769776</v>
      </c>
      <c r="AA319">
        <v>0</v>
      </c>
      <c r="AB319">
        <v>0</v>
      </c>
      <c r="AC319">
        <v>7.3311219999999998E-3</v>
      </c>
      <c r="AD319">
        <v>6.4184852000000001E-2</v>
      </c>
      <c r="AE319">
        <v>0.122689693</v>
      </c>
      <c r="AF319">
        <v>0.16218345200000001</v>
      </c>
      <c r="AG319">
        <v>0.19071601299999999</v>
      </c>
      <c r="AH319">
        <v>69</v>
      </c>
      <c r="AI319">
        <v>0.415374772</v>
      </c>
      <c r="AJ319" t="s">
        <v>316</v>
      </c>
      <c r="AK319">
        <v>432.28213499999998</v>
      </c>
      <c r="AL319">
        <v>353.89584350000001</v>
      </c>
      <c r="AM319">
        <v>209.7713928</v>
      </c>
      <c r="AN319">
        <v>-47.480800000000002</v>
      </c>
      <c r="AO319">
        <v>-2.0686</v>
      </c>
      <c r="AP319" t="s">
        <v>317</v>
      </c>
      <c r="AQ319" t="s">
        <v>694</v>
      </c>
      <c r="AR319" t="s">
        <v>743</v>
      </c>
      <c r="AS319" t="s">
        <v>756</v>
      </c>
      <c r="AT319">
        <v>6</v>
      </c>
      <c r="AU319">
        <v>1120</v>
      </c>
      <c r="AV319">
        <v>3.0684931506849309</v>
      </c>
      <c r="AW319">
        <v>628</v>
      </c>
      <c r="AX319">
        <v>628</v>
      </c>
      <c r="AZ319" t="s">
        <v>554</v>
      </c>
      <c r="BA319">
        <v>621</v>
      </c>
      <c r="BB319" t="s">
        <v>80</v>
      </c>
      <c r="BC319" t="s">
        <v>1050</v>
      </c>
    </row>
    <row r="320" spans="1:56" x14ac:dyDescent="0.2">
      <c r="A320" t="s">
        <v>1017</v>
      </c>
      <c r="B320" t="s">
        <v>896</v>
      </c>
      <c r="C320" t="s">
        <v>363</v>
      </c>
      <c r="D320" t="b">
        <v>1</v>
      </c>
      <c r="E320">
        <v>1</v>
      </c>
      <c r="F320">
        <v>30</v>
      </c>
      <c r="G320">
        <v>3.3300000000000003E-2</v>
      </c>
      <c r="H320">
        <v>9.9799469113349901E-2</v>
      </c>
      <c r="I320">
        <v>0.95178848505020142</v>
      </c>
      <c r="J320">
        <v>0.95178848505020142</v>
      </c>
      <c r="K320">
        <v>0.95</v>
      </c>
      <c r="L320">
        <v>2025</v>
      </c>
      <c r="M320" t="s">
        <v>741</v>
      </c>
      <c r="N320" t="s">
        <v>722</v>
      </c>
      <c r="O320" t="s">
        <v>314</v>
      </c>
      <c r="P320" t="s">
        <v>1014</v>
      </c>
      <c r="Q320" t="s">
        <v>367</v>
      </c>
      <c r="R320" t="s">
        <v>65</v>
      </c>
      <c r="S320" t="s">
        <v>66</v>
      </c>
      <c r="T320" t="s">
        <v>348</v>
      </c>
      <c r="U320" t="s">
        <v>693</v>
      </c>
      <c r="V320">
        <v>26</v>
      </c>
      <c r="W320">
        <v>224041.2</v>
      </c>
      <c r="X320">
        <v>9771141</v>
      </c>
      <c r="Y320">
        <v>5725242</v>
      </c>
      <c r="Z320">
        <v>9769776</v>
      </c>
      <c r="AA320">
        <v>0</v>
      </c>
      <c r="AB320">
        <v>0</v>
      </c>
      <c r="AC320">
        <v>7.3311219999999998E-3</v>
      </c>
      <c r="AD320">
        <v>6.4184852000000001E-2</v>
      </c>
      <c r="AE320">
        <v>0.122689693</v>
      </c>
      <c r="AF320">
        <v>0.16218345200000001</v>
      </c>
      <c r="AG320">
        <v>0.19071601299999999</v>
      </c>
      <c r="AH320">
        <v>69</v>
      </c>
      <c r="AI320">
        <v>0.415374772</v>
      </c>
      <c r="AJ320" t="s">
        <v>316</v>
      </c>
      <c r="AK320">
        <v>432.28213499999998</v>
      </c>
      <c r="AL320">
        <v>353.89584350000001</v>
      </c>
      <c r="AM320">
        <v>209.7713928</v>
      </c>
      <c r="AN320">
        <v>-47.480800000000002</v>
      </c>
      <c r="AO320">
        <v>-2.0686</v>
      </c>
      <c r="AP320" t="s">
        <v>317</v>
      </c>
      <c r="AQ320" t="s">
        <v>694</v>
      </c>
      <c r="AR320" t="s">
        <v>743</v>
      </c>
      <c r="AS320" t="s">
        <v>756</v>
      </c>
      <c r="AT320">
        <v>6</v>
      </c>
      <c r="AU320">
        <v>1120</v>
      </c>
      <c r="AV320">
        <v>3.0684931506849309</v>
      </c>
      <c r="AW320">
        <v>628</v>
      </c>
      <c r="AX320">
        <v>628</v>
      </c>
      <c r="AZ320" t="s">
        <v>554</v>
      </c>
      <c r="BA320">
        <v>622</v>
      </c>
      <c r="BB320" t="s">
        <v>80</v>
      </c>
      <c r="BC320" t="s">
        <v>1050</v>
      </c>
    </row>
    <row r="321" spans="1:56" x14ac:dyDescent="0.2">
      <c r="A321" t="s">
        <v>1023</v>
      </c>
      <c r="B321" t="s">
        <v>896</v>
      </c>
      <c r="C321" t="s">
        <v>363</v>
      </c>
      <c r="D321" t="b">
        <v>0</v>
      </c>
      <c r="E321">
        <v>0</v>
      </c>
      <c r="F321">
        <v>12</v>
      </c>
      <c r="G321">
        <v>0</v>
      </c>
      <c r="H321">
        <v>0.1333737969398498</v>
      </c>
      <c r="I321">
        <v>0.89817327260971069</v>
      </c>
      <c r="J321">
        <v>0</v>
      </c>
      <c r="K321">
        <v>0.95</v>
      </c>
      <c r="L321">
        <v>2025</v>
      </c>
      <c r="M321" t="s">
        <v>745</v>
      </c>
      <c r="N321" t="s">
        <v>722</v>
      </c>
      <c r="O321" t="s">
        <v>314</v>
      </c>
      <c r="P321" t="s">
        <v>1014</v>
      </c>
      <c r="Q321" t="s">
        <v>367</v>
      </c>
      <c r="R321" t="s">
        <v>65</v>
      </c>
      <c r="S321" t="s">
        <v>66</v>
      </c>
      <c r="T321" t="s">
        <v>348</v>
      </c>
      <c r="U321" t="s">
        <v>693</v>
      </c>
      <c r="V321">
        <v>26</v>
      </c>
      <c r="W321">
        <v>224041.2</v>
      </c>
      <c r="X321">
        <v>9771141</v>
      </c>
      <c r="Y321">
        <v>5725242</v>
      </c>
      <c r="Z321">
        <v>9769776</v>
      </c>
      <c r="AA321">
        <v>0</v>
      </c>
      <c r="AB321">
        <v>0</v>
      </c>
      <c r="AC321">
        <v>7.3311219999999998E-3</v>
      </c>
      <c r="AD321">
        <v>6.4184852000000001E-2</v>
      </c>
      <c r="AE321">
        <v>0.122689693</v>
      </c>
      <c r="AF321">
        <v>0.16218345200000001</v>
      </c>
      <c r="AG321">
        <v>0.19071601299999999</v>
      </c>
      <c r="AH321">
        <v>69</v>
      </c>
      <c r="AI321">
        <v>0.415374772</v>
      </c>
      <c r="AJ321" t="s">
        <v>316</v>
      </c>
      <c r="AK321">
        <v>432.28213499999998</v>
      </c>
      <c r="AL321">
        <v>353.89584350000001</v>
      </c>
      <c r="AM321">
        <v>209.7713928</v>
      </c>
      <c r="AN321">
        <v>-47.480800000000002</v>
      </c>
      <c r="AO321">
        <v>-2.0686</v>
      </c>
      <c r="AP321" t="s">
        <v>317</v>
      </c>
      <c r="AQ321" t="s">
        <v>694</v>
      </c>
      <c r="AR321" t="s">
        <v>743</v>
      </c>
      <c r="AS321" t="s">
        <v>756</v>
      </c>
      <c r="AT321">
        <v>6</v>
      </c>
      <c r="AU321">
        <v>1120</v>
      </c>
      <c r="AV321">
        <v>3.0684931506849309</v>
      </c>
      <c r="AW321">
        <v>628</v>
      </c>
      <c r="AX321">
        <v>628</v>
      </c>
      <c r="AZ321" t="s">
        <v>554</v>
      </c>
      <c r="BA321">
        <v>623</v>
      </c>
      <c r="BB321" t="s">
        <v>89</v>
      </c>
      <c r="BC321" t="s">
        <v>1051</v>
      </c>
    </row>
    <row r="322" spans="1:56" x14ac:dyDescent="0.2">
      <c r="A322" t="s">
        <v>1015</v>
      </c>
      <c r="B322" t="s">
        <v>896</v>
      </c>
      <c r="C322" t="s">
        <v>363</v>
      </c>
      <c r="D322" t="b">
        <v>1</v>
      </c>
      <c r="E322">
        <v>1</v>
      </c>
      <c r="F322">
        <v>15</v>
      </c>
      <c r="G322">
        <v>6.6699999999999995E-2</v>
      </c>
      <c r="H322">
        <v>9.3266583979129694E-2</v>
      </c>
      <c r="I322">
        <v>0.98973739147186279</v>
      </c>
      <c r="J322">
        <v>0.98973739147186279</v>
      </c>
      <c r="K322">
        <v>0.95</v>
      </c>
      <c r="L322">
        <v>2025</v>
      </c>
      <c r="M322" t="s">
        <v>745</v>
      </c>
      <c r="N322" t="s">
        <v>722</v>
      </c>
      <c r="O322" t="s">
        <v>314</v>
      </c>
      <c r="P322" t="s">
        <v>1014</v>
      </c>
      <c r="Q322" t="s">
        <v>367</v>
      </c>
      <c r="R322" t="s">
        <v>65</v>
      </c>
      <c r="S322" t="s">
        <v>66</v>
      </c>
      <c r="T322" t="s">
        <v>348</v>
      </c>
      <c r="U322" t="s">
        <v>693</v>
      </c>
      <c r="V322">
        <v>26</v>
      </c>
      <c r="W322">
        <v>224041.2</v>
      </c>
      <c r="X322">
        <v>9771141</v>
      </c>
      <c r="Y322">
        <v>5725242</v>
      </c>
      <c r="Z322">
        <v>9769776</v>
      </c>
      <c r="AA322">
        <v>0</v>
      </c>
      <c r="AB322">
        <v>0</v>
      </c>
      <c r="AC322">
        <v>7.3311219999999998E-3</v>
      </c>
      <c r="AD322">
        <v>6.4184852000000001E-2</v>
      </c>
      <c r="AE322">
        <v>0.122689693</v>
      </c>
      <c r="AF322">
        <v>0.16218345200000001</v>
      </c>
      <c r="AG322">
        <v>0.19071601299999999</v>
      </c>
      <c r="AH322">
        <v>69</v>
      </c>
      <c r="AI322">
        <v>0.415374772</v>
      </c>
      <c r="AJ322" t="s">
        <v>316</v>
      </c>
      <c r="AK322">
        <v>432.28213499999998</v>
      </c>
      <c r="AL322">
        <v>353.89584350000001</v>
      </c>
      <c r="AM322">
        <v>209.7713928</v>
      </c>
      <c r="AN322">
        <v>-47.480800000000002</v>
      </c>
      <c r="AO322">
        <v>-2.0686</v>
      </c>
      <c r="AP322" t="s">
        <v>317</v>
      </c>
      <c r="AQ322" t="s">
        <v>694</v>
      </c>
      <c r="AR322" t="s">
        <v>743</v>
      </c>
      <c r="AS322" t="s">
        <v>756</v>
      </c>
      <c r="AT322">
        <v>6</v>
      </c>
      <c r="AU322">
        <v>1120</v>
      </c>
      <c r="AV322">
        <v>3.0684931506849309</v>
      </c>
      <c r="AW322">
        <v>628</v>
      </c>
      <c r="AX322">
        <v>628</v>
      </c>
      <c r="AZ322" t="s">
        <v>554</v>
      </c>
      <c r="BA322">
        <v>623</v>
      </c>
      <c r="BB322" t="s">
        <v>75</v>
      </c>
      <c r="BC322" t="s">
        <v>1052</v>
      </c>
      <c r="BD322" t="s">
        <v>1053</v>
      </c>
    </row>
    <row r="323" spans="1:56" x14ac:dyDescent="0.2">
      <c r="A323" t="s">
        <v>1018</v>
      </c>
      <c r="B323" t="s">
        <v>896</v>
      </c>
      <c r="C323" t="s">
        <v>363</v>
      </c>
      <c r="D323" t="b">
        <v>1</v>
      </c>
      <c r="E323">
        <v>1</v>
      </c>
      <c r="F323">
        <v>10</v>
      </c>
      <c r="G323">
        <v>0.1</v>
      </c>
      <c r="H323">
        <v>0.28625801205635071</v>
      </c>
      <c r="I323">
        <v>0.96153211593627919</v>
      </c>
      <c r="J323">
        <v>0.96153211593627919</v>
      </c>
      <c r="K323">
        <v>0.95</v>
      </c>
      <c r="L323">
        <v>2025</v>
      </c>
      <c r="M323" t="s">
        <v>745</v>
      </c>
      <c r="N323" t="s">
        <v>722</v>
      </c>
      <c r="O323" t="s">
        <v>314</v>
      </c>
      <c r="P323" t="s">
        <v>1014</v>
      </c>
      <c r="Q323" t="s">
        <v>367</v>
      </c>
      <c r="R323" t="s">
        <v>65</v>
      </c>
      <c r="S323" t="s">
        <v>66</v>
      </c>
      <c r="T323" t="s">
        <v>348</v>
      </c>
      <c r="U323" t="s">
        <v>693</v>
      </c>
      <c r="V323">
        <v>26</v>
      </c>
      <c r="W323">
        <v>224041.2</v>
      </c>
      <c r="X323">
        <v>9771141</v>
      </c>
      <c r="Y323">
        <v>5725242</v>
      </c>
      <c r="Z323">
        <v>9769776</v>
      </c>
      <c r="AA323">
        <v>0</v>
      </c>
      <c r="AB323">
        <v>0</v>
      </c>
      <c r="AC323">
        <v>7.3311219999999998E-3</v>
      </c>
      <c r="AD323">
        <v>6.4184852000000001E-2</v>
      </c>
      <c r="AE323">
        <v>0.122689693</v>
      </c>
      <c r="AF323">
        <v>0.16218345200000001</v>
      </c>
      <c r="AG323">
        <v>0.19071601299999999</v>
      </c>
      <c r="AH323">
        <v>69</v>
      </c>
      <c r="AI323">
        <v>0.415374772</v>
      </c>
      <c r="AJ323" t="s">
        <v>316</v>
      </c>
      <c r="AK323">
        <v>432.28213499999998</v>
      </c>
      <c r="AL323">
        <v>353.89584350000001</v>
      </c>
      <c r="AM323">
        <v>209.7713928</v>
      </c>
      <c r="AN323">
        <v>-47.480800000000002</v>
      </c>
      <c r="AO323">
        <v>-2.0686</v>
      </c>
      <c r="AP323" t="s">
        <v>317</v>
      </c>
      <c r="AQ323" t="s">
        <v>694</v>
      </c>
      <c r="AR323" t="s">
        <v>743</v>
      </c>
      <c r="AS323" t="s">
        <v>756</v>
      </c>
      <c r="AT323">
        <v>6</v>
      </c>
      <c r="AU323">
        <v>1120</v>
      </c>
      <c r="AV323">
        <v>3.0684931506849309</v>
      </c>
      <c r="AW323">
        <v>628</v>
      </c>
      <c r="AX323">
        <v>628</v>
      </c>
      <c r="AZ323" t="s">
        <v>554</v>
      </c>
      <c r="BA323">
        <v>623</v>
      </c>
      <c r="BB323" t="s">
        <v>80</v>
      </c>
      <c r="BC323" t="s">
        <v>1050</v>
      </c>
    </row>
    <row r="324" spans="1:56" x14ac:dyDescent="0.2">
      <c r="A324" t="s">
        <v>1020</v>
      </c>
      <c r="B324" t="s">
        <v>896</v>
      </c>
      <c r="C324" t="s">
        <v>363</v>
      </c>
      <c r="D324" t="b">
        <v>0</v>
      </c>
      <c r="E324">
        <v>0</v>
      </c>
      <c r="F324">
        <v>13</v>
      </c>
      <c r="G324">
        <v>0</v>
      </c>
      <c r="H324">
        <v>0.1200277432799339</v>
      </c>
      <c r="I324">
        <v>0.91598135232925415</v>
      </c>
      <c r="J324">
        <v>0</v>
      </c>
      <c r="K324">
        <v>0.95</v>
      </c>
      <c r="L324">
        <v>2025</v>
      </c>
      <c r="M324" t="s">
        <v>745</v>
      </c>
      <c r="N324" t="s">
        <v>722</v>
      </c>
      <c r="O324" t="s">
        <v>314</v>
      </c>
      <c r="P324" t="s">
        <v>1014</v>
      </c>
      <c r="Q324" t="s">
        <v>367</v>
      </c>
      <c r="R324" t="s">
        <v>65</v>
      </c>
      <c r="S324" t="s">
        <v>66</v>
      </c>
      <c r="T324" t="s">
        <v>348</v>
      </c>
      <c r="U324" t="s">
        <v>693</v>
      </c>
      <c r="V324">
        <v>26</v>
      </c>
      <c r="W324">
        <v>224041.2</v>
      </c>
      <c r="X324">
        <v>9771141</v>
      </c>
      <c r="Y324">
        <v>5725242</v>
      </c>
      <c r="Z324">
        <v>9769776</v>
      </c>
      <c r="AA324">
        <v>0</v>
      </c>
      <c r="AB324">
        <v>0</v>
      </c>
      <c r="AC324">
        <v>7.3311219999999998E-3</v>
      </c>
      <c r="AD324">
        <v>6.4184852000000001E-2</v>
      </c>
      <c r="AE324">
        <v>0.122689693</v>
      </c>
      <c r="AF324">
        <v>0.16218345200000001</v>
      </c>
      <c r="AG324">
        <v>0.19071601299999999</v>
      </c>
      <c r="AH324">
        <v>69</v>
      </c>
      <c r="AI324">
        <v>0.415374772</v>
      </c>
      <c r="AJ324" t="s">
        <v>316</v>
      </c>
      <c r="AK324">
        <v>432.28213499999998</v>
      </c>
      <c r="AL324">
        <v>353.89584350000001</v>
      </c>
      <c r="AM324">
        <v>209.7713928</v>
      </c>
      <c r="AN324">
        <v>-47.480800000000002</v>
      </c>
      <c r="AO324">
        <v>-2.0686</v>
      </c>
      <c r="AP324" t="s">
        <v>317</v>
      </c>
      <c r="AQ324" t="s">
        <v>694</v>
      </c>
      <c r="AR324" t="s">
        <v>743</v>
      </c>
      <c r="AS324" t="s">
        <v>756</v>
      </c>
      <c r="AT324">
        <v>6</v>
      </c>
      <c r="AU324">
        <v>1120</v>
      </c>
      <c r="AV324">
        <v>3.0684931506849309</v>
      </c>
      <c r="AW324">
        <v>628</v>
      </c>
      <c r="AX324">
        <v>628</v>
      </c>
      <c r="AZ324" t="s">
        <v>554</v>
      </c>
      <c r="BA324">
        <v>623</v>
      </c>
      <c r="BB324" t="s">
        <v>85</v>
      </c>
      <c r="BC324" t="s">
        <v>1049</v>
      </c>
    </row>
    <row r="325" spans="1:56" x14ac:dyDescent="0.2">
      <c r="A325" t="s">
        <v>1019</v>
      </c>
      <c r="B325" t="s">
        <v>896</v>
      </c>
      <c r="C325" t="s">
        <v>363</v>
      </c>
      <c r="D325" t="b">
        <v>0</v>
      </c>
      <c r="E325">
        <v>0</v>
      </c>
      <c r="F325">
        <v>8</v>
      </c>
      <c r="G325">
        <v>0</v>
      </c>
      <c r="H325">
        <v>0.1713650226593017</v>
      </c>
      <c r="I325">
        <v>0.929804027080536</v>
      </c>
      <c r="J325">
        <v>0</v>
      </c>
      <c r="K325">
        <v>0.95</v>
      </c>
      <c r="L325">
        <v>2025</v>
      </c>
      <c r="M325" t="s">
        <v>764</v>
      </c>
      <c r="N325" t="s">
        <v>722</v>
      </c>
      <c r="O325" t="s">
        <v>314</v>
      </c>
      <c r="P325" t="s">
        <v>1014</v>
      </c>
      <c r="Q325" t="s">
        <v>367</v>
      </c>
      <c r="R325" t="s">
        <v>65</v>
      </c>
      <c r="S325" t="s">
        <v>66</v>
      </c>
      <c r="T325" t="s">
        <v>348</v>
      </c>
      <c r="U325" t="s">
        <v>693</v>
      </c>
      <c r="V325">
        <v>26</v>
      </c>
      <c r="W325">
        <v>224041.2</v>
      </c>
      <c r="X325">
        <v>9771141</v>
      </c>
      <c r="Y325">
        <v>5725242</v>
      </c>
      <c r="Z325">
        <v>9769776</v>
      </c>
      <c r="AA325">
        <v>0</v>
      </c>
      <c r="AB325">
        <v>0</v>
      </c>
      <c r="AC325">
        <v>7.3311219999999998E-3</v>
      </c>
      <c r="AD325">
        <v>6.4184852000000001E-2</v>
      </c>
      <c r="AE325">
        <v>0.122689693</v>
      </c>
      <c r="AF325">
        <v>0.16218345200000001</v>
      </c>
      <c r="AG325">
        <v>0.19071601299999999</v>
      </c>
      <c r="AH325">
        <v>69</v>
      </c>
      <c r="AI325">
        <v>0.415374772</v>
      </c>
      <c r="AJ325" t="s">
        <v>316</v>
      </c>
      <c r="AK325">
        <v>432.28213499999998</v>
      </c>
      <c r="AL325">
        <v>353.89584350000001</v>
      </c>
      <c r="AM325">
        <v>209.7713928</v>
      </c>
      <c r="AN325">
        <v>-47.480800000000002</v>
      </c>
      <c r="AO325">
        <v>-2.0686</v>
      </c>
      <c r="AP325" t="s">
        <v>317</v>
      </c>
      <c r="AQ325" t="s">
        <v>694</v>
      </c>
      <c r="AR325" t="s">
        <v>743</v>
      </c>
      <c r="AS325" t="s">
        <v>756</v>
      </c>
      <c r="AT325">
        <v>6</v>
      </c>
      <c r="AU325">
        <v>1120</v>
      </c>
      <c r="AV325">
        <v>3.0684931506849309</v>
      </c>
      <c r="AW325">
        <v>628</v>
      </c>
      <c r="AX325">
        <v>628</v>
      </c>
      <c r="AZ325" t="s">
        <v>554</v>
      </c>
      <c r="BA325">
        <v>624</v>
      </c>
      <c r="BB325" t="s">
        <v>85</v>
      </c>
      <c r="BC325" t="s">
        <v>1049</v>
      </c>
    </row>
    <row r="326" spans="1:56" x14ac:dyDescent="0.2">
      <c r="A326" t="s">
        <v>1022</v>
      </c>
      <c r="B326" t="s">
        <v>896</v>
      </c>
      <c r="C326" t="s">
        <v>363</v>
      </c>
      <c r="D326" t="b">
        <v>0</v>
      </c>
      <c r="E326">
        <v>0</v>
      </c>
      <c r="F326">
        <v>30</v>
      </c>
      <c r="G326">
        <v>0</v>
      </c>
      <c r="H326">
        <v>8.7418399751186301E-2</v>
      </c>
      <c r="I326">
        <v>0.83347511291503906</v>
      </c>
      <c r="J326">
        <v>0</v>
      </c>
      <c r="K326">
        <v>0.95</v>
      </c>
      <c r="L326">
        <v>2025</v>
      </c>
      <c r="M326" t="s">
        <v>764</v>
      </c>
      <c r="N326" t="s">
        <v>722</v>
      </c>
      <c r="O326" t="s">
        <v>314</v>
      </c>
      <c r="P326" t="s">
        <v>1014</v>
      </c>
      <c r="Q326" t="s">
        <v>367</v>
      </c>
      <c r="R326" t="s">
        <v>65</v>
      </c>
      <c r="S326" t="s">
        <v>66</v>
      </c>
      <c r="T326" t="s">
        <v>348</v>
      </c>
      <c r="U326" t="s">
        <v>693</v>
      </c>
      <c r="V326">
        <v>26</v>
      </c>
      <c r="W326">
        <v>224041.2</v>
      </c>
      <c r="X326">
        <v>9771141</v>
      </c>
      <c r="Y326">
        <v>5725242</v>
      </c>
      <c r="Z326">
        <v>9769776</v>
      </c>
      <c r="AA326">
        <v>0</v>
      </c>
      <c r="AB326">
        <v>0</v>
      </c>
      <c r="AC326">
        <v>7.3311219999999998E-3</v>
      </c>
      <c r="AD326">
        <v>6.4184852000000001E-2</v>
      </c>
      <c r="AE326">
        <v>0.122689693</v>
      </c>
      <c r="AF326">
        <v>0.16218345200000001</v>
      </c>
      <c r="AG326">
        <v>0.19071601299999999</v>
      </c>
      <c r="AH326">
        <v>69</v>
      </c>
      <c r="AI326">
        <v>0.415374772</v>
      </c>
      <c r="AJ326" t="s">
        <v>316</v>
      </c>
      <c r="AK326">
        <v>432.28213499999998</v>
      </c>
      <c r="AL326">
        <v>353.89584350000001</v>
      </c>
      <c r="AM326">
        <v>209.7713928</v>
      </c>
      <c r="AN326">
        <v>-47.480800000000002</v>
      </c>
      <c r="AO326">
        <v>-2.0686</v>
      </c>
      <c r="AP326" t="s">
        <v>317</v>
      </c>
      <c r="AQ326" t="s">
        <v>694</v>
      </c>
      <c r="AR326" t="s">
        <v>743</v>
      </c>
      <c r="AS326" t="s">
        <v>756</v>
      </c>
      <c r="AT326">
        <v>6</v>
      </c>
      <c r="AU326">
        <v>1120</v>
      </c>
      <c r="AV326">
        <v>3.0684931506849309</v>
      </c>
      <c r="AW326">
        <v>628</v>
      </c>
      <c r="AX326">
        <v>628</v>
      </c>
      <c r="AZ326" t="s">
        <v>554</v>
      </c>
      <c r="BA326">
        <v>624</v>
      </c>
      <c r="BB326" t="s">
        <v>89</v>
      </c>
      <c r="BC326" t="s">
        <v>1049</v>
      </c>
    </row>
    <row r="327" spans="1:56" x14ac:dyDescent="0.2">
      <c r="A327" t="s">
        <v>1024</v>
      </c>
      <c r="B327" t="s">
        <v>896</v>
      </c>
      <c r="C327" t="s">
        <v>363</v>
      </c>
      <c r="D327" t="b">
        <v>0</v>
      </c>
      <c r="E327">
        <v>0</v>
      </c>
      <c r="F327">
        <v>25</v>
      </c>
      <c r="G327">
        <v>0</v>
      </c>
      <c r="H327">
        <v>4.7188750468193999E-3</v>
      </c>
      <c r="I327">
        <v>3.3019524067640298E-2</v>
      </c>
      <c r="J327">
        <v>0</v>
      </c>
      <c r="K327">
        <v>0.95</v>
      </c>
      <c r="L327">
        <v>2025</v>
      </c>
      <c r="M327" t="s">
        <v>764</v>
      </c>
      <c r="N327" t="s">
        <v>722</v>
      </c>
      <c r="O327" t="s">
        <v>314</v>
      </c>
      <c r="P327" t="s">
        <v>1014</v>
      </c>
      <c r="Q327" t="s">
        <v>367</v>
      </c>
      <c r="R327" t="s">
        <v>65</v>
      </c>
      <c r="S327" t="s">
        <v>66</v>
      </c>
      <c r="T327" t="s">
        <v>348</v>
      </c>
      <c r="U327" t="s">
        <v>693</v>
      </c>
      <c r="V327">
        <v>26</v>
      </c>
      <c r="W327">
        <v>224041.2</v>
      </c>
      <c r="X327">
        <v>9771141</v>
      </c>
      <c r="Y327">
        <v>5725242</v>
      </c>
      <c r="Z327">
        <v>9769776</v>
      </c>
      <c r="AA327">
        <v>0</v>
      </c>
      <c r="AB327">
        <v>0</v>
      </c>
      <c r="AC327">
        <v>7.3311219999999998E-3</v>
      </c>
      <c r="AD327">
        <v>6.4184852000000001E-2</v>
      </c>
      <c r="AE327">
        <v>0.122689693</v>
      </c>
      <c r="AF327">
        <v>0.16218345200000001</v>
      </c>
      <c r="AG327">
        <v>0.19071601299999999</v>
      </c>
      <c r="AH327">
        <v>69</v>
      </c>
      <c r="AI327">
        <v>0.415374772</v>
      </c>
      <c r="AJ327" t="s">
        <v>316</v>
      </c>
      <c r="AK327">
        <v>432.28213499999998</v>
      </c>
      <c r="AL327">
        <v>353.89584350000001</v>
      </c>
      <c r="AM327">
        <v>209.7713928</v>
      </c>
      <c r="AN327">
        <v>-47.480800000000002</v>
      </c>
      <c r="AO327">
        <v>-2.0686</v>
      </c>
      <c r="AP327" t="s">
        <v>317</v>
      </c>
      <c r="AQ327" t="s">
        <v>694</v>
      </c>
      <c r="AR327" t="s">
        <v>743</v>
      </c>
      <c r="AS327" t="s">
        <v>756</v>
      </c>
      <c r="AT327">
        <v>6</v>
      </c>
      <c r="AU327">
        <v>1120</v>
      </c>
      <c r="AV327">
        <v>3.0684931506849309</v>
      </c>
      <c r="AW327">
        <v>628</v>
      </c>
      <c r="AX327">
        <v>628</v>
      </c>
      <c r="AZ327" t="s">
        <v>554</v>
      </c>
      <c r="BA327">
        <v>624</v>
      </c>
      <c r="BB327" t="s">
        <v>93</v>
      </c>
      <c r="BC327" t="s">
        <v>1049</v>
      </c>
    </row>
    <row r="328" spans="1:56" x14ac:dyDescent="0.2">
      <c r="A328" t="s">
        <v>844</v>
      </c>
      <c r="B328" t="s">
        <v>362</v>
      </c>
      <c r="C328" t="s">
        <v>363</v>
      </c>
      <c r="D328" t="b">
        <v>0</v>
      </c>
      <c r="E328">
        <v>0</v>
      </c>
      <c r="F328">
        <v>14</v>
      </c>
      <c r="G328">
        <v>0</v>
      </c>
      <c r="H328">
        <v>9.7946763038635198E-2</v>
      </c>
      <c r="I328">
        <v>0.87671881914138794</v>
      </c>
      <c r="J328">
        <v>0</v>
      </c>
      <c r="K328">
        <v>0.95</v>
      </c>
      <c r="L328">
        <v>2025</v>
      </c>
      <c r="M328" t="s">
        <v>743</v>
      </c>
      <c r="N328" t="s">
        <v>722</v>
      </c>
      <c r="O328" t="s">
        <v>181</v>
      </c>
      <c r="P328" t="s">
        <v>835</v>
      </c>
      <c r="Q328" t="s">
        <v>367</v>
      </c>
      <c r="R328" t="s">
        <v>65</v>
      </c>
      <c r="S328" t="s">
        <v>66</v>
      </c>
      <c r="T328" t="s">
        <v>348</v>
      </c>
      <c r="U328" t="s">
        <v>693</v>
      </c>
      <c r="V328">
        <v>11</v>
      </c>
      <c r="W328">
        <v>223496.2</v>
      </c>
      <c r="X328">
        <v>9770852</v>
      </c>
      <c r="Y328">
        <v>5724696</v>
      </c>
      <c r="Z328">
        <v>9769489</v>
      </c>
      <c r="AA328">
        <v>0</v>
      </c>
      <c r="AB328">
        <v>0.13066202099999999</v>
      </c>
      <c r="AC328">
        <v>6.4664925999999998E-2</v>
      </c>
      <c r="AD328">
        <v>9.4752641999999998E-2</v>
      </c>
      <c r="AE328">
        <v>0.121550072</v>
      </c>
      <c r="AF328">
        <v>0.155819228</v>
      </c>
      <c r="AG328">
        <v>0.187235965</v>
      </c>
      <c r="AH328">
        <v>57</v>
      </c>
      <c r="AI328">
        <v>0.48824141799999998</v>
      </c>
      <c r="AJ328" t="s">
        <v>504</v>
      </c>
      <c r="AK328">
        <v>130.094696</v>
      </c>
      <c r="AL328">
        <v>169.91595459999999</v>
      </c>
      <c r="AM328">
        <v>104.17137150000001</v>
      </c>
      <c r="AN328">
        <v>-47.485700000000001</v>
      </c>
      <c r="AO328">
        <v>-2.0712000000000002</v>
      </c>
      <c r="AP328" t="s">
        <v>505</v>
      </c>
      <c r="AQ328" t="s">
        <v>694</v>
      </c>
      <c r="AR328" t="s">
        <v>690</v>
      </c>
      <c r="AS328" t="s">
        <v>727</v>
      </c>
      <c r="AT328">
        <v>8</v>
      </c>
      <c r="AU328">
        <v>1092</v>
      </c>
      <c r="AV328">
        <v>2.9917808219178079</v>
      </c>
      <c r="AW328">
        <v>600</v>
      </c>
      <c r="AX328">
        <v>600</v>
      </c>
      <c r="AZ328" t="s">
        <v>554</v>
      </c>
      <c r="BA328">
        <v>593</v>
      </c>
      <c r="BB328" t="s">
        <v>89</v>
      </c>
      <c r="BC328" t="s">
        <v>1049</v>
      </c>
    </row>
    <row r="329" spans="1:56" x14ac:dyDescent="0.2">
      <c r="A329" t="s">
        <v>843</v>
      </c>
      <c r="B329" t="s">
        <v>362</v>
      </c>
      <c r="C329" t="s">
        <v>363</v>
      </c>
      <c r="D329" t="b">
        <v>0</v>
      </c>
      <c r="E329">
        <v>0</v>
      </c>
      <c r="F329">
        <v>13</v>
      </c>
      <c r="G329">
        <v>0</v>
      </c>
      <c r="H329">
        <v>0.16726657748222351</v>
      </c>
      <c r="I329">
        <v>0.88810431957244873</v>
      </c>
      <c r="J329">
        <v>0</v>
      </c>
      <c r="K329">
        <v>0.95</v>
      </c>
      <c r="L329">
        <v>2025</v>
      </c>
      <c r="M329" t="s">
        <v>741</v>
      </c>
      <c r="N329" t="s">
        <v>722</v>
      </c>
      <c r="O329" t="s">
        <v>181</v>
      </c>
      <c r="P329" t="s">
        <v>835</v>
      </c>
      <c r="Q329" t="s">
        <v>367</v>
      </c>
      <c r="R329" t="s">
        <v>65</v>
      </c>
      <c r="S329" t="s">
        <v>66</v>
      </c>
      <c r="T329" t="s">
        <v>348</v>
      </c>
      <c r="U329" t="s">
        <v>693</v>
      </c>
      <c r="V329">
        <v>11</v>
      </c>
      <c r="W329">
        <v>223496.2</v>
      </c>
      <c r="X329">
        <v>9770852</v>
      </c>
      <c r="Y329">
        <v>5724696</v>
      </c>
      <c r="Z329">
        <v>9769489</v>
      </c>
      <c r="AA329">
        <v>0</v>
      </c>
      <c r="AB329">
        <v>0.13066202099999999</v>
      </c>
      <c r="AC329">
        <v>6.4664925999999998E-2</v>
      </c>
      <c r="AD329">
        <v>9.4752641999999998E-2</v>
      </c>
      <c r="AE329">
        <v>0.121550072</v>
      </c>
      <c r="AF329">
        <v>0.155819228</v>
      </c>
      <c r="AG329">
        <v>0.187235965</v>
      </c>
      <c r="AH329">
        <v>57</v>
      </c>
      <c r="AI329">
        <v>0.48824141799999998</v>
      </c>
      <c r="AJ329" t="s">
        <v>504</v>
      </c>
      <c r="AK329">
        <v>130.094696</v>
      </c>
      <c r="AL329">
        <v>169.91595459999999</v>
      </c>
      <c r="AM329">
        <v>104.17137150000001</v>
      </c>
      <c r="AN329">
        <v>-47.485700000000001</v>
      </c>
      <c r="AO329">
        <v>-2.0712000000000002</v>
      </c>
      <c r="AP329" t="s">
        <v>505</v>
      </c>
      <c r="AQ329" t="s">
        <v>694</v>
      </c>
      <c r="AR329" t="s">
        <v>690</v>
      </c>
      <c r="AS329" t="s">
        <v>727</v>
      </c>
      <c r="AT329">
        <v>8</v>
      </c>
      <c r="AU329">
        <v>1092</v>
      </c>
      <c r="AV329">
        <v>2.9917808219178079</v>
      </c>
      <c r="AW329">
        <v>600</v>
      </c>
      <c r="AX329">
        <v>600</v>
      </c>
      <c r="AZ329" t="s">
        <v>554</v>
      </c>
      <c r="BA329">
        <v>594</v>
      </c>
      <c r="BB329" t="s">
        <v>89</v>
      </c>
      <c r="BC329" t="s">
        <v>1049</v>
      </c>
    </row>
    <row r="330" spans="1:56" x14ac:dyDescent="0.2">
      <c r="A330" t="s">
        <v>842</v>
      </c>
      <c r="B330" t="s">
        <v>362</v>
      </c>
      <c r="C330" t="s">
        <v>363</v>
      </c>
      <c r="D330" t="b">
        <v>0</v>
      </c>
      <c r="E330">
        <v>0</v>
      </c>
      <c r="F330">
        <v>13</v>
      </c>
      <c r="G330">
        <v>0</v>
      </c>
      <c r="H330">
        <v>0.21105526387691489</v>
      </c>
      <c r="I330">
        <v>0.94870579242706299</v>
      </c>
      <c r="J330">
        <v>0</v>
      </c>
      <c r="K330">
        <v>0.95</v>
      </c>
      <c r="L330">
        <v>2025</v>
      </c>
      <c r="M330" t="s">
        <v>741</v>
      </c>
      <c r="N330" t="s">
        <v>722</v>
      </c>
      <c r="O330" t="s">
        <v>181</v>
      </c>
      <c r="P330" t="s">
        <v>835</v>
      </c>
      <c r="Q330" t="s">
        <v>367</v>
      </c>
      <c r="R330" t="s">
        <v>65</v>
      </c>
      <c r="S330" t="s">
        <v>66</v>
      </c>
      <c r="T330" t="s">
        <v>348</v>
      </c>
      <c r="U330" t="s">
        <v>693</v>
      </c>
      <c r="V330">
        <v>11</v>
      </c>
      <c r="W330">
        <v>223496.2</v>
      </c>
      <c r="X330">
        <v>9770852</v>
      </c>
      <c r="Y330">
        <v>5724696</v>
      </c>
      <c r="Z330">
        <v>9769489</v>
      </c>
      <c r="AA330">
        <v>0</v>
      </c>
      <c r="AB330">
        <v>0.13066202099999999</v>
      </c>
      <c r="AC330">
        <v>6.4664925999999998E-2</v>
      </c>
      <c r="AD330">
        <v>9.4752641999999998E-2</v>
      </c>
      <c r="AE330">
        <v>0.121550072</v>
      </c>
      <c r="AF330">
        <v>0.155819228</v>
      </c>
      <c r="AG330">
        <v>0.187235965</v>
      </c>
      <c r="AH330">
        <v>57</v>
      </c>
      <c r="AI330">
        <v>0.48824141799999998</v>
      </c>
      <c r="AJ330" t="s">
        <v>504</v>
      </c>
      <c r="AK330">
        <v>130.094696</v>
      </c>
      <c r="AL330">
        <v>169.91595459999999</v>
      </c>
      <c r="AM330">
        <v>104.17137150000001</v>
      </c>
      <c r="AN330">
        <v>-47.485700000000001</v>
      </c>
      <c r="AO330">
        <v>-2.0712000000000002</v>
      </c>
      <c r="AP330" t="s">
        <v>505</v>
      </c>
      <c r="AQ330" t="s">
        <v>694</v>
      </c>
      <c r="AR330" t="s">
        <v>690</v>
      </c>
      <c r="AS330" t="s">
        <v>727</v>
      </c>
      <c r="AT330">
        <v>8</v>
      </c>
      <c r="AU330">
        <v>1092</v>
      </c>
      <c r="AV330">
        <v>2.9917808219178079</v>
      </c>
      <c r="AW330">
        <v>600</v>
      </c>
      <c r="AX330">
        <v>600</v>
      </c>
      <c r="AZ330" t="s">
        <v>554</v>
      </c>
      <c r="BA330">
        <v>594</v>
      </c>
      <c r="BB330" t="s">
        <v>85</v>
      </c>
      <c r="BC330" t="s">
        <v>1049</v>
      </c>
    </row>
    <row r="331" spans="1:56" x14ac:dyDescent="0.2">
      <c r="A331" t="s">
        <v>839</v>
      </c>
      <c r="B331" t="s">
        <v>362</v>
      </c>
      <c r="C331" t="s">
        <v>363</v>
      </c>
      <c r="D331" t="b">
        <v>1</v>
      </c>
      <c r="E331">
        <v>1</v>
      </c>
      <c r="F331">
        <v>9</v>
      </c>
      <c r="G331">
        <v>0.1111</v>
      </c>
      <c r="H331">
        <v>0.3750345110893249</v>
      </c>
      <c r="I331">
        <v>0.95757842063903797</v>
      </c>
      <c r="J331">
        <v>0.95757842063903797</v>
      </c>
      <c r="K331">
        <v>0.95</v>
      </c>
      <c r="L331">
        <v>2025</v>
      </c>
      <c r="M331" t="s">
        <v>745</v>
      </c>
      <c r="N331" t="s">
        <v>722</v>
      </c>
      <c r="O331" t="s">
        <v>181</v>
      </c>
      <c r="P331" t="s">
        <v>835</v>
      </c>
      <c r="Q331" t="s">
        <v>367</v>
      </c>
      <c r="R331" t="s">
        <v>65</v>
      </c>
      <c r="S331" t="s">
        <v>66</v>
      </c>
      <c r="T331" t="s">
        <v>348</v>
      </c>
      <c r="U331" t="s">
        <v>693</v>
      </c>
      <c r="V331">
        <v>11</v>
      </c>
      <c r="W331">
        <v>223496.2</v>
      </c>
      <c r="X331">
        <v>9770852</v>
      </c>
      <c r="Y331">
        <v>5724696</v>
      </c>
      <c r="Z331">
        <v>9769489</v>
      </c>
      <c r="AA331">
        <v>0</v>
      </c>
      <c r="AB331">
        <v>0.13066202099999999</v>
      </c>
      <c r="AC331">
        <v>6.4664925999999998E-2</v>
      </c>
      <c r="AD331">
        <v>9.4752641999999998E-2</v>
      </c>
      <c r="AE331">
        <v>0.121550072</v>
      </c>
      <c r="AF331">
        <v>0.155819228</v>
      </c>
      <c r="AG331">
        <v>0.187235965</v>
      </c>
      <c r="AH331">
        <v>57</v>
      </c>
      <c r="AI331">
        <v>0.48824141799999998</v>
      </c>
      <c r="AJ331" t="s">
        <v>504</v>
      </c>
      <c r="AK331">
        <v>130.094696</v>
      </c>
      <c r="AL331">
        <v>169.91595459999999</v>
      </c>
      <c r="AM331">
        <v>104.17137150000001</v>
      </c>
      <c r="AN331">
        <v>-47.485700000000001</v>
      </c>
      <c r="AO331">
        <v>-2.0712000000000002</v>
      </c>
      <c r="AP331" t="s">
        <v>505</v>
      </c>
      <c r="AQ331" t="s">
        <v>694</v>
      </c>
      <c r="AR331" t="s">
        <v>690</v>
      </c>
      <c r="AS331" t="s">
        <v>727</v>
      </c>
      <c r="AT331">
        <v>8</v>
      </c>
      <c r="AU331">
        <v>1092</v>
      </c>
      <c r="AV331">
        <v>2.9917808219178079</v>
      </c>
      <c r="AW331">
        <v>600</v>
      </c>
      <c r="AX331">
        <v>600</v>
      </c>
      <c r="AZ331" t="s">
        <v>554</v>
      </c>
      <c r="BA331">
        <v>595</v>
      </c>
      <c r="BB331" t="s">
        <v>80</v>
      </c>
      <c r="BC331" t="s">
        <v>1050</v>
      </c>
    </row>
    <row r="332" spans="1:56" x14ac:dyDescent="0.2">
      <c r="A332" t="s">
        <v>361</v>
      </c>
      <c r="B332" t="s">
        <v>362</v>
      </c>
      <c r="C332" t="s">
        <v>363</v>
      </c>
      <c r="D332" t="b">
        <v>1</v>
      </c>
      <c r="E332">
        <v>3</v>
      </c>
      <c r="F332">
        <v>15</v>
      </c>
      <c r="G332">
        <v>0.2</v>
      </c>
      <c r="H332">
        <v>0.46765238046646118</v>
      </c>
      <c r="I332">
        <v>0.99254709482193004</v>
      </c>
      <c r="J332">
        <v>0.97484225034713756</v>
      </c>
      <c r="K332">
        <v>0.95</v>
      </c>
      <c r="L332">
        <v>2024</v>
      </c>
      <c r="M332" t="s">
        <v>364</v>
      </c>
      <c r="N332" t="s">
        <v>365</v>
      </c>
      <c r="O332" t="s">
        <v>96</v>
      </c>
      <c r="P332" t="s">
        <v>366</v>
      </c>
      <c r="Q332" t="s">
        <v>367</v>
      </c>
      <c r="R332" t="s">
        <v>65</v>
      </c>
      <c r="S332" t="s">
        <v>66</v>
      </c>
      <c r="T332" t="s">
        <v>348</v>
      </c>
      <c r="U332" t="s">
        <v>68</v>
      </c>
      <c r="V332">
        <v>2</v>
      </c>
      <c r="W332">
        <v>222262.8</v>
      </c>
      <c r="X332">
        <v>9769534</v>
      </c>
      <c r="Y332">
        <v>5723456</v>
      </c>
      <c r="Z332">
        <v>9768169</v>
      </c>
      <c r="AA332">
        <v>0</v>
      </c>
      <c r="AB332">
        <v>0</v>
      </c>
      <c r="AC332">
        <v>9.2903788000000001E-2</v>
      </c>
      <c r="AD332">
        <v>0.12272912</v>
      </c>
      <c r="AE332">
        <v>0.121888835</v>
      </c>
      <c r="AF332">
        <v>0.14000148000000001</v>
      </c>
      <c r="AG332">
        <v>0.173275911</v>
      </c>
      <c r="AH332">
        <v>62</v>
      </c>
      <c r="AI332">
        <v>0.63227754400000002</v>
      </c>
      <c r="AJ332" t="s">
        <v>69</v>
      </c>
      <c r="AK332">
        <v>351.49652099999997</v>
      </c>
      <c r="AL332">
        <v>352.76879880000001</v>
      </c>
      <c r="AM332">
        <v>242.9754944</v>
      </c>
      <c r="AN332">
        <v>-47.4968</v>
      </c>
      <c r="AO332">
        <v>-2.0831</v>
      </c>
      <c r="AP332" t="s">
        <v>70</v>
      </c>
      <c r="AQ332" t="s">
        <v>349</v>
      </c>
      <c r="AR332" t="s">
        <v>350</v>
      </c>
      <c r="AS332" t="s">
        <v>351</v>
      </c>
      <c r="AT332">
        <v>9</v>
      </c>
      <c r="AU332">
        <v>534</v>
      </c>
      <c r="AV332">
        <v>1.463013698630137</v>
      </c>
      <c r="AW332">
        <v>42</v>
      </c>
      <c r="AX332">
        <v>42</v>
      </c>
      <c r="AZ332" t="s">
        <v>352</v>
      </c>
      <c r="BA332">
        <v>0</v>
      </c>
      <c r="BB332" t="s">
        <v>75</v>
      </c>
      <c r="BC332" t="s">
        <v>1050</v>
      </c>
    </row>
    <row r="333" spans="1:56" x14ac:dyDescent="0.2">
      <c r="A333" t="s">
        <v>379</v>
      </c>
      <c r="B333" t="s">
        <v>362</v>
      </c>
      <c r="C333" t="s">
        <v>363</v>
      </c>
      <c r="D333" t="b">
        <v>0</v>
      </c>
      <c r="E333">
        <v>0</v>
      </c>
      <c r="F333">
        <v>28</v>
      </c>
      <c r="G333">
        <v>0</v>
      </c>
      <c r="H333">
        <v>0.19530536234378809</v>
      </c>
      <c r="I333">
        <v>0.93102312088012695</v>
      </c>
      <c r="J333">
        <v>0</v>
      </c>
      <c r="K333">
        <v>0.95</v>
      </c>
      <c r="L333">
        <v>2024</v>
      </c>
      <c r="M333" t="s">
        <v>369</v>
      </c>
      <c r="N333" t="s">
        <v>365</v>
      </c>
      <c r="O333" t="s">
        <v>96</v>
      </c>
      <c r="P333" t="s">
        <v>366</v>
      </c>
      <c r="Q333" t="s">
        <v>367</v>
      </c>
      <c r="R333" t="s">
        <v>65</v>
      </c>
      <c r="S333" t="s">
        <v>66</v>
      </c>
      <c r="T333" t="s">
        <v>348</v>
      </c>
      <c r="U333" t="s">
        <v>68</v>
      </c>
      <c r="V333">
        <v>2</v>
      </c>
      <c r="W333">
        <v>222262.8</v>
      </c>
      <c r="X333">
        <v>9769534</v>
      </c>
      <c r="Y333">
        <v>5723456</v>
      </c>
      <c r="Z333">
        <v>9768169</v>
      </c>
      <c r="AA333">
        <v>0</v>
      </c>
      <c r="AB333">
        <v>0</v>
      </c>
      <c r="AC333">
        <v>9.2903788000000001E-2</v>
      </c>
      <c r="AD333">
        <v>0.12272912</v>
      </c>
      <c r="AE333">
        <v>0.121888835</v>
      </c>
      <c r="AF333">
        <v>0.14000148000000001</v>
      </c>
      <c r="AG333">
        <v>0.173275911</v>
      </c>
      <c r="AH333">
        <v>62</v>
      </c>
      <c r="AI333">
        <v>0.63227754400000002</v>
      </c>
      <c r="AJ333" t="s">
        <v>69</v>
      </c>
      <c r="AK333">
        <v>351.49652099999997</v>
      </c>
      <c r="AL333">
        <v>352.76879880000001</v>
      </c>
      <c r="AM333">
        <v>242.9754944</v>
      </c>
      <c r="AN333">
        <v>-47.4968</v>
      </c>
      <c r="AO333">
        <v>-2.0831</v>
      </c>
      <c r="AP333" t="s">
        <v>70</v>
      </c>
      <c r="AQ333" t="s">
        <v>349</v>
      </c>
      <c r="AR333" t="s">
        <v>350</v>
      </c>
      <c r="AS333" t="s">
        <v>351</v>
      </c>
      <c r="AT333">
        <v>9</v>
      </c>
      <c r="AU333">
        <v>534</v>
      </c>
      <c r="AV333">
        <v>1.463013698630137</v>
      </c>
      <c r="AW333">
        <v>42</v>
      </c>
      <c r="AX333">
        <v>42</v>
      </c>
      <c r="AZ333" t="s">
        <v>352</v>
      </c>
      <c r="BA333">
        <v>0</v>
      </c>
      <c r="BB333" t="s">
        <v>85</v>
      </c>
      <c r="BC333" t="s">
        <v>1049</v>
      </c>
    </row>
    <row r="334" spans="1:56" x14ac:dyDescent="0.2">
      <c r="A334" t="s">
        <v>381</v>
      </c>
      <c r="B334" t="s">
        <v>362</v>
      </c>
      <c r="C334" t="s">
        <v>363</v>
      </c>
      <c r="D334" t="b">
        <v>0</v>
      </c>
      <c r="E334">
        <v>0</v>
      </c>
      <c r="F334">
        <v>30</v>
      </c>
      <c r="G334">
        <v>0</v>
      </c>
      <c r="H334">
        <v>0.1366689652204513</v>
      </c>
      <c r="I334">
        <v>0.8453337550163269</v>
      </c>
      <c r="J334">
        <v>0</v>
      </c>
      <c r="K334">
        <v>0.95</v>
      </c>
      <c r="L334">
        <v>2024</v>
      </c>
      <c r="M334" t="s">
        <v>369</v>
      </c>
      <c r="N334" t="s">
        <v>365</v>
      </c>
      <c r="O334" t="s">
        <v>96</v>
      </c>
      <c r="P334" t="s">
        <v>366</v>
      </c>
      <c r="Q334" t="s">
        <v>367</v>
      </c>
      <c r="R334" t="s">
        <v>65</v>
      </c>
      <c r="S334" t="s">
        <v>66</v>
      </c>
      <c r="T334" t="s">
        <v>348</v>
      </c>
      <c r="U334" t="s">
        <v>68</v>
      </c>
      <c r="V334">
        <v>2</v>
      </c>
      <c r="W334">
        <v>222262.8</v>
      </c>
      <c r="X334">
        <v>9769534</v>
      </c>
      <c r="Y334">
        <v>5723456</v>
      </c>
      <c r="Z334">
        <v>9768169</v>
      </c>
      <c r="AA334">
        <v>0</v>
      </c>
      <c r="AB334">
        <v>0</v>
      </c>
      <c r="AC334">
        <v>9.2903788000000001E-2</v>
      </c>
      <c r="AD334">
        <v>0.12272912</v>
      </c>
      <c r="AE334">
        <v>0.121888835</v>
      </c>
      <c r="AF334">
        <v>0.14000148000000001</v>
      </c>
      <c r="AG334">
        <v>0.173275911</v>
      </c>
      <c r="AH334">
        <v>62</v>
      </c>
      <c r="AI334">
        <v>0.63227754400000002</v>
      </c>
      <c r="AJ334" t="s">
        <v>69</v>
      </c>
      <c r="AK334">
        <v>351.49652099999997</v>
      </c>
      <c r="AL334">
        <v>352.76879880000001</v>
      </c>
      <c r="AM334">
        <v>242.9754944</v>
      </c>
      <c r="AN334">
        <v>-47.4968</v>
      </c>
      <c r="AO334">
        <v>-2.0831</v>
      </c>
      <c r="AP334" t="s">
        <v>70</v>
      </c>
      <c r="AQ334" t="s">
        <v>349</v>
      </c>
      <c r="AR334" t="s">
        <v>350</v>
      </c>
      <c r="AS334" t="s">
        <v>351</v>
      </c>
      <c r="AT334">
        <v>9</v>
      </c>
      <c r="AU334">
        <v>534</v>
      </c>
      <c r="AV334">
        <v>1.463013698630137</v>
      </c>
      <c r="AW334">
        <v>42</v>
      </c>
      <c r="AX334">
        <v>42</v>
      </c>
      <c r="AZ334" t="s">
        <v>352</v>
      </c>
      <c r="BA334">
        <v>0</v>
      </c>
      <c r="BB334" t="s">
        <v>89</v>
      </c>
      <c r="BC334" t="s">
        <v>1049</v>
      </c>
    </row>
    <row r="335" spans="1:56" x14ac:dyDescent="0.2">
      <c r="A335" t="s">
        <v>368</v>
      </c>
      <c r="B335" t="s">
        <v>362</v>
      </c>
      <c r="C335" t="s">
        <v>363</v>
      </c>
      <c r="D335" t="b">
        <v>1</v>
      </c>
      <c r="E335">
        <v>2</v>
      </c>
      <c r="F335">
        <v>28</v>
      </c>
      <c r="G335">
        <v>7.1400000000000005E-2</v>
      </c>
      <c r="H335">
        <v>0.2885566353797912</v>
      </c>
      <c r="I335">
        <v>0.98702579736709595</v>
      </c>
      <c r="J335">
        <v>0.98024433851242077</v>
      </c>
      <c r="K335">
        <v>0.95</v>
      </c>
      <c r="L335">
        <v>2024</v>
      </c>
      <c r="M335" t="s">
        <v>369</v>
      </c>
      <c r="N335" t="s">
        <v>365</v>
      </c>
      <c r="O335" t="s">
        <v>96</v>
      </c>
      <c r="P335" t="s">
        <v>366</v>
      </c>
      <c r="Q335" t="s">
        <v>367</v>
      </c>
      <c r="R335" t="s">
        <v>65</v>
      </c>
      <c r="S335" t="s">
        <v>66</v>
      </c>
      <c r="T335" t="s">
        <v>348</v>
      </c>
      <c r="U335" t="s">
        <v>68</v>
      </c>
      <c r="V335">
        <v>2</v>
      </c>
      <c r="W335">
        <v>222262.8</v>
      </c>
      <c r="X335">
        <v>9769534</v>
      </c>
      <c r="Y335">
        <v>5723456</v>
      </c>
      <c r="Z335">
        <v>9768169</v>
      </c>
      <c r="AA335">
        <v>0</v>
      </c>
      <c r="AB335">
        <v>0</v>
      </c>
      <c r="AC335">
        <v>9.2903788000000001E-2</v>
      </c>
      <c r="AD335">
        <v>0.12272912</v>
      </c>
      <c r="AE335">
        <v>0.121888835</v>
      </c>
      <c r="AF335">
        <v>0.14000148000000001</v>
      </c>
      <c r="AG335">
        <v>0.173275911</v>
      </c>
      <c r="AH335">
        <v>62</v>
      </c>
      <c r="AI335">
        <v>0.63227754400000002</v>
      </c>
      <c r="AJ335" t="s">
        <v>69</v>
      </c>
      <c r="AK335">
        <v>351.49652099999997</v>
      </c>
      <c r="AL335">
        <v>352.76879880000001</v>
      </c>
      <c r="AM335">
        <v>242.9754944</v>
      </c>
      <c r="AN335">
        <v>-47.4968</v>
      </c>
      <c r="AO335">
        <v>-2.0831</v>
      </c>
      <c r="AP335" t="s">
        <v>70</v>
      </c>
      <c r="AQ335" t="s">
        <v>349</v>
      </c>
      <c r="AR335" t="s">
        <v>350</v>
      </c>
      <c r="AS335" t="s">
        <v>351</v>
      </c>
      <c r="AT335">
        <v>9</v>
      </c>
      <c r="AU335">
        <v>534</v>
      </c>
      <c r="AV335">
        <v>1.463013698630137</v>
      </c>
      <c r="AW335">
        <v>42</v>
      </c>
      <c r="AX335">
        <v>42</v>
      </c>
      <c r="AZ335" t="s">
        <v>352</v>
      </c>
      <c r="BA335">
        <v>0</v>
      </c>
      <c r="BB335" t="s">
        <v>75</v>
      </c>
      <c r="BC335" t="s">
        <v>1052</v>
      </c>
    </row>
    <row r="336" spans="1:56" x14ac:dyDescent="0.2">
      <c r="A336" t="s">
        <v>373</v>
      </c>
      <c r="B336" t="s">
        <v>362</v>
      </c>
      <c r="C336" t="s">
        <v>363</v>
      </c>
      <c r="D336" t="b">
        <v>1</v>
      </c>
      <c r="E336">
        <v>1</v>
      </c>
      <c r="F336">
        <v>20</v>
      </c>
      <c r="G336">
        <v>0.05</v>
      </c>
      <c r="H336">
        <v>0.31261590123176569</v>
      </c>
      <c r="I336">
        <v>0.96343415975570679</v>
      </c>
      <c r="J336">
        <v>0.96343415975570679</v>
      </c>
      <c r="K336">
        <v>0.95</v>
      </c>
      <c r="L336">
        <v>2024</v>
      </c>
      <c r="M336" t="s">
        <v>374</v>
      </c>
      <c r="N336" t="s">
        <v>365</v>
      </c>
      <c r="O336" t="s">
        <v>96</v>
      </c>
      <c r="P336" t="s">
        <v>366</v>
      </c>
      <c r="Q336" t="s">
        <v>367</v>
      </c>
      <c r="R336" t="s">
        <v>65</v>
      </c>
      <c r="S336" t="s">
        <v>66</v>
      </c>
      <c r="T336" t="s">
        <v>348</v>
      </c>
      <c r="U336" t="s">
        <v>68</v>
      </c>
      <c r="V336">
        <v>2</v>
      </c>
      <c r="W336">
        <v>222262.8</v>
      </c>
      <c r="X336">
        <v>9769534</v>
      </c>
      <c r="Y336">
        <v>5723456</v>
      </c>
      <c r="Z336">
        <v>9768169</v>
      </c>
      <c r="AA336">
        <v>0</v>
      </c>
      <c r="AB336">
        <v>0</v>
      </c>
      <c r="AC336">
        <v>9.2903788000000001E-2</v>
      </c>
      <c r="AD336">
        <v>0.12272912</v>
      </c>
      <c r="AE336">
        <v>0.121888835</v>
      </c>
      <c r="AF336">
        <v>0.14000148000000001</v>
      </c>
      <c r="AG336">
        <v>0.173275911</v>
      </c>
      <c r="AH336">
        <v>62</v>
      </c>
      <c r="AI336">
        <v>0.63227754400000002</v>
      </c>
      <c r="AJ336" t="s">
        <v>69</v>
      </c>
      <c r="AK336">
        <v>351.49652099999997</v>
      </c>
      <c r="AL336">
        <v>352.76879880000001</v>
      </c>
      <c r="AM336">
        <v>242.9754944</v>
      </c>
      <c r="AN336">
        <v>-47.4968</v>
      </c>
      <c r="AO336">
        <v>-2.0831</v>
      </c>
      <c r="AP336" t="s">
        <v>70</v>
      </c>
      <c r="AQ336" t="s">
        <v>349</v>
      </c>
      <c r="AR336" t="s">
        <v>350</v>
      </c>
      <c r="AS336" t="s">
        <v>351</v>
      </c>
      <c r="AT336">
        <v>9</v>
      </c>
      <c r="AU336">
        <v>534</v>
      </c>
      <c r="AV336">
        <v>1.463013698630137</v>
      </c>
      <c r="AW336">
        <v>42</v>
      </c>
      <c r="AX336">
        <v>42</v>
      </c>
      <c r="AZ336" t="s">
        <v>352</v>
      </c>
      <c r="BA336">
        <v>0</v>
      </c>
      <c r="BB336" t="s">
        <v>80</v>
      </c>
      <c r="BC336" t="s">
        <v>1052</v>
      </c>
    </row>
    <row r="337" spans="1:56" x14ac:dyDescent="0.2">
      <c r="A337" t="s">
        <v>380</v>
      </c>
      <c r="B337" t="s">
        <v>362</v>
      </c>
      <c r="C337" t="s">
        <v>363</v>
      </c>
      <c r="D337" t="b">
        <v>0</v>
      </c>
      <c r="E337">
        <v>0</v>
      </c>
      <c r="F337">
        <v>24</v>
      </c>
      <c r="G337">
        <v>0</v>
      </c>
      <c r="H337">
        <v>0.10748562961816779</v>
      </c>
      <c r="I337">
        <v>0.82951486110687256</v>
      </c>
      <c r="J337">
        <v>0</v>
      </c>
      <c r="K337">
        <v>0.95</v>
      </c>
      <c r="L337">
        <v>2024</v>
      </c>
      <c r="M337" t="s">
        <v>374</v>
      </c>
      <c r="N337" t="s">
        <v>365</v>
      </c>
      <c r="O337" t="s">
        <v>96</v>
      </c>
      <c r="P337" t="s">
        <v>366</v>
      </c>
      <c r="Q337" t="s">
        <v>367</v>
      </c>
      <c r="R337" t="s">
        <v>65</v>
      </c>
      <c r="S337" t="s">
        <v>66</v>
      </c>
      <c r="T337" t="s">
        <v>348</v>
      </c>
      <c r="U337" t="s">
        <v>68</v>
      </c>
      <c r="V337">
        <v>2</v>
      </c>
      <c r="W337">
        <v>222262.8</v>
      </c>
      <c r="X337">
        <v>9769534</v>
      </c>
      <c r="Y337">
        <v>5723456</v>
      </c>
      <c r="Z337">
        <v>9768169</v>
      </c>
      <c r="AA337">
        <v>0</v>
      </c>
      <c r="AB337">
        <v>0</v>
      </c>
      <c r="AC337">
        <v>9.2903788000000001E-2</v>
      </c>
      <c r="AD337">
        <v>0.12272912</v>
      </c>
      <c r="AE337">
        <v>0.121888835</v>
      </c>
      <c r="AF337">
        <v>0.14000148000000001</v>
      </c>
      <c r="AG337">
        <v>0.173275911</v>
      </c>
      <c r="AH337">
        <v>62</v>
      </c>
      <c r="AI337">
        <v>0.63227754400000002</v>
      </c>
      <c r="AJ337" t="s">
        <v>69</v>
      </c>
      <c r="AK337">
        <v>351.49652099999997</v>
      </c>
      <c r="AL337">
        <v>352.76879880000001</v>
      </c>
      <c r="AM337">
        <v>242.9754944</v>
      </c>
      <c r="AN337">
        <v>-47.4968</v>
      </c>
      <c r="AO337">
        <v>-2.0831</v>
      </c>
      <c r="AP337" t="s">
        <v>70</v>
      </c>
      <c r="AQ337" t="s">
        <v>349</v>
      </c>
      <c r="AR337" t="s">
        <v>350</v>
      </c>
      <c r="AS337" t="s">
        <v>351</v>
      </c>
      <c r="AT337">
        <v>9</v>
      </c>
      <c r="AU337">
        <v>534</v>
      </c>
      <c r="AV337">
        <v>1.463013698630137</v>
      </c>
      <c r="AW337">
        <v>42</v>
      </c>
      <c r="AX337">
        <v>42</v>
      </c>
      <c r="AZ337" t="s">
        <v>352</v>
      </c>
      <c r="BA337">
        <v>0</v>
      </c>
      <c r="BB337" t="s">
        <v>89</v>
      </c>
      <c r="BC337" t="s">
        <v>1049</v>
      </c>
    </row>
    <row r="338" spans="1:56" x14ac:dyDescent="0.2">
      <c r="A338" t="s">
        <v>370</v>
      </c>
      <c r="B338" t="s">
        <v>362</v>
      </c>
      <c r="C338" t="s">
        <v>363</v>
      </c>
      <c r="D338" t="b">
        <v>1</v>
      </c>
      <c r="E338">
        <v>1</v>
      </c>
      <c r="F338">
        <v>13</v>
      </c>
      <c r="G338">
        <v>7.6899999999999996E-2</v>
      </c>
      <c r="H338">
        <v>0.34124153852462769</v>
      </c>
      <c r="I338">
        <v>0.9689059853553772</v>
      </c>
      <c r="J338">
        <v>0.9689059853553772</v>
      </c>
      <c r="K338">
        <v>0.95</v>
      </c>
      <c r="L338">
        <v>2024</v>
      </c>
      <c r="M338" t="s">
        <v>371</v>
      </c>
      <c r="N338" t="s">
        <v>365</v>
      </c>
      <c r="O338" t="s">
        <v>96</v>
      </c>
      <c r="P338" t="s">
        <v>366</v>
      </c>
      <c r="Q338" t="s">
        <v>367</v>
      </c>
      <c r="R338" t="s">
        <v>65</v>
      </c>
      <c r="S338" t="s">
        <v>66</v>
      </c>
      <c r="T338" t="s">
        <v>348</v>
      </c>
      <c r="U338" t="s">
        <v>68</v>
      </c>
      <c r="V338">
        <v>2</v>
      </c>
      <c r="W338">
        <v>222262.8</v>
      </c>
      <c r="X338">
        <v>9769534</v>
      </c>
      <c r="Y338">
        <v>5723456</v>
      </c>
      <c r="Z338">
        <v>9768169</v>
      </c>
      <c r="AA338">
        <v>0</v>
      </c>
      <c r="AB338">
        <v>0</v>
      </c>
      <c r="AC338">
        <v>9.2903788000000001E-2</v>
      </c>
      <c r="AD338">
        <v>0.12272912</v>
      </c>
      <c r="AE338">
        <v>0.121888835</v>
      </c>
      <c r="AF338">
        <v>0.14000148000000001</v>
      </c>
      <c r="AG338">
        <v>0.173275911</v>
      </c>
      <c r="AH338">
        <v>62</v>
      </c>
      <c r="AI338">
        <v>0.63227754400000002</v>
      </c>
      <c r="AJ338" t="s">
        <v>69</v>
      </c>
      <c r="AK338">
        <v>351.49652099999997</v>
      </c>
      <c r="AL338">
        <v>352.76879880000001</v>
      </c>
      <c r="AM338">
        <v>242.9754944</v>
      </c>
      <c r="AN338">
        <v>-47.4968</v>
      </c>
      <c r="AO338">
        <v>-2.0831</v>
      </c>
      <c r="AP338" t="s">
        <v>70</v>
      </c>
      <c r="AQ338" t="s">
        <v>349</v>
      </c>
      <c r="AR338" t="s">
        <v>350</v>
      </c>
      <c r="AS338" t="s">
        <v>351</v>
      </c>
      <c r="AT338">
        <v>9</v>
      </c>
      <c r="AU338">
        <v>534</v>
      </c>
      <c r="AV338">
        <v>1.463013698630137</v>
      </c>
      <c r="AW338">
        <v>42</v>
      </c>
      <c r="AX338">
        <v>42</v>
      </c>
      <c r="AZ338" t="s">
        <v>352</v>
      </c>
      <c r="BA338">
        <v>0</v>
      </c>
      <c r="BB338" t="s">
        <v>80</v>
      </c>
      <c r="BC338" t="s">
        <v>1052</v>
      </c>
    </row>
    <row r="339" spans="1:56" x14ac:dyDescent="0.2">
      <c r="A339" t="s">
        <v>792</v>
      </c>
      <c r="B339" t="s">
        <v>784</v>
      </c>
      <c r="C339" t="s">
        <v>363</v>
      </c>
      <c r="D339" t="b">
        <v>0</v>
      </c>
      <c r="E339">
        <v>0</v>
      </c>
      <c r="F339">
        <v>30</v>
      </c>
      <c r="G339">
        <v>0</v>
      </c>
      <c r="H339">
        <v>9.53539088368415E-2</v>
      </c>
      <c r="I339">
        <v>0.82270210981369019</v>
      </c>
      <c r="J339">
        <v>0</v>
      </c>
      <c r="K339">
        <v>0.95</v>
      </c>
      <c r="L339">
        <v>2025</v>
      </c>
      <c r="M339" t="s">
        <v>705</v>
      </c>
      <c r="N339" t="s">
        <v>691</v>
      </c>
      <c r="O339" t="s">
        <v>146</v>
      </c>
      <c r="P339" t="s">
        <v>785</v>
      </c>
      <c r="Q339" t="s">
        <v>367</v>
      </c>
      <c r="R339" t="s">
        <v>65</v>
      </c>
      <c r="S339" t="s">
        <v>66</v>
      </c>
      <c r="T339" t="s">
        <v>348</v>
      </c>
      <c r="U339" t="s">
        <v>693</v>
      </c>
      <c r="V339">
        <v>7</v>
      </c>
      <c r="W339">
        <v>223217</v>
      </c>
      <c r="X339">
        <v>9771438</v>
      </c>
      <c r="Y339">
        <v>5724420</v>
      </c>
      <c r="Z339">
        <v>9770080</v>
      </c>
      <c r="AA339">
        <v>0</v>
      </c>
      <c r="AB339">
        <v>2.3304347999999999E-2</v>
      </c>
      <c r="AC339">
        <v>8.1201044E-2</v>
      </c>
      <c r="AD339">
        <v>0.101063497</v>
      </c>
      <c r="AE339">
        <v>0.119497594</v>
      </c>
      <c r="AF339">
        <v>0.15626705799999999</v>
      </c>
      <c r="AG339">
        <v>0.19088629800000001</v>
      </c>
      <c r="AH339">
        <v>64</v>
      </c>
      <c r="AI339">
        <v>0.446089501</v>
      </c>
      <c r="AJ339" t="s">
        <v>148</v>
      </c>
      <c r="AK339">
        <v>265.67962649999998</v>
      </c>
      <c r="AL339">
        <v>269.58554079999999</v>
      </c>
      <c r="AM339">
        <v>29.933423999999999</v>
      </c>
      <c r="AN339">
        <v>-47.488199999999999</v>
      </c>
      <c r="AO339">
        <v>-2.0659000000000001</v>
      </c>
      <c r="AP339" t="s">
        <v>149</v>
      </c>
      <c r="AQ339" t="s">
        <v>694</v>
      </c>
      <c r="AR339" t="s">
        <v>690</v>
      </c>
      <c r="AS339" t="s">
        <v>727</v>
      </c>
      <c r="AT339">
        <v>8</v>
      </c>
      <c r="AU339">
        <v>1070</v>
      </c>
      <c r="AV339">
        <v>2.9315068493150691</v>
      </c>
      <c r="AW339">
        <v>578</v>
      </c>
      <c r="AX339">
        <v>578</v>
      </c>
      <c r="AZ339" t="s">
        <v>554</v>
      </c>
      <c r="BA339">
        <v>561</v>
      </c>
      <c r="BB339" t="s">
        <v>89</v>
      </c>
      <c r="BC339" t="s">
        <v>1051</v>
      </c>
    </row>
    <row r="340" spans="1:56" x14ac:dyDescent="0.2">
      <c r="A340" t="s">
        <v>783</v>
      </c>
      <c r="B340" t="s">
        <v>784</v>
      </c>
      <c r="C340" t="s">
        <v>363</v>
      </c>
      <c r="D340" t="b">
        <v>1</v>
      </c>
      <c r="E340">
        <v>1</v>
      </c>
      <c r="F340">
        <v>10</v>
      </c>
      <c r="G340">
        <v>0.1</v>
      </c>
      <c r="H340">
        <v>0.32147282361984247</v>
      </c>
      <c r="I340">
        <v>0.98905348777770996</v>
      </c>
      <c r="J340">
        <v>0.98905348777770996</v>
      </c>
      <c r="K340">
        <v>0.95</v>
      </c>
      <c r="L340">
        <v>2025</v>
      </c>
      <c r="M340" t="s">
        <v>705</v>
      </c>
      <c r="N340" t="s">
        <v>691</v>
      </c>
      <c r="O340" t="s">
        <v>146</v>
      </c>
      <c r="P340" t="s">
        <v>785</v>
      </c>
      <c r="Q340" t="s">
        <v>367</v>
      </c>
      <c r="R340" t="s">
        <v>65</v>
      </c>
      <c r="S340" t="s">
        <v>66</v>
      </c>
      <c r="T340" t="s">
        <v>348</v>
      </c>
      <c r="U340" t="s">
        <v>693</v>
      </c>
      <c r="V340">
        <v>7</v>
      </c>
      <c r="W340">
        <v>223217</v>
      </c>
      <c r="X340">
        <v>9771438</v>
      </c>
      <c r="Y340">
        <v>5724420</v>
      </c>
      <c r="Z340">
        <v>9770080</v>
      </c>
      <c r="AA340">
        <v>0</v>
      </c>
      <c r="AB340">
        <v>2.3304347999999999E-2</v>
      </c>
      <c r="AC340">
        <v>8.1201044E-2</v>
      </c>
      <c r="AD340">
        <v>0.101063497</v>
      </c>
      <c r="AE340">
        <v>0.119497594</v>
      </c>
      <c r="AF340">
        <v>0.15626705799999999</v>
      </c>
      <c r="AG340">
        <v>0.19088629800000001</v>
      </c>
      <c r="AH340">
        <v>64</v>
      </c>
      <c r="AI340">
        <v>0.446089501</v>
      </c>
      <c r="AJ340" t="s">
        <v>148</v>
      </c>
      <c r="AK340">
        <v>265.67962649999998</v>
      </c>
      <c r="AL340">
        <v>269.58554079999999</v>
      </c>
      <c r="AM340">
        <v>29.933423999999999</v>
      </c>
      <c r="AN340">
        <v>-47.488199999999999</v>
      </c>
      <c r="AO340">
        <v>-2.0659000000000001</v>
      </c>
      <c r="AP340" t="s">
        <v>149</v>
      </c>
      <c r="AQ340" t="s">
        <v>694</v>
      </c>
      <c r="AR340" t="s">
        <v>690</v>
      </c>
      <c r="AS340" t="s">
        <v>727</v>
      </c>
      <c r="AT340">
        <v>8</v>
      </c>
      <c r="AU340">
        <v>1070</v>
      </c>
      <c r="AV340">
        <v>2.9315068493150691</v>
      </c>
      <c r="AW340">
        <v>578</v>
      </c>
      <c r="AX340">
        <v>578</v>
      </c>
      <c r="AZ340" t="s">
        <v>554</v>
      </c>
      <c r="BA340">
        <v>561</v>
      </c>
      <c r="BB340" t="s">
        <v>75</v>
      </c>
      <c r="BC340" t="s">
        <v>1050</v>
      </c>
    </row>
    <row r="341" spans="1:56" x14ac:dyDescent="0.2">
      <c r="A341" t="s">
        <v>790</v>
      </c>
      <c r="B341" t="s">
        <v>784</v>
      </c>
      <c r="C341" t="s">
        <v>363</v>
      </c>
      <c r="D341" t="b">
        <v>0</v>
      </c>
      <c r="E341">
        <v>0</v>
      </c>
      <c r="F341">
        <v>23</v>
      </c>
      <c r="G341">
        <v>0</v>
      </c>
      <c r="H341">
        <v>4.2045239359140299E-2</v>
      </c>
      <c r="I341">
        <v>0.93073147535324097</v>
      </c>
      <c r="J341">
        <v>0</v>
      </c>
      <c r="K341">
        <v>0.95</v>
      </c>
      <c r="L341">
        <v>2025</v>
      </c>
      <c r="M341" t="s">
        <v>701</v>
      </c>
      <c r="N341" t="s">
        <v>691</v>
      </c>
      <c r="O341" t="s">
        <v>146</v>
      </c>
      <c r="P341" t="s">
        <v>785</v>
      </c>
      <c r="Q341" t="s">
        <v>367</v>
      </c>
      <c r="R341" t="s">
        <v>65</v>
      </c>
      <c r="S341" t="s">
        <v>66</v>
      </c>
      <c r="T341" t="s">
        <v>348</v>
      </c>
      <c r="U341" t="s">
        <v>693</v>
      </c>
      <c r="V341">
        <v>7</v>
      </c>
      <c r="W341">
        <v>223217</v>
      </c>
      <c r="X341">
        <v>9771438</v>
      </c>
      <c r="Y341">
        <v>5724420</v>
      </c>
      <c r="Z341">
        <v>9770080</v>
      </c>
      <c r="AA341">
        <v>0</v>
      </c>
      <c r="AB341">
        <v>2.3304347999999999E-2</v>
      </c>
      <c r="AC341">
        <v>8.1201044E-2</v>
      </c>
      <c r="AD341">
        <v>0.101063497</v>
      </c>
      <c r="AE341">
        <v>0.119497594</v>
      </c>
      <c r="AF341">
        <v>0.15626705799999999</v>
      </c>
      <c r="AG341">
        <v>0.19088629800000001</v>
      </c>
      <c r="AH341">
        <v>64</v>
      </c>
      <c r="AI341">
        <v>0.446089501</v>
      </c>
      <c r="AJ341" t="s">
        <v>148</v>
      </c>
      <c r="AK341">
        <v>265.67962649999998</v>
      </c>
      <c r="AL341">
        <v>269.58554079999999</v>
      </c>
      <c r="AM341">
        <v>29.933423999999999</v>
      </c>
      <c r="AN341">
        <v>-47.488199999999999</v>
      </c>
      <c r="AO341">
        <v>-2.0659000000000001</v>
      </c>
      <c r="AP341" t="s">
        <v>149</v>
      </c>
      <c r="AQ341" t="s">
        <v>694</v>
      </c>
      <c r="AR341" t="s">
        <v>690</v>
      </c>
      <c r="AS341" t="s">
        <v>727</v>
      </c>
      <c r="AT341">
        <v>8</v>
      </c>
      <c r="AU341">
        <v>1070</v>
      </c>
      <c r="AV341">
        <v>2.9315068493150691</v>
      </c>
      <c r="AW341">
        <v>578</v>
      </c>
      <c r="AX341">
        <v>578</v>
      </c>
      <c r="AZ341" t="s">
        <v>554</v>
      </c>
      <c r="BA341">
        <v>562</v>
      </c>
      <c r="BB341" t="s">
        <v>85</v>
      </c>
      <c r="BC341" t="s">
        <v>1049</v>
      </c>
    </row>
    <row r="342" spans="1:56" x14ac:dyDescent="0.2">
      <c r="A342" t="s">
        <v>786</v>
      </c>
      <c r="B342" t="s">
        <v>784</v>
      </c>
      <c r="C342" t="s">
        <v>363</v>
      </c>
      <c r="D342" t="b">
        <v>1</v>
      </c>
      <c r="E342">
        <v>4</v>
      </c>
      <c r="F342">
        <v>30</v>
      </c>
      <c r="G342">
        <v>0.1333</v>
      </c>
      <c r="H342">
        <v>0.21343249082565299</v>
      </c>
      <c r="I342">
        <v>0.98369288444519043</v>
      </c>
      <c r="J342">
        <v>0.96663284301757801</v>
      </c>
      <c r="K342">
        <v>0.95</v>
      </c>
      <c r="L342">
        <v>2025</v>
      </c>
      <c r="M342" t="s">
        <v>701</v>
      </c>
      <c r="N342" t="s">
        <v>691</v>
      </c>
      <c r="O342" t="s">
        <v>146</v>
      </c>
      <c r="P342" t="s">
        <v>785</v>
      </c>
      <c r="Q342" t="s">
        <v>367</v>
      </c>
      <c r="R342" t="s">
        <v>65</v>
      </c>
      <c r="S342" t="s">
        <v>66</v>
      </c>
      <c r="T342" t="s">
        <v>348</v>
      </c>
      <c r="U342" t="s">
        <v>693</v>
      </c>
      <c r="V342">
        <v>7</v>
      </c>
      <c r="W342">
        <v>223217</v>
      </c>
      <c r="X342">
        <v>9771438</v>
      </c>
      <c r="Y342">
        <v>5724420</v>
      </c>
      <c r="Z342">
        <v>9770080</v>
      </c>
      <c r="AA342">
        <v>0</v>
      </c>
      <c r="AB342">
        <v>2.3304347999999999E-2</v>
      </c>
      <c r="AC342">
        <v>8.1201044E-2</v>
      </c>
      <c r="AD342">
        <v>0.101063497</v>
      </c>
      <c r="AE342">
        <v>0.119497594</v>
      </c>
      <c r="AF342">
        <v>0.15626705799999999</v>
      </c>
      <c r="AG342">
        <v>0.19088629800000001</v>
      </c>
      <c r="AH342">
        <v>64</v>
      </c>
      <c r="AI342">
        <v>0.446089501</v>
      </c>
      <c r="AJ342" t="s">
        <v>148</v>
      </c>
      <c r="AK342">
        <v>265.67962649999998</v>
      </c>
      <c r="AL342">
        <v>269.58554079999999</v>
      </c>
      <c r="AM342">
        <v>29.933423999999999</v>
      </c>
      <c r="AN342">
        <v>-47.488199999999999</v>
      </c>
      <c r="AO342">
        <v>-2.0659000000000001</v>
      </c>
      <c r="AP342" t="s">
        <v>149</v>
      </c>
      <c r="AQ342" t="s">
        <v>694</v>
      </c>
      <c r="AR342" t="s">
        <v>690</v>
      </c>
      <c r="AS342" t="s">
        <v>727</v>
      </c>
      <c r="AT342">
        <v>8</v>
      </c>
      <c r="AU342">
        <v>1070</v>
      </c>
      <c r="AV342">
        <v>2.9315068493150691</v>
      </c>
      <c r="AW342">
        <v>578</v>
      </c>
      <c r="AX342">
        <v>578</v>
      </c>
      <c r="AZ342" t="s">
        <v>554</v>
      </c>
      <c r="BA342">
        <v>562</v>
      </c>
      <c r="BB342" t="s">
        <v>75</v>
      </c>
      <c r="BC342" t="s">
        <v>1050</v>
      </c>
    </row>
    <row r="343" spans="1:56" x14ac:dyDescent="0.2">
      <c r="A343" t="s">
        <v>789</v>
      </c>
      <c r="B343" t="s">
        <v>784</v>
      </c>
      <c r="C343" t="s">
        <v>363</v>
      </c>
      <c r="D343" t="b">
        <v>1</v>
      </c>
      <c r="E343">
        <v>1</v>
      </c>
      <c r="F343">
        <v>30</v>
      </c>
      <c r="G343">
        <v>3.3300000000000003E-2</v>
      </c>
      <c r="H343">
        <v>0.16645796597003931</v>
      </c>
      <c r="I343">
        <v>0.97661828994750977</v>
      </c>
      <c r="J343">
        <v>0.97661828994750977</v>
      </c>
      <c r="K343">
        <v>0.95</v>
      </c>
      <c r="L343">
        <v>2025</v>
      </c>
      <c r="M343" t="s">
        <v>701</v>
      </c>
      <c r="N343" t="s">
        <v>691</v>
      </c>
      <c r="O343" t="s">
        <v>146</v>
      </c>
      <c r="P343" t="s">
        <v>785</v>
      </c>
      <c r="Q343" t="s">
        <v>367</v>
      </c>
      <c r="R343" t="s">
        <v>65</v>
      </c>
      <c r="S343" t="s">
        <v>66</v>
      </c>
      <c r="T343" t="s">
        <v>348</v>
      </c>
      <c r="U343" t="s">
        <v>693</v>
      </c>
      <c r="V343">
        <v>7</v>
      </c>
      <c r="W343">
        <v>223217</v>
      </c>
      <c r="X343">
        <v>9771438</v>
      </c>
      <c r="Y343">
        <v>5724420</v>
      </c>
      <c r="Z343">
        <v>9770080</v>
      </c>
      <c r="AA343">
        <v>0</v>
      </c>
      <c r="AB343">
        <v>2.3304347999999999E-2</v>
      </c>
      <c r="AC343">
        <v>8.1201044E-2</v>
      </c>
      <c r="AD343">
        <v>0.101063497</v>
      </c>
      <c r="AE343">
        <v>0.119497594</v>
      </c>
      <c r="AF343">
        <v>0.15626705799999999</v>
      </c>
      <c r="AG343">
        <v>0.19088629800000001</v>
      </c>
      <c r="AH343">
        <v>64</v>
      </c>
      <c r="AI343">
        <v>0.446089501</v>
      </c>
      <c r="AJ343" t="s">
        <v>148</v>
      </c>
      <c r="AK343">
        <v>265.67962649999998</v>
      </c>
      <c r="AL343">
        <v>269.58554079999999</v>
      </c>
      <c r="AM343">
        <v>29.933423999999999</v>
      </c>
      <c r="AN343">
        <v>-47.488199999999999</v>
      </c>
      <c r="AO343">
        <v>-2.0659000000000001</v>
      </c>
      <c r="AP343" t="s">
        <v>149</v>
      </c>
      <c r="AQ343" t="s">
        <v>694</v>
      </c>
      <c r="AR343" t="s">
        <v>690</v>
      </c>
      <c r="AS343" t="s">
        <v>727</v>
      </c>
      <c r="AT343">
        <v>8</v>
      </c>
      <c r="AU343">
        <v>1070</v>
      </c>
      <c r="AV343">
        <v>2.9315068493150691</v>
      </c>
      <c r="AW343">
        <v>578</v>
      </c>
      <c r="AX343">
        <v>578</v>
      </c>
      <c r="AZ343" t="s">
        <v>554</v>
      </c>
      <c r="BA343">
        <v>562</v>
      </c>
      <c r="BB343" t="s">
        <v>80</v>
      </c>
      <c r="BC343" t="s">
        <v>1050</v>
      </c>
    </row>
    <row r="344" spans="1:56" x14ac:dyDescent="0.2">
      <c r="A344" t="s">
        <v>1031</v>
      </c>
      <c r="B344" t="s">
        <v>784</v>
      </c>
      <c r="C344" t="s">
        <v>363</v>
      </c>
      <c r="D344" t="b">
        <v>0</v>
      </c>
      <c r="E344">
        <v>0</v>
      </c>
      <c r="F344">
        <v>9</v>
      </c>
      <c r="G344">
        <v>0</v>
      </c>
      <c r="H344">
        <v>1.639229594729E-4</v>
      </c>
      <c r="I344">
        <v>6.3616107217959997E-4</v>
      </c>
      <c r="J344">
        <v>0</v>
      </c>
      <c r="K344">
        <v>0.95</v>
      </c>
      <c r="L344">
        <v>2025</v>
      </c>
      <c r="M344" t="s">
        <v>721</v>
      </c>
      <c r="N344" t="s">
        <v>722</v>
      </c>
      <c r="O344" t="s">
        <v>323</v>
      </c>
      <c r="P344" t="s">
        <v>1026</v>
      </c>
      <c r="Q344" t="s">
        <v>367</v>
      </c>
      <c r="R344" t="s">
        <v>65</v>
      </c>
      <c r="S344" t="s">
        <v>66</v>
      </c>
      <c r="T344" t="s">
        <v>325</v>
      </c>
      <c r="U344" t="s">
        <v>693</v>
      </c>
      <c r="V344">
        <v>27</v>
      </c>
      <c r="W344">
        <v>225968.2</v>
      </c>
      <c r="X344">
        <v>9770226</v>
      </c>
      <c r="Y344">
        <v>5727163</v>
      </c>
      <c r="Z344">
        <v>9768844</v>
      </c>
      <c r="AA344">
        <v>0.77881619899999999</v>
      </c>
      <c r="AB344">
        <v>0.28187216199999998</v>
      </c>
      <c r="AC344">
        <v>0.12461847</v>
      </c>
      <c r="AD344">
        <v>7.0925537999999996E-2</v>
      </c>
      <c r="AE344">
        <v>0.12564929</v>
      </c>
      <c r="AF344">
        <v>0.188887731</v>
      </c>
      <c r="AG344">
        <v>0.19284893</v>
      </c>
      <c r="AH344">
        <v>74</v>
      </c>
      <c r="AI344">
        <v>0.11460363899999999</v>
      </c>
      <c r="AK344">
        <v>-63.105197910000001</v>
      </c>
      <c r="AL344">
        <v>179.87748719999999</v>
      </c>
      <c r="AM344">
        <v>468.9569702</v>
      </c>
      <c r="AN344">
        <v>-47.463500000000003</v>
      </c>
      <c r="AO344">
        <v>-2.0769000000000002</v>
      </c>
      <c r="AQ344" t="s">
        <v>694</v>
      </c>
      <c r="AR344" t="s">
        <v>721</v>
      </c>
      <c r="AS344" t="s">
        <v>739</v>
      </c>
      <c r="AT344">
        <v>8</v>
      </c>
      <c r="AZ344" t="s">
        <v>660</v>
      </c>
      <c r="BB344" t="s">
        <v>93</v>
      </c>
      <c r="BC344" t="s">
        <v>1049</v>
      </c>
    </row>
    <row r="345" spans="1:56" x14ac:dyDescent="0.2">
      <c r="A345" t="s">
        <v>1030</v>
      </c>
      <c r="B345" t="s">
        <v>784</v>
      </c>
      <c r="C345" t="s">
        <v>363</v>
      </c>
      <c r="D345" t="b">
        <v>0</v>
      </c>
      <c r="E345">
        <v>0</v>
      </c>
      <c r="F345">
        <v>26</v>
      </c>
      <c r="G345">
        <v>0</v>
      </c>
      <c r="H345">
        <v>0.16547492146491999</v>
      </c>
      <c r="I345">
        <v>0.90275776386260997</v>
      </c>
      <c r="J345">
        <v>0</v>
      </c>
      <c r="K345">
        <v>0.95</v>
      </c>
      <c r="L345">
        <v>2025</v>
      </c>
      <c r="M345" t="s">
        <v>721</v>
      </c>
      <c r="N345" t="s">
        <v>722</v>
      </c>
      <c r="O345" t="s">
        <v>323</v>
      </c>
      <c r="P345" t="s">
        <v>1026</v>
      </c>
      <c r="Q345" t="s">
        <v>367</v>
      </c>
      <c r="R345" t="s">
        <v>65</v>
      </c>
      <c r="S345" t="s">
        <v>66</v>
      </c>
      <c r="T345" t="s">
        <v>325</v>
      </c>
      <c r="U345" t="s">
        <v>693</v>
      </c>
      <c r="V345">
        <v>27</v>
      </c>
      <c r="W345">
        <v>225968.2</v>
      </c>
      <c r="X345">
        <v>9770226</v>
      </c>
      <c r="Y345">
        <v>5727163</v>
      </c>
      <c r="Z345">
        <v>9768844</v>
      </c>
      <c r="AA345">
        <v>0.77881619899999999</v>
      </c>
      <c r="AB345">
        <v>0.28187216199999998</v>
      </c>
      <c r="AC345">
        <v>0.12461847</v>
      </c>
      <c r="AD345">
        <v>7.0925537999999996E-2</v>
      </c>
      <c r="AE345">
        <v>0.12564929</v>
      </c>
      <c r="AF345">
        <v>0.188887731</v>
      </c>
      <c r="AG345">
        <v>0.19284893</v>
      </c>
      <c r="AH345">
        <v>74</v>
      </c>
      <c r="AI345">
        <v>0.11460363899999999</v>
      </c>
      <c r="AK345">
        <v>-63.105197910000001</v>
      </c>
      <c r="AL345">
        <v>179.87748719999999</v>
      </c>
      <c r="AM345">
        <v>468.9569702</v>
      </c>
      <c r="AN345">
        <v>-47.463500000000003</v>
      </c>
      <c r="AO345">
        <v>-2.0769000000000002</v>
      </c>
      <c r="AQ345" t="s">
        <v>694</v>
      </c>
      <c r="AR345" t="s">
        <v>721</v>
      </c>
      <c r="AS345" t="s">
        <v>739</v>
      </c>
      <c r="AT345">
        <v>8</v>
      </c>
      <c r="AZ345" t="s">
        <v>660</v>
      </c>
      <c r="BB345" t="s">
        <v>85</v>
      </c>
      <c r="BC345" t="s">
        <v>1051</v>
      </c>
    </row>
    <row r="346" spans="1:56" x14ac:dyDescent="0.2">
      <c r="A346" t="s">
        <v>1028</v>
      </c>
      <c r="B346" t="s">
        <v>784</v>
      </c>
      <c r="C346" t="s">
        <v>363</v>
      </c>
      <c r="D346" t="b">
        <v>1</v>
      </c>
      <c r="E346">
        <v>1</v>
      </c>
      <c r="F346">
        <v>13</v>
      </c>
      <c r="G346">
        <v>7.6899999999999996E-2</v>
      </c>
      <c r="H346">
        <v>7.4161298573017106E-2</v>
      </c>
      <c r="I346">
        <v>0.96368503570556641</v>
      </c>
      <c r="J346">
        <v>0.96368503570556641</v>
      </c>
      <c r="K346">
        <v>0.95</v>
      </c>
      <c r="L346">
        <v>2025</v>
      </c>
      <c r="M346" t="s">
        <v>741</v>
      </c>
      <c r="N346" t="s">
        <v>722</v>
      </c>
      <c r="O346" t="s">
        <v>323</v>
      </c>
      <c r="P346" t="s">
        <v>1026</v>
      </c>
      <c r="Q346" t="s">
        <v>367</v>
      </c>
      <c r="R346" t="s">
        <v>65</v>
      </c>
      <c r="S346" t="s">
        <v>66</v>
      </c>
      <c r="T346" t="s">
        <v>325</v>
      </c>
      <c r="U346" t="s">
        <v>693</v>
      </c>
      <c r="V346">
        <v>27</v>
      </c>
      <c r="W346">
        <v>225968.2</v>
      </c>
      <c r="X346">
        <v>9770226</v>
      </c>
      <c r="Y346">
        <v>5727163</v>
      </c>
      <c r="Z346">
        <v>9768844</v>
      </c>
      <c r="AA346">
        <v>0.77881619899999999</v>
      </c>
      <c r="AB346">
        <v>0.28187216199999998</v>
      </c>
      <c r="AC346">
        <v>0.12461847</v>
      </c>
      <c r="AD346">
        <v>7.0925537999999996E-2</v>
      </c>
      <c r="AE346">
        <v>0.12564929</v>
      </c>
      <c r="AF346">
        <v>0.188887731</v>
      </c>
      <c r="AG346">
        <v>0.19284893</v>
      </c>
      <c r="AH346">
        <v>74</v>
      </c>
      <c r="AI346">
        <v>0.11460363899999999</v>
      </c>
      <c r="AK346">
        <v>-63.105197910000001</v>
      </c>
      <c r="AL346">
        <v>179.87748719999999</v>
      </c>
      <c r="AM346">
        <v>468.9569702</v>
      </c>
      <c r="AN346">
        <v>-47.463500000000003</v>
      </c>
      <c r="AO346">
        <v>-2.0769000000000002</v>
      </c>
      <c r="AQ346" t="s">
        <v>694</v>
      </c>
      <c r="AR346" t="s">
        <v>721</v>
      </c>
      <c r="AS346" t="s">
        <v>739</v>
      </c>
      <c r="AT346">
        <v>8</v>
      </c>
      <c r="AZ346" t="s">
        <v>660</v>
      </c>
      <c r="BB346" t="s">
        <v>80</v>
      </c>
      <c r="BC346" t="s">
        <v>1050</v>
      </c>
    </row>
    <row r="347" spans="1:56" x14ac:dyDescent="0.2">
      <c r="A347" t="s">
        <v>1029</v>
      </c>
      <c r="B347" t="s">
        <v>784</v>
      </c>
      <c r="C347" t="s">
        <v>363</v>
      </c>
      <c r="D347" t="b">
        <v>0</v>
      </c>
      <c r="E347">
        <v>0</v>
      </c>
      <c r="F347">
        <v>17</v>
      </c>
      <c r="G347">
        <v>0</v>
      </c>
      <c r="H347">
        <v>0.19846637547016141</v>
      </c>
      <c r="I347">
        <v>0.90602064132690441</v>
      </c>
      <c r="J347">
        <v>0</v>
      </c>
      <c r="K347">
        <v>0.95</v>
      </c>
      <c r="L347">
        <v>2025</v>
      </c>
      <c r="M347" t="s">
        <v>741</v>
      </c>
      <c r="N347" t="s">
        <v>722</v>
      </c>
      <c r="O347" t="s">
        <v>323</v>
      </c>
      <c r="P347" t="s">
        <v>1026</v>
      </c>
      <c r="Q347" t="s">
        <v>367</v>
      </c>
      <c r="R347" t="s">
        <v>65</v>
      </c>
      <c r="S347" t="s">
        <v>66</v>
      </c>
      <c r="T347" t="s">
        <v>325</v>
      </c>
      <c r="U347" t="s">
        <v>693</v>
      </c>
      <c r="V347">
        <v>27</v>
      </c>
      <c r="W347">
        <v>225968.2</v>
      </c>
      <c r="X347">
        <v>9770226</v>
      </c>
      <c r="Y347">
        <v>5727163</v>
      </c>
      <c r="Z347">
        <v>9768844</v>
      </c>
      <c r="AA347">
        <v>0.77881619899999999</v>
      </c>
      <c r="AB347">
        <v>0.28187216199999998</v>
      </c>
      <c r="AC347">
        <v>0.12461847</v>
      </c>
      <c r="AD347">
        <v>7.0925537999999996E-2</v>
      </c>
      <c r="AE347">
        <v>0.12564929</v>
      </c>
      <c r="AF347">
        <v>0.188887731</v>
      </c>
      <c r="AG347">
        <v>0.19284893</v>
      </c>
      <c r="AH347">
        <v>74</v>
      </c>
      <c r="AI347">
        <v>0.11460363899999999</v>
      </c>
      <c r="AK347">
        <v>-63.105197910000001</v>
      </c>
      <c r="AL347">
        <v>179.87748719999999</v>
      </c>
      <c r="AM347">
        <v>468.9569702</v>
      </c>
      <c r="AN347">
        <v>-47.463500000000003</v>
      </c>
      <c r="AO347">
        <v>-2.0769000000000002</v>
      </c>
      <c r="AQ347" t="s">
        <v>694</v>
      </c>
      <c r="AR347" t="s">
        <v>721</v>
      </c>
      <c r="AS347" t="s">
        <v>739</v>
      </c>
      <c r="AT347">
        <v>8</v>
      </c>
      <c r="AZ347" t="s">
        <v>660</v>
      </c>
      <c r="BB347" t="s">
        <v>85</v>
      </c>
      <c r="BC347" t="s">
        <v>1051</v>
      </c>
    </row>
    <row r="348" spans="1:56" x14ac:dyDescent="0.2">
      <c r="A348" t="s">
        <v>1025</v>
      </c>
      <c r="B348" t="s">
        <v>784</v>
      </c>
      <c r="C348" t="s">
        <v>363</v>
      </c>
      <c r="D348" t="b">
        <v>1</v>
      </c>
      <c r="E348">
        <v>10</v>
      </c>
      <c r="F348">
        <v>30</v>
      </c>
      <c r="G348">
        <v>0.33329999999999999</v>
      </c>
      <c r="H348">
        <v>0.73199194669723511</v>
      </c>
      <c r="I348">
        <v>0.9999212622642516</v>
      </c>
      <c r="J348">
        <v>0.98168927431106556</v>
      </c>
      <c r="K348">
        <v>0.95</v>
      </c>
      <c r="L348">
        <v>2025</v>
      </c>
      <c r="M348" t="s">
        <v>745</v>
      </c>
      <c r="N348" t="s">
        <v>722</v>
      </c>
      <c r="O348" t="s">
        <v>323</v>
      </c>
      <c r="P348" t="s">
        <v>1026</v>
      </c>
      <c r="Q348" t="s">
        <v>367</v>
      </c>
      <c r="R348" t="s">
        <v>65</v>
      </c>
      <c r="S348" t="s">
        <v>66</v>
      </c>
      <c r="T348" t="s">
        <v>325</v>
      </c>
      <c r="U348" t="s">
        <v>693</v>
      </c>
      <c r="V348">
        <v>27</v>
      </c>
      <c r="W348">
        <v>225968.2</v>
      </c>
      <c r="X348">
        <v>9770226</v>
      </c>
      <c r="Y348">
        <v>5727163</v>
      </c>
      <c r="Z348">
        <v>9768844</v>
      </c>
      <c r="AA348">
        <v>0.77881619899999999</v>
      </c>
      <c r="AB348">
        <v>0.28187216199999998</v>
      </c>
      <c r="AC348">
        <v>0.12461847</v>
      </c>
      <c r="AD348">
        <v>7.0925537999999996E-2</v>
      </c>
      <c r="AE348">
        <v>0.12564929</v>
      </c>
      <c r="AF348">
        <v>0.188887731</v>
      </c>
      <c r="AG348">
        <v>0.19284893</v>
      </c>
      <c r="AH348">
        <v>74</v>
      </c>
      <c r="AI348">
        <v>0.11460363899999999</v>
      </c>
      <c r="AK348">
        <v>-63.105197910000001</v>
      </c>
      <c r="AL348">
        <v>179.87748719999999</v>
      </c>
      <c r="AM348">
        <v>468.9569702</v>
      </c>
      <c r="AN348">
        <v>-47.463500000000003</v>
      </c>
      <c r="AO348">
        <v>-2.0769000000000002</v>
      </c>
      <c r="AQ348" t="s">
        <v>694</v>
      </c>
      <c r="AR348" t="s">
        <v>721</v>
      </c>
      <c r="AS348" t="s">
        <v>739</v>
      </c>
      <c r="AT348">
        <v>8</v>
      </c>
      <c r="AZ348" t="s">
        <v>660</v>
      </c>
      <c r="BB348" t="s">
        <v>75</v>
      </c>
      <c r="BC348" t="s">
        <v>1050</v>
      </c>
    </row>
    <row r="349" spans="1:56" x14ac:dyDescent="0.2">
      <c r="A349" t="s">
        <v>1027</v>
      </c>
      <c r="B349" t="s">
        <v>784</v>
      </c>
      <c r="C349" t="s">
        <v>363</v>
      </c>
      <c r="D349" t="b">
        <v>1</v>
      </c>
      <c r="E349">
        <v>21</v>
      </c>
      <c r="F349">
        <v>30</v>
      </c>
      <c r="G349">
        <v>0.7</v>
      </c>
      <c r="H349">
        <v>0.87031304836273193</v>
      </c>
      <c r="I349">
        <v>0.99999982118606556</v>
      </c>
      <c r="J349">
        <v>0.99400126934051525</v>
      </c>
      <c r="K349">
        <v>0.95</v>
      </c>
      <c r="L349">
        <v>2025</v>
      </c>
      <c r="M349" t="s">
        <v>745</v>
      </c>
      <c r="N349" t="s">
        <v>722</v>
      </c>
      <c r="O349" t="s">
        <v>323</v>
      </c>
      <c r="P349" t="s">
        <v>1026</v>
      </c>
      <c r="Q349" t="s">
        <v>367</v>
      </c>
      <c r="R349" t="s">
        <v>65</v>
      </c>
      <c r="S349" t="s">
        <v>66</v>
      </c>
      <c r="T349" t="s">
        <v>325</v>
      </c>
      <c r="U349" t="s">
        <v>693</v>
      </c>
      <c r="V349">
        <v>27</v>
      </c>
      <c r="W349">
        <v>225968.2</v>
      </c>
      <c r="X349">
        <v>9770226</v>
      </c>
      <c r="Y349">
        <v>5727163</v>
      </c>
      <c r="Z349">
        <v>9768844</v>
      </c>
      <c r="AA349">
        <v>0.77881619899999999</v>
      </c>
      <c r="AB349">
        <v>0.28187216199999998</v>
      </c>
      <c r="AC349">
        <v>0.12461847</v>
      </c>
      <c r="AD349">
        <v>7.0925537999999996E-2</v>
      </c>
      <c r="AE349">
        <v>0.12564929</v>
      </c>
      <c r="AF349">
        <v>0.188887731</v>
      </c>
      <c r="AG349">
        <v>0.19284893</v>
      </c>
      <c r="AH349">
        <v>74</v>
      </c>
      <c r="AI349">
        <v>0.11460363899999999</v>
      </c>
      <c r="AK349">
        <v>-63.105197910000001</v>
      </c>
      <c r="AL349">
        <v>179.87748719999999</v>
      </c>
      <c r="AM349">
        <v>468.9569702</v>
      </c>
      <c r="AN349">
        <v>-47.463500000000003</v>
      </c>
      <c r="AO349">
        <v>-2.0769000000000002</v>
      </c>
      <c r="AQ349" t="s">
        <v>694</v>
      </c>
      <c r="AR349" t="s">
        <v>721</v>
      </c>
      <c r="AS349" t="s">
        <v>739</v>
      </c>
      <c r="AT349">
        <v>8</v>
      </c>
      <c r="AZ349" t="s">
        <v>660</v>
      </c>
      <c r="BB349" t="s">
        <v>75</v>
      </c>
      <c r="BC349" t="s">
        <v>1050</v>
      </c>
    </row>
    <row r="350" spans="1:56" x14ac:dyDescent="0.2">
      <c r="A350" t="s">
        <v>891</v>
      </c>
      <c r="B350" t="s">
        <v>737</v>
      </c>
      <c r="C350" t="s">
        <v>363</v>
      </c>
      <c r="D350" t="b">
        <v>0</v>
      </c>
      <c r="E350">
        <v>0</v>
      </c>
      <c r="F350">
        <v>22</v>
      </c>
      <c r="G350">
        <v>0</v>
      </c>
      <c r="H350">
        <v>6.9968752562999698E-2</v>
      </c>
      <c r="I350">
        <v>0.89564716815948486</v>
      </c>
      <c r="J350">
        <v>0</v>
      </c>
      <c r="K350">
        <v>0.95</v>
      </c>
      <c r="L350">
        <v>2025</v>
      </c>
      <c r="M350" t="s">
        <v>690</v>
      </c>
      <c r="N350" t="s">
        <v>691</v>
      </c>
      <c r="O350" t="s">
        <v>220</v>
      </c>
      <c r="P350" t="s">
        <v>883</v>
      </c>
      <c r="Q350" t="s">
        <v>367</v>
      </c>
      <c r="R350" t="s">
        <v>65</v>
      </c>
      <c r="S350" t="s">
        <v>66</v>
      </c>
      <c r="T350" t="s">
        <v>348</v>
      </c>
      <c r="U350" t="s">
        <v>693</v>
      </c>
      <c r="V350">
        <v>15</v>
      </c>
      <c r="W350">
        <v>224468.5</v>
      </c>
      <c r="X350">
        <v>9768376</v>
      </c>
      <c r="Y350">
        <v>5725653</v>
      </c>
      <c r="Z350">
        <v>9766992</v>
      </c>
      <c r="AA350">
        <v>0</v>
      </c>
      <c r="AB350">
        <v>0</v>
      </c>
      <c r="AC350">
        <v>1.2721094E-2</v>
      </c>
      <c r="AD350">
        <v>8.9668981999999994E-2</v>
      </c>
      <c r="AE350">
        <v>9.7632326000000005E-2</v>
      </c>
      <c r="AF350">
        <v>0.171995175</v>
      </c>
      <c r="AG350">
        <v>0.17308272399999999</v>
      </c>
      <c r="AH350">
        <v>72</v>
      </c>
      <c r="AI350">
        <v>4.3835346999999997E-2</v>
      </c>
      <c r="AJ350" t="s">
        <v>222</v>
      </c>
      <c r="AK350">
        <v>489.31967159999999</v>
      </c>
      <c r="AL350">
        <v>518.84600829999999</v>
      </c>
      <c r="AM350">
        <v>69.844657900000001</v>
      </c>
      <c r="AN350">
        <v>-47.476999999999997</v>
      </c>
      <c r="AO350">
        <v>-2.0935999999999999</v>
      </c>
      <c r="AP350" t="s">
        <v>223</v>
      </c>
      <c r="AQ350" t="s">
        <v>694</v>
      </c>
      <c r="AR350" t="s">
        <v>690</v>
      </c>
      <c r="AS350" t="s">
        <v>727</v>
      </c>
      <c r="AT350">
        <v>8</v>
      </c>
      <c r="AU350">
        <v>956</v>
      </c>
      <c r="AV350">
        <v>2.6191780821917812</v>
      </c>
      <c r="AW350">
        <v>464</v>
      </c>
      <c r="AX350">
        <v>464</v>
      </c>
      <c r="AZ350" t="s">
        <v>392</v>
      </c>
      <c r="BA350">
        <v>446</v>
      </c>
      <c r="BB350" t="s">
        <v>89</v>
      </c>
      <c r="BC350" t="s">
        <v>1051</v>
      </c>
      <c r="BD350" t="s">
        <v>1057</v>
      </c>
    </row>
    <row r="351" spans="1:56" x14ac:dyDescent="0.2">
      <c r="A351" t="s">
        <v>887</v>
      </c>
      <c r="B351" t="s">
        <v>737</v>
      </c>
      <c r="C351" t="s">
        <v>363</v>
      </c>
      <c r="D351" t="b">
        <v>1</v>
      </c>
      <c r="E351">
        <v>1</v>
      </c>
      <c r="F351">
        <v>10</v>
      </c>
      <c r="G351">
        <v>0.1</v>
      </c>
      <c r="H351">
        <v>0.15528254210948941</v>
      </c>
      <c r="I351">
        <v>0.95441848039627075</v>
      </c>
      <c r="J351">
        <v>0.95441848039627075</v>
      </c>
      <c r="K351">
        <v>0.95</v>
      </c>
      <c r="L351">
        <v>2025</v>
      </c>
      <c r="M351" t="s">
        <v>690</v>
      </c>
      <c r="N351" t="s">
        <v>691</v>
      </c>
      <c r="O351" t="s">
        <v>220</v>
      </c>
      <c r="P351" t="s">
        <v>883</v>
      </c>
      <c r="Q351" t="s">
        <v>367</v>
      </c>
      <c r="R351" t="s">
        <v>65</v>
      </c>
      <c r="S351" t="s">
        <v>66</v>
      </c>
      <c r="T351" t="s">
        <v>348</v>
      </c>
      <c r="U351" t="s">
        <v>693</v>
      </c>
      <c r="V351">
        <v>15</v>
      </c>
      <c r="W351">
        <v>224468.5</v>
      </c>
      <c r="X351">
        <v>9768376</v>
      </c>
      <c r="Y351">
        <v>5725653</v>
      </c>
      <c r="Z351">
        <v>9766992</v>
      </c>
      <c r="AA351">
        <v>0</v>
      </c>
      <c r="AB351">
        <v>0</v>
      </c>
      <c r="AC351">
        <v>1.2721094E-2</v>
      </c>
      <c r="AD351">
        <v>8.9668981999999994E-2</v>
      </c>
      <c r="AE351">
        <v>9.7632326000000005E-2</v>
      </c>
      <c r="AF351">
        <v>0.171995175</v>
      </c>
      <c r="AG351">
        <v>0.17308272399999999</v>
      </c>
      <c r="AH351">
        <v>72</v>
      </c>
      <c r="AI351">
        <v>4.3835346999999997E-2</v>
      </c>
      <c r="AJ351" t="s">
        <v>222</v>
      </c>
      <c r="AK351">
        <v>489.31967159999999</v>
      </c>
      <c r="AL351">
        <v>518.84600829999999</v>
      </c>
      <c r="AM351">
        <v>69.844657900000001</v>
      </c>
      <c r="AN351">
        <v>-47.476999999999997</v>
      </c>
      <c r="AO351">
        <v>-2.0935999999999999</v>
      </c>
      <c r="AP351" t="s">
        <v>223</v>
      </c>
      <c r="AQ351" t="s">
        <v>694</v>
      </c>
      <c r="AR351" t="s">
        <v>690</v>
      </c>
      <c r="AS351" t="s">
        <v>727</v>
      </c>
      <c r="AT351">
        <v>8</v>
      </c>
      <c r="AU351">
        <v>956</v>
      </c>
      <c r="AV351">
        <v>2.6191780821917812</v>
      </c>
      <c r="AW351">
        <v>464</v>
      </c>
      <c r="AX351">
        <v>464</v>
      </c>
      <c r="AZ351" t="s">
        <v>392</v>
      </c>
      <c r="BA351">
        <v>446</v>
      </c>
      <c r="BB351" t="s">
        <v>80</v>
      </c>
      <c r="BC351" t="s">
        <v>1050</v>
      </c>
    </row>
    <row r="352" spans="1:56" x14ac:dyDescent="0.2">
      <c r="A352" t="s">
        <v>885</v>
      </c>
      <c r="B352" t="s">
        <v>737</v>
      </c>
      <c r="C352" t="s">
        <v>363</v>
      </c>
      <c r="D352" t="b">
        <v>1</v>
      </c>
      <c r="E352">
        <v>1</v>
      </c>
      <c r="F352">
        <v>21</v>
      </c>
      <c r="G352">
        <v>4.7600000000000003E-2</v>
      </c>
      <c r="H352">
        <v>0.24172437191009519</v>
      </c>
      <c r="I352">
        <v>0.97676539421081543</v>
      </c>
      <c r="J352">
        <v>0.97676539421081543</v>
      </c>
      <c r="K352">
        <v>0.95</v>
      </c>
      <c r="L352">
        <v>2025</v>
      </c>
      <c r="M352" t="s">
        <v>705</v>
      </c>
      <c r="N352" t="s">
        <v>691</v>
      </c>
      <c r="O352" t="s">
        <v>220</v>
      </c>
      <c r="P352" t="s">
        <v>883</v>
      </c>
      <c r="Q352" t="s">
        <v>367</v>
      </c>
      <c r="R352" t="s">
        <v>65</v>
      </c>
      <c r="S352" t="s">
        <v>66</v>
      </c>
      <c r="T352" t="s">
        <v>348</v>
      </c>
      <c r="U352" t="s">
        <v>693</v>
      </c>
      <c r="V352">
        <v>15</v>
      </c>
      <c r="W352">
        <v>224468.5</v>
      </c>
      <c r="X352">
        <v>9768376</v>
      </c>
      <c r="Y352">
        <v>5725653</v>
      </c>
      <c r="Z352">
        <v>9766992</v>
      </c>
      <c r="AA352">
        <v>0</v>
      </c>
      <c r="AB352">
        <v>0</v>
      </c>
      <c r="AC352">
        <v>1.2721094E-2</v>
      </c>
      <c r="AD352">
        <v>8.9668981999999994E-2</v>
      </c>
      <c r="AE352">
        <v>9.7632326000000005E-2</v>
      </c>
      <c r="AF352">
        <v>0.171995175</v>
      </c>
      <c r="AG352">
        <v>0.17308272399999999</v>
      </c>
      <c r="AH352">
        <v>72</v>
      </c>
      <c r="AI352">
        <v>4.3835346999999997E-2</v>
      </c>
      <c r="AJ352" t="s">
        <v>222</v>
      </c>
      <c r="AK352">
        <v>489.31967159999999</v>
      </c>
      <c r="AL352">
        <v>518.84600829999999</v>
      </c>
      <c r="AM352">
        <v>69.844657900000001</v>
      </c>
      <c r="AN352">
        <v>-47.476999999999997</v>
      </c>
      <c r="AO352">
        <v>-2.0935999999999999</v>
      </c>
      <c r="AP352" t="s">
        <v>223</v>
      </c>
      <c r="AQ352" t="s">
        <v>694</v>
      </c>
      <c r="AR352" t="s">
        <v>690</v>
      </c>
      <c r="AS352" t="s">
        <v>727</v>
      </c>
      <c r="AT352">
        <v>8</v>
      </c>
      <c r="AU352">
        <v>956</v>
      </c>
      <c r="AV352">
        <v>2.6191780821917812</v>
      </c>
      <c r="AW352">
        <v>464</v>
      </c>
      <c r="AX352">
        <v>464</v>
      </c>
      <c r="AZ352" t="s">
        <v>392</v>
      </c>
      <c r="BA352">
        <v>447</v>
      </c>
      <c r="BB352" t="s">
        <v>80</v>
      </c>
      <c r="BC352" t="s">
        <v>1052</v>
      </c>
      <c r="BD352" t="s">
        <v>1053</v>
      </c>
    </row>
    <row r="353" spans="1:56" x14ac:dyDescent="0.2">
      <c r="A353" t="s">
        <v>890</v>
      </c>
      <c r="B353" t="s">
        <v>737</v>
      </c>
      <c r="C353" t="s">
        <v>363</v>
      </c>
      <c r="D353" t="b">
        <v>0</v>
      </c>
      <c r="E353">
        <v>0</v>
      </c>
      <c r="F353">
        <v>13</v>
      </c>
      <c r="G353">
        <v>0</v>
      </c>
      <c r="H353">
        <v>0.157190591096878</v>
      </c>
      <c r="I353">
        <v>0.92878478765487682</v>
      </c>
      <c r="J353">
        <v>0</v>
      </c>
      <c r="K353">
        <v>0.95</v>
      </c>
      <c r="L353">
        <v>2025</v>
      </c>
      <c r="M353" t="s">
        <v>705</v>
      </c>
      <c r="N353" t="s">
        <v>691</v>
      </c>
      <c r="O353" t="s">
        <v>220</v>
      </c>
      <c r="P353" t="s">
        <v>883</v>
      </c>
      <c r="Q353" t="s">
        <v>367</v>
      </c>
      <c r="R353" t="s">
        <v>65</v>
      </c>
      <c r="S353" t="s">
        <v>66</v>
      </c>
      <c r="T353" t="s">
        <v>348</v>
      </c>
      <c r="U353" t="s">
        <v>693</v>
      </c>
      <c r="V353">
        <v>15</v>
      </c>
      <c r="W353">
        <v>224468.5</v>
      </c>
      <c r="X353">
        <v>9768376</v>
      </c>
      <c r="Y353">
        <v>5725653</v>
      </c>
      <c r="Z353">
        <v>9766992</v>
      </c>
      <c r="AA353">
        <v>0</v>
      </c>
      <c r="AB353">
        <v>0</v>
      </c>
      <c r="AC353">
        <v>1.2721094E-2</v>
      </c>
      <c r="AD353">
        <v>8.9668981999999994E-2</v>
      </c>
      <c r="AE353">
        <v>9.7632326000000005E-2</v>
      </c>
      <c r="AF353">
        <v>0.171995175</v>
      </c>
      <c r="AG353">
        <v>0.17308272399999999</v>
      </c>
      <c r="AH353">
        <v>72</v>
      </c>
      <c r="AI353">
        <v>4.3835346999999997E-2</v>
      </c>
      <c r="AJ353" t="s">
        <v>222</v>
      </c>
      <c r="AK353">
        <v>489.31967159999999</v>
      </c>
      <c r="AL353">
        <v>518.84600829999999</v>
      </c>
      <c r="AM353">
        <v>69.844657900000001</v>
      </c>
      <c r="AN353">
        <v>-47.476999999999997</v>
      </c>
      <c r="AO353">
        <v>-2.0935999999999999</v>
      </c>
      <c r="AP353" t="s">
        <v>223</v>
      </c>
      <c r="AQ353" t="s">
        <v>694</v>
      </c>
      <c r="AR353" t="s">
        <v>690</v>
      </c>
      <c r="AS353" t="s">
        <v>727</v>
      </c>
      <c r="AT353">
        <v>8</v>
      </c>
      <c r="AU353">
        <v>956</v>
      </c>
      <c r="AV353">
        <v>2.6191780821917812</v>
      </c>
      <c r="AW353">
        <v>464</v>
      </c>
      <c r="AX353">
        <v>464</v>
      </c>
      <c r="AZ353" t="s">
        <v>392</v>
      </c>
      <c r="BA353">
        <v>447</v>
      </c>
      <c r="BB353" t="s">
        <v>85</v>
      </c>
      <c r="BC353" t="s">
        <v>1049</v>
      </c>
    </row>
    <row r="354" spans="1:56" x14ac:dyDescent="0.2">
      <c r="A354" t="s">
        <v>888</v>
      </c>
      <c r="B354" t="s">
        <v>737</v>
      </c>
      <c r="C354" t="s">
        <v>363</v>
      </c>
      <c r="D354" t="b">
        <v>0</v>
      </c>
      <c r="E354">
        <v>0</v>
      </c>
      <c r="F354">
        <v>23</v>
      </c>
      <c r="G354">
        <v>0</v>
      </c>
      <c r="H354">
        <v>0.1835595220327377</v>
      </c>
      <c r="I354">
        <v>0.90355628728866577</v>
      </c>
      <c r="J354">
        <v>0</v>
      </c>
      <c r="K354">
        <v>0.95</v>
      </c>
      <c r="L354">
        <v>2025</v>
      </c>
      <c r="M354" t="s">
        <v>705</v>
      </c>
      <c r="N354" t="s">
        <v>691</v>
      </c>
      <c r="O354" t="s">
        <v>220</v>
      </c>
      <c r="P354" t="s">
        <v>883</v>
      </c>
      <c r="Q354" t="s">
        <v>367</v>
      </c>
      <c r="R354" t="s">
        <v>65</v>
      </c>
      <c r="S354" t="s">
        <v>66</v>
      </c>
      <c r="T354" t="s">
        <v>348</v>
      </c>
      <c r="U354" t="s">
        <v>693</v>
      </c>
      <c r="V354">
        <v>15</v>
      </c>
      <c r="W354">
        <v>224468.5</v>
      </c>
      <c r="X354">
        <v>9768376</v>
      </c>
      <c r="Y354">
        <v>5725653</v>
      </c>
      <c r="Z354">
        <v>9766992</v>
      </c>
      <c r="AA354">
        <v>0</v>
      </c>
      <c r="AB354">
        <v>0</v>
      </c>
      <c r="AC354">
        <v>1.2721094E-2</v>
      </c>
      <c r="AD354">
        <v>8.9668981999999994E-2</v>
      </c>
      <c r="AE354">
        <v>9.7632326000000005E-2</v>
      </c>
      <c r="AF354">
        <v>0.171995175</v>
      </c>
      <c r="AG354">
        <v>0.17308272399999999</v>
      </c>
      <c r="AH354">
        <v>72</v>
      </c>
      <c r="AI354">
        <v>4.3835346999999997E-2</v>
      </c>
      <c r="AJ354" t="s">
        <v>222</v>
      </c>
      <c r="AK354">
        <v>489.31967159999999</v>
      </c>
      <c r="AL354">
        <v>518.84600829999999</v>
      </c>
      <c r="AM354">
        <v>69.844657900000001</v>
      </c>
      <c r="AN354">
        <v>-47.476999999999997</v>
      </c>
      <c r="AO354">
        <v>-2.0935999999999999</v>
      </c>
      <c r="AP354" t="s">
        <v>223</v>
      </c>
      <c r="AQ354" t="s">
        <v>694</v>
      </c>
      <c r="AR354" t="s">
        <v>690</v>
      </c>
      <c r="AS354" t="s">
        <v>727</v>
      </c>
      <c r="AT354">
        <v>8</v>
      </c>
      <c r="AU354">
        <v>956</v>
      </c>
      <c r="AV354">
        <v>2.6191780821917812</v>
      </c>
      <c r="AW354">
        <v>464</v>
      </c>
      <c r="AX354">
        <v>464</v>
      </c>
      <c r="AZ354" t="s">
        <v>392</v>
      </c>
      <c r="BA354">
        <v>447</v>
      </c>
      <c r="BB354" t="s">
        <v>85</v>
      </c>
      <c r="BC354" t="s">
        <v>1049</v>
      </c>
    </row>
    <row r="355" spans="1:56" x14ac:dyDescent="0.2">
      <c r="A355" t="s">
        <v>892</v>
      </c>
      <c r="B355" t="s">
        <v>737</v>
      </c>
      <c r="C355" t="s">
        <v>363</v>
      </c>
      <c r="D355" t="b">
        <v>0</v>
      </c>
      <c r="E355">
        <v>0</v>
      </c>
      <c r="F355">
        <v>30</v>
      </c>
      <c r="G355">
        <v>0</v>
      </c>
      <c r="H355">
        <v>5.5816542357206303E-2</v>
      </c>
      <c r="I355">
        <v>0.82264667749404907</v>
      </c>
      <c r="J355">
        <v>0</v>
      </c>
      <c r="K355">
        <v>0.95</v>
      </c>
      <c r="L355">
        <v>2025</v>
      </c>
      <c r="M355" t="s">
        <v>705</v>
      </c>
      <c r="N355" t="s">
        <v>691</v>
      </c>
      <c r="O355" t="s">
        <v>220</v>
      </c>
      <c r="P355" t="s">
        <v>883</v>
      </c>
      <c r="Q355" t="s">
        <v>367</v>
      </c>
      <c r="R355" t="s">
        <v>65</v>
      </c>
      <c r="S355" t="s">
        <v>66</v>
      </c>
      <c r="T355" t="s">
        <v>348</v>
      </c>
      <c r="U355" t="s">
        <v>693</v>
      </c>
      <c r="V355">
        <v>15</v>
      </c>
      <c r="W355">
        <v>224468.5</v>
      </c>
      <c r="X355">
        <v>9768376</v>
      </c>
      <c r="Y355">
        <v>5725653</v>
      </c>
      <c r="Z355">
        <v>9766992</v>
      </c>
      <c r="AA355">
        <v>0</v>
      </c>
      <c r="AB355">
        <v>0</v>
      </c>
      <c r="AC355">
        <v>1.2721094E-2</v>
      </c>
      <c r="AD355">
        <v>8.9668981999999994E-2</v>
      </c>
      <c r="AE355">
        <v>9.7632326000000005E-2</v>
      </c>
      <c r="AF355">
        <v>0.171995175</v>
      </c>
      <c r="AG355">
        <v>0.17308272399999999</v>
      </c>
      <c r="AH355">
        <v>72</v>
      </c>
      <c r="AI355">
        <v>4.3835346999999997E-2</v>
      </c>
      <c r="AJ355" t="s">
        <v>222</v>
      </c>
      <c r="AK355">
        <v>489.31967159999999</v>
      </c>
      <c r="AL355">
        <v>518.84600829999999</v>
      </c>
      <c r="AM355">
        <v>69.844657900000001</v>
      </c>
      <c r="AN355">
        <v>-47.476999999999997</v>
      </c>
      <c r="AO355">
        <v>-2.0935999999999999</v>
      </c>
      <c r="AP355" t="s">
        <v>223</v>
      </c>
      <c r="AQ355" t="s">
        <v>694</v>
      </c>
      <c r="AR355" t="s">
        <v>690</v>
      </c>
      <c r="AS355" t="s">
        <v>727</v>
      </c>
      <c r="AT355">
        <v>8</v>
      </c>
      <c r="AU355">
        <v>956</v>
      </c>
      <c r="AV355">
        <v>2.6191780821917812</v>
      </c>
      <c r="AW355">
        <v>464</v>
      </c>
      <c r="AX355">
        <v>464</v>
      </c>
      <c r="AZ355" t="s">
        <v>392</v>
      </c>
      <c r="BA355">
        <v>447</v>
      </c>
      <c r="BB355" t="s">
        <v>89</v>
      </c>
      <c r="BC355" t="s">
        <v>1049</v>
      </c>
    </row>
    <row r="356" spans="1:56" x14ac:dyDescent="0.2">
      <c r="A356" t="s">
        <v>886</v>
      </c>
      <c r="B356" t="s">
        <v>737</v>
      </c>
      <c r="C356" t="s">
        <v>363</v>
      </c>
      <c r="D356" t="b">
        <v>1</v>
      </c>
      <c r="E356">
        <v>1</v>
      </c>
      <c r="F356">
        <v>30</v>
      </c>
      <c r="G356">
        <v>3.3300000000000003E-2</v>
      </c>
      <c r="H356">
        <v>8.3067268133163397E-2</v>
      </c>
      <c r="I356">
        <v>0.96134686470031738</v>
      </c>
      <c r="J356">
        <v>0.96134686470031738</v>
      </c>
      <c r="K356">
        <v>0.95</v>
      </c>
      <c r="L356">
        <v>2025</v>
      </c>
      <c r="M356" t="s">
        <v>705</v>
      </c>
      <c r="N356" t="s">
        <v>691</v>
      </c>
      <c r="O356" t="s">
        <v>220</v>
      </c>
      <c r="P356" t="s">
        <v>883</v>
      </c>
      <c r="Q356" t="s">
        <v>367</v>
      </c>
      <c r="R356" t="s">
        <v>65</v>
      </c>
      <c r="S356" t="s">
        <v>66</v>
      </c>
      <c r="T356" t="s">
        <v>348</v>
      </c>
      <c r="U356" t="s">
        <v>693</v>
      </c>
      <c r="V356">
        <v>15</v>
      </c>
      <c r="W356">
        <v>224468.5</v>
      </c>
      <c r="X356">
        <v>9768376</v>
      </c>
      <c r="Y356">
        <v>5725653</v>
      </c>
      <c r="Z356">
        <v>9766992</v>
      </c>
      <c r="AA356">
        <v>0</v>
      </c>
      <c r="AB356">
        <v>0</v>
      </c>
      <c r="AC356">
        <v>1.2721094E-2</v>
      </c>
      <c r="AD356">
        <v>8.9668981999999994E-2</v>
      </c>
      <c r="AE356">
        <v>9.7632326000000005E-2</v>
      </c>
      <c r="AF356">
        <v>0.171995175</v>
      </c>
      <c r="AG356">
        <v>0.17308272399999999</v>
      </c>
      <c r="AH356">
        <v>72</v>
      </c>
      <c r="AI356">
        <v>4.3835346999999997E-2</v>
      </c>
      <c r="AJ356" t="s">
        <v>222</v>
      </c>
      <c r="AK356">
        <v>489.31967159999999</v>
      </c>
      <c r="AL356">
        <v>518.84600829999999</v>
      </c>
      <c r="AM356">
        <v>69.844657900000001</v>
      </c>
      <c r="AN356">
        <v>-47.476999999999997</v>
      </c>
      <c r="AO356">
        <v>-2.0935999999999999</v>
      </c>
      <c r="AP356" t="s">
        <v>223</v>
      </c>
      <c r="AQ356" t="s">
        <v>694</v>
      </c>
      <c r="AR356" t="s">
        <v>690</v>
      </c>
      <c r="AS356" t="s">
        <v>727</v>
      </c>
      <c r="AT356">
        <v>8</v>
      </c>
      <c r="AU356">
        <v>956</v>
      </c>
      <c r="AV356">
        <v>2.6191780821917812</v>
      </c>
      <c r="AW356">
        <v>464</v>
      </c>
      <c r="AX356">
        <v>464</v>
      </c>
      <c r="AZ356" t="s">
        <v>392</v>
      </c>
      <c r="BA356">
        <v>447</v>
      </c>
      <c r="BB356" t="s">
        <v>80</v>
      </c>
      <c r="BC356" t="s">
        <v>1052</v>
      </c>
      <c r="BD356" t="s">
        <v>1053</v>
      </c>
    </row>
    <row r="357" spans="1:56" x14ac:dyDescent="0.2">
      <c r="A357" t="s">
        <v>884</v>
      </c>
      <c r="B357" t="s">
        <v>737</v>
      </c>
      <c r="C357" t="s">
        <v>363</v>
      </c>
      <c r="D357" t="b">
        <v>1</v>
      </c>
      <c r="E357">
        <v>3</v>
      </c>
      <c r="F357">
        <v>15</v>
      </c>
      <c r="G357">
        <v>0.2</v>
      </c>
      <c r="H357">
        <v>0.4527246356010437</v>
      </c>
      <c r="I357">
        <v>0.99751716852188121</v>
      </c>
      <c r="J357">
        <v>0.99207878112792958</v>
      </c>
      <c r="K357">
        <v>0.95</v>
      </c>
      <c r="L357">
        <v>2025</v>
      </c>
      <c r="M357" t="s">
        <v>701</v>
      </c>
      <c r="N357" t="s">
        <v>691</v>
      </c>
      <c r="O357" t="s">
        <v>220</v>
      </c>
      <c r="P357" t="s">
        <v>883</v>
      </c>
      <c r="Q357" t="s">
        <v>367</v>
      </c>
      <c r="R357" t="s">
        <v>65</v>
      </c>
      <c r="S357" t="s">
        <v>66</v>
      </c>
      <c r="T357" t="s">
        <v>348</v>
      </c>
      <c r="U357" t="s">
        <v>693</v>
      </c>
      <c r="V357">
        <v>15</v>
      </c>
      <c r="W357">
        <v>224468.5</v>
      </c>
      <c r="X357">
        <v>9768376</v>
      </c>
      <c r="Y357">
        <v>5725653</v>
      </c>
      <c r="Z357">
        <v>9766992</v>
      </c>
      <c r="AA357">
        <v>0</v>
      </c>
      <c r="AB357">
        <v>0</v>
      </c>
      <c r="AC357">
        <v>1.2721094E-2</v>
      </c>
      <c r="AD357">
        <v>8.9668981999999994E-2</v>
      </c>
      <c r="AE357">
        <v>9.7632326000000005E-2</v>
      </c>
      <c r="AF357">
        <v>0.171995175</v>
      </c>
      <c r="AG357">
        <v>0.17308272399999999</v>
      </c>
      <c r="AH357">
        <v>72</v>
      </c>
      <c r="AI357">
        <v>4.3835346999999997E-2</v>
      </c>
      <c r="AJ357" t="s">
        <v>222</v>
      </c>
      <c r="AK357">
        <v>489.31967159999999</v>
      </c>
      <c r="AL357">
        <v>518.84600829999999</v>
      </c>
      <c r="AM357">
        <v>69.844657900000001</v>
      </c>
      <c r="AN357">
        <v>-47.476999999999997</v>
      </c>
      <c r="AO357">
        <v>-2.0935999999999999</v>
      </c>
      <c r="AP357" t="s">
        <v>223</v>
      </c>
      <c r="AQ357" t="s">
        <v>694</v>
      </c>
      <c r="AR357" t="s">
        <v>690</v>
      </c>
      <c r="AS357" t="s">
        <v>727</v>
      </c>
      <c r="AT357">
        <v>8</v>
      </c>
      <c r="AU357">
        <v>956</v>
      </c>
      <c r="AV357">
        <v>2.6191780821917812</v>
      </c>
      <c r="AW357">
        <v>464</v>
      </c>
      <c r="AX357">
        <v>464</v>
      </c>
      <c r="AZ357" t="s">
        <v>392</v>
      </c>
      <c r="BA357">
        <v>448</v>
      </c>
      <c r="BB357" t="s">
        <v>75</v>
      </c>
      <c r="BC357" t="s">
        <v>1050</v>
      </c>
    </row>
    <row r="358" spans="1:56" x14ac:dyDescent="0.2">
      <c r="A358" t="s">
        <v>889</v>
      </c>
      <c r="B358" t="s">
        <v>737</v>
      </c>
      <c r="C358" t="s">
        <v>363</v>
      </c>
      <c r="D358" t="b">
        <v>0</v>
      </c>
      <c r="E358">
        <v>0</v>
      </c>
      <c r="F358">
        <v>16</v>
      </c>
      <c r="G358">
        <v>0</v>
      </c>
      <c r="H358">
        <v>0.1599608361721038</v>
      </c>
      <c r="I358">
        <v>0.93795454502105724</v>
      </c>
      <c r="J358">
        <v>0</v>
      </c>
      <c r="K358">
        <v>0.95</v>
      </c>
      <c r="L358">
        <v>2025</v>
      </c>
      <c r="M358" t="s">
        <v>701</v>
      </c>
      <c r="N358" t="s">
        <v>691</v>
      </c>
      <c r="O358" t="s">
        <v>220</v>
      </c>
      <c r="P358" t="s">
        <v>883</v>
      </c>
      <c r="Q358" t="s">
        <v>367</v>
      </c>
      <c r="R358" t="s">
        <v>65</v>
      </c>
      <c r="S358" t="s">
        <v>66</v>
      </c>
      <c r="T358" t="s">
        <v>348</v>
      </c>
      <c r="U358" t="s">
        <v>693</v>
      </c>
      <c r="V358">
        <v>15</v>
      </c>
      <c r="W358">
        <v>224468.5</v>
      </c>
      <c r="X358">
        <v>9768376</v>
      </c>
      <c r="Y358">
        <v>5725653</v>
      </c>
      <c r="Z358">
        <v>9766992</v>
      </c>
      <c r="AA358">
        <v>0</v>
      </c>
      <c r="AB358">
        <v>0</v>
      </c>
      <c r="AC358">
        <v>1.2721094E-2</v>
      </c>
      <c r="AD358">
        <v>8.9668981999999994E-2</v>
      </c>
      <c r="AE358">
        <v>9.7632326000000005E-2</v>
      </c>
      <c r="AF358">
        <v>0.171995175</v>
      </c>
      <c r="AG358">
        <v>0.17308272399999999</v>
      </c>
      <c r="AH358">
        <v>72</v>
      </c>
      <c r="AI358">
        <v>4.3835346999999997E-2</v>
      </c>
      <c r="AJ358" t="s">
        <v>222</v>
      </c>
      <c r="AK358">
        <v>489.31967159999999</v>
      </c>
      <c r="AL358">
        <v>518.84600829999999</v>
      </c>
      <c r="AM358">
        <v>69.844657900000001</v>
      </c>
      <c r="AN358">
        <v>-47.476999999999997</v>
      </c>
      <c r="AO358">
        <v>-2.0935999999999999</v>
      </c>
      <c r="AP358" t="s">
        <v>223</v>
      </c>
      <c r="AQ358" t="s">
        <v>694</v>
      </c>
      <c r="AR358" t="s">
        <v>690</v>
      </c>
      <c r="AS358" t="s">
        <v>727</v>
      </c>
      <c r="AT358">
        <v>8</v>
      </c>
      <c r="AU358">
        <v>956</v>
      </c>
      <c r="AV358">
        <v>2.6191780821917812</v>
      </c>
      <c r="AW358">
        <v>464</v>
      </c>
      <c r="AX358">
        <v>464</v>
      </c>
      <c r="AZ358" t="s">
        <v>392</v>
      </c>
      <c r="BA358">
        <v>448</v>
      </c>
      <c r="BB358" t="s">
        <v>85</v>
      </c>
      <c r="BC358" t="s">
        <v>1049</v>
      </c>
    </row>
    <row r="359" spans="1:56" x14ac:dyDescent="0.2">
      <c r="A359" t="s">
        <v>882</v>
      </c>
      <c r="B359" t="s">
        <v>737</v>
      </c>
      <c r="C359" t="s">
        <v>363</v>
      </c>
      <c r="D359" t="b">
        <v>1</v>
      </c>
      <c r="E359">
        <v>3</v>
      </c>
      <c r="F359">
        <v>28</v>
      </c>
      <c r="G359">
        <v>0.1071</v>
      </c>
      <c r="H359">
        <v>0.17513713240623471</v>
      </c>
      <c r="I359">
        <v>0.99830329418182362</v>
      </c>
      <c r="J359">
        <v>0.98216819763183605</v>
      </c>
      <c r="K359">
        <v>0.95</v>
      </c>
      <c r="L359">
        <v>2025</v>
      </c>
      <c r="M359" t="s">
        <v>701</v>
      </c>
      <c r="N359" t="s">
        <v>691</v>
      </c>
      <c r="O359" t="s">
        <v>220</v>
      </c>
      <c r="P359" t="s">
        <v>883</v>
      </c>
      <c r="Q359" t="s">
        <v>367</v>
      </c>
      <c r="R359" t="s">
        <v>65</v>
      </c>
      <c r="S359" t="s">
        <v>66</v>
      </c>
      <c r="T359" t="s">
        <v>348</v>
      </c>
      <c r="U359" t="s">
        <v>693</v>
      </c>
      <c r="V359">
        <v>15</v>
      </c>
      <c r="W359">
        <v>224468.5</v>
      </c>
      <c r="X359">
        <v>9768376</v>
      </c>
      <c r="Y359">
        <v>5725653</v>
      </c>
      <c r="Z359">
        <v>9766992</v>
      </c>
      <c r="AA359">
        <v>0</v>
      </c>
      <c r="AB359">
        <v>0</v>
      </c>
      <c r="AC359">
        <v>1.2721094E-2</v>
      </c>
      <c r="AD359">
        <v>8.9668981999999994E-2</v>
      </c>
      <c r="AE359">
        <v>9.7632326000000005E-2</v>
      </c>
      <c r="AF359">
        <v>0.171995175</v>
      </c>
      <c r="AG359">
        <v>0.17308272399999999</v>
      </c>
      <c r="AH359">
        <v>72</v>
      </c>
      <c r="AI359">
        <v>4.3835346999999997E-2</v>
      </c>
      <c r="AJ359" t="s">
        <v>222</v>
      </c>
      <c r="AK359">
        <v>489.31967159999999</v>
      </c>
      <c r="AL359">
        <v>518.84600829999999</v>
      </c>
      <c r="AM359">
        <v>69.844657900000001</v>
      </c>
      <c r="AN359">
        <v>-47.476999999999997</v>
      </c>
      <c r="AO359">
        <v>-2.0935999999999999</v>
      </c>
      <c r="AP359" t="s">
        <v>223</v>
      </c>
      <c r="AQ359" t="s">
        <v>694</v>
      </c>
      <c r="AR359" t="s">
        <v>690</v>
      </c>
      <c r="AS359" t="s">
        <v>727</v>
      </c>
      <c r="AT359">
        <v>8</v>
      </c>
      <c r="AU359">
        <v>956</v>
      </c>
      <c r="AV359">
        <v>2.6191780821917812</v>
      </c>
      <c r="AW359">
        <v>464</v>
      </c>
      <c r="AX359">
        <v>464</v>
      </c>
      <c r="AZ359" t="s">
        <v>392</v>
      </c>
      <c r="BA359">
        <v>448</v>
      </c>
      <c r="BB359" t="s">
        <v>75</v>
      </c>
      <c r="BC359" t="s">
        <v>1052</v>
      </c>
      <c r="BD359" t="s">
        <v>1053</v>
      </c>
    </row>
    <row r="360" spans="1:56" x14ac:dyDescent="0.2">
      <c r="A360" t="s">
        <v>893</v>
      </c>
      <c r="B360" t="s">
        <v>737</v>
      </c>
      <c r="C360" t="s">
        <v>363</v>
      </c>
      <c r="D360" t="b">
        <v>0</v>
      </c>
      <c r="E360">
        <v>0</v>
      </c>
      <c r="F360">
        <v>21</v>
      </c>
      <c r="G360">
        <v>0</v>
      </c>
      <c r="H360">
        <v>9.2995085287830002E-4</v>
      </c>
      <c r="I360">
        <v>4.9162921495735003E-3</v>
      </c>
      <c r="J360">
        <v>0</v>
      </c>
      <c r="K360">
        <v>0.95</v>
      </c>
      <c r="L360">
        <v>2025</v>
      </c>
      <c r="M360" t="s">
        <v>894</v>
      </c>
      <c r="N360" t="s">
        <v>691</v>
      </c>
      <c r="O360" t="s">
        <v>220</v>
      </c>
      <c r="P360" t="s">
        <v>883</v>
      </c>
      <c r="Q360" t="s">
        <v>367</v>
      </c>
      <c r="R360" t="s">
        <v>65</v>
      </c>
      <c r="S360" t="s">
        <v>66</v>
      </c>
      <c r="T360" t="s">
        <v>348</v>
      </c>
      <c r="U360" t="s">
        <v>693</v>
      </c>
      <c r="V360">
        <v>15</v>
      </c>
      <c r="W360">
        <v>224468.5</v>
      </c>
      <c r="X360">
        <v>9768376</v>
      </c>
      <c r="Y360">
        <v>5725653</v>
      </c>
      <c r="Z360">
        <v>9766992</v>
      </c>
      <c r="AA360">
        <v>0</v>
      </c>
      <c r="AB360">
        <v>0</v>
      </c>
      <c r="AC360">
        <v>1.2721094E-2</v>
      </c>
      <c r="AD360">
        <v>8.9668981999999994E-2</v>
      </c>
      <c r="AE360">
        <v>9.7632326000000005E-2</v>
      </c>
      <c r="AF360">
        <v>0.171995175</v>
      </c>
      <c r="AG360">
        <v>0.17308272399999999</v>
      </c>
      <c r="AH360">
        <v>72</v>
      </c>
      <c r="AI360">
        <v>4.3835346999999997E-2</v>
      </c>
      <c r="AJ360" t="s">
        <v>222</v>
      </c>
      <c r="AK360">
        <v>489.31967159999999</v>
      </c>
      <c r="AL360">
        <v>518.84600829999999</v>
      </c>
      <c r="AM360">
        <v>69.844657900000001</v>
      </c>
      <c r="AN360">
        <v>-47.476999999999997</v>
      </c>
      <c r="AO360">
        <v>-2.0935999999999999</v>
      </c>
      <c r="AP360" t="s">
        <v>223</v>
      </c>
      <c r="AQ360" t="s">
        <v>694</v>
      </c>
      <c r="AR360" t="s">
        <v>690</v>
      </c>
      <c r="AS360" t="s">
        <v>727</v>
      </c>
      <c r="AT360">
        <v>8</v>
      </c>
      <c r="AU360">
        <v>956</v>
      </c>
      <c r="AV360">
        <v>2.6191780821917812</v>
      </c>
      <c r="AW360">
        <v>464</v>
      </c>
      <c r="AX360">
        <v>464</v>
      </c>
      <c r="AZ360" t="s">
        <v>392</v>
      </c>
      <c r="BA360">
        <v>449</v>
      </c>
      <c r="BB360" t="s">
        <v>93</v>
      </c>
      <c r="BC360" t="s">
        <v>1049</v>
      </c>
    </row>
    <row r="361" spans="1:56" x14ac:dyDescent="0.2">
      <c r="A361" t="s">
        <v>736</v>
      </c>
      <c r="B361" t="s">
        <v>737</v>
      </c>
      <c r="C361" t="s">
        <v>363</v>
      </c>
      <c r="D361" t="b">
        <v>1</v>
      </c>
      <c r="E361">
        <v>7</v>
      </c>
      <c r="F361">
        <v>27</v>
      </c>
      <c r="G361">
        <v>0.25929999999999997</v>
      </c>
      <c r="H361">
        <v>0.43078133463859558</v>
      </c>
      <c r="I361">
        <v>0.99906224012374878</v>
      </c>
      <c r="J361">
        <v>0.98507553339004517</v>
      </c>
      <c r="K361">
        <v>0.95</v>
      </c>
      <c r="L361">
        <v>2025</v>
      </c>
      <c r="M361" t="s">
        <v>721</v>
      </c>
      <c r="N361" t="s">
        <v>722</v>
      </c>
      <c r="O361" t="s">
        <v>113</v>
      </c>
      <c r="P361" t="s">
        <v>738</v>
      </c>
      <c r="Q361" t="s">
        <v>367</v>
      </c>
      <c r="R361" t="s">
        <v>65</v>
      </c>
      <c r="S361" t="s">
        <v>66</v>
      </c>
      <c r="T361" t="s">
        <v>348</v>
      </c>
      <c r="U361" t="s">
        <v>693</v>
      </c>
      <c r="V361">
        <v>4</v>
      </c>
      <c r="W361">
        <v>225392.4</v>
      </c>
      <c r="X361">
        <v>9770756</v>
      </c>
      <c r="Y361">
        <v>5726590</v>
      </c>
      <c r="Z361">
        <v>9769381</v>
      </c>
      <c r="AA361">
        <v>0</v>
      </c>
      <c r="AB361">
        <v>0</v>
      </c>
      <c r="AC361">
        <v>2.5607524999999999E-2</v>
      </c>
      <c r="AD361">
        <v>0.16485648999999999</v>
      </c>
      <c r="AE361">
        <v>0.133025693</v>
      </c>
      <c r="AF361">
        <v>0.1742042329999999</v>
      </c>
      <c r="AG361">
        <v>0.19258784900000001</v>
      </c>
      <c r="AH361">
        <v>76</v>
      </c>
      <c r="AI361">
        <v>0.264713847</v>
      </c>
      <c r="AK361">
        <v>313.15060419999998</v>
      </c>
      <c r="AL361">
        <v>419.66143799999998</v>
      </c>
      <c r="AM361">
        <v>219.05776979999999</v>
      </c>
      <c r="AN361">
        <v>-47.468666030000001</v>
      </c>
      <c r="AO361">
        <v>-2.0720999999999998</v>
      </c>
      <c r="AQ361" t="s">
        <v>694</v>
      </c>
      <c r="AR361" t="s">
        <v>721</v>
      </c>
      <c r="AS361" t="s">
        <v>739</v>
      </c>
      <c r="AT361">
        <v>8</v>
      </c>
      <c r="AW361">
        <v>0</v>
      </c>
      <c r="AX361">
        <v>0</v>
      </c>
      <c r="BB361" t="s">
        <v>75</v>
      </c>
      <c r="BC361" t="s">
        <v>1050</v>
      </c>
    </row>
    <row r="362" spans="1:56" x14ac:dyDescent="0.2">
      <c r="A362" t="s">
        <v>746</v>
      </c>
      <c r="B362" t="s">
        <v>737</v>
      </c>
      <c r="C362" t="s">
        <v>363</v>
      </c>
      <c r="D362" t="b">
        <v>1</v>
      </c>
      <c r="E362">
        <v>1</v>
      </c>
      <c r="F362">
        <v>23</v>
      </c>
      <c r="G362">
        <v>4.3499999999999997E-2</v>
      </c>
      <c r="H362">
        <v>5.3606744855642298E-2</v>
      </c>
      <c r="I362">
        <v>0.97683757543563843</v>
      </c>
      <c r="J362">
        <v>0.97683757543563843</v>
      </c>
      <c r="K362">
        <v>0.95</v>
      </c>
      <c r="L362">
        <v>2025</v>
      </c>
      <c r="M362" t="s">
        <v>721</v>
      </c>
      <c r="N362" t="s">
        <v>722</v>
      </c>
      <c r="O362" t="s">
        <v>113</v>
      </c>
      <c r="P362" t="s">
        <v>738</v>
      </c>
      <c r="Q362" t="s">
        <v>367</v>
      </c>
      <c r="R362" t="s">
        <v>65</v>
      </c>
      <c r="S362" t="s">
        <v>66</v>
      </c>
      <c r="T362" t="s">
        <v>348</v>
      </c>
      <c r="U362" t="s">
        <v>693</v>
      </c>
      <c r="V362">
        <v>4</v>
      </c>
      <c r="W362">
        <v>225392.4</v>
      </c>
      <c r="X362">
        <v>9770756</v>
      </c>
      <c r="Y362">
        <v>5726590</v>
      </c>
      <c r="Z362">
        <v>9769381</v>
      </c>
      <c r="AA362">
        <v>0</v>
      </c>
      <c r="AB362">
        <v>0</v>
      </c>
      <c r="AC362">
        <v>2.5607524999999999E-2</v>
      </c>
      <c r="AD362">
        <v>0.16485648999999999</v>
      </c>
      <c r="AE362">
        <v>0.133025693</v>
      </c>
      <c r="AF362">
        <v>0.1742042329999999</v>
      </c>
      <c r="AG362">
        <v>0.19258784900000001</v>
      </c>
      <c r="AH362">
        <v>76</v>
      </c>
      <c r="AI362">
        <v>0.264713847</v>
      </c>
      <c r="AK362">
        <v>313.15060419999998</v>
      </c>
      <c r="AL362">
        <v>419.66143799999998</v>
      </c>
      <c r="AM362">
        <v>219.05776979999999</v>
      </c>
      <c r="AN362">
        <v>-47.468666030000001</v>
      </c>
      <c r="AO362">
        <v>-2.0720999999999998</v>
      </c>
      <c r="AQ362" t="s">
        <v>694</v>
      </c>
      <c r="AR362" t="s">
        <v>721</v>
      </c>
      <c r="AS362" t="s">
        <v>739</v>
      </c>
      <c r="AT362">
        <v>8</v>
      </c>
      <c r="AW362">
        <v>0</v>
      </c>
      <c r="AX362">
        <v>0</v>
      </c>
      <c r="BB362" t="s">
        <v>80</v>
      </c>
      <c r="BC362" t="s">
        <v>1052</v>
      </c>
    </row>
    <row r="363" spans="1:56" x14ac:dyDescent="0.2">
      <c r="A363" t="s">
        <v>747</v>
      </c>
      <c r="B363" t="s">
        <v>737</v>
      </c>
      <c r="C363" t="s">
        <v>363</v>
      </c>
      <c r="D363" t="b">
        <v>0</v>
      </c>
      <c r="E363">
        <v>0</v>
      </c>
      <c r="F363">
        <v>20</v>
      </c>
      <c r="G363">
        <v>0</v>
      </c>
      <c r="H363">
        <v>0.18052326142787931</v>
      </c>
      <c r="I363">
        <v>0.92813146114349365</v>
      </c>
      <c r="J363">
        <v>0</v>
      </c>
      <c r="K363">
        <v>0.95</v>
      </c>
      <c r="L363">
        <v>2025</v>
      </c>
      <c r="M363" t="s">
        <v>721</v>
      </c>
      <c r="N363" t="s">
        <v>722</v>
      </c>
      <c r="O363" t="s">
        <v>113</v>
      </c>
      <c r="P363" t="s">
        <v>738</v>
      </c>
      <c r="Q363" t="s">
        <v>367</v>
      </c>
      <c r="R363" t="s">
        <v>65</v>
      </c>
      <c r="S363" t="s">
        <v>66</v>
      </c>
      <c r="T363" t="s">
        <v>348</v>
      </c>
      <c r="U363" t="s">
        <v>693</v>
      </c>
      <c r="V363">
        <v>4</v>
      </c>
      <c r="W363">
        <v>225392.4</v>
      </c>
      <c r="X363">
        <v>9770756</v>
      </c>
      <c r="Y363">
        <v>5726590</v>
      </c>
      <c r="Z363">
        <v>9769381</v>
      </c>
      <c r="AA363">
        <v>0</v>
      </c>
      <c r="AB363">
        <v>0</v>
      </c>
      <c r="AC363">
        <v>2.5607524999999999E-2</v>
      </c>
      <c r="AD363">
        <v>0.16485648999999999</v>
      </c>
      <c r="AE363">
        <v>0.133025693</v>
      </c>
      <c r="AF363">
        <v>0.1742042329999999</v>
      </c>
      <c r="AG363">
        <v>0.19258784900000001</v>
      </c>
      <c r="AH363">
        <v>76</v>
      </c>
      <c r="AI363">
        <v>0.264713847</v>
      </c>
      <c r="AK363">
        <v>313.15060419999998</v>
      </c>
      <c r="AL363">
        <v>419.66143799999998</v>
      </c>
      <c r="AM363">
        <v>219.05776979999999</v>
      </c>
      <c r="AN363">
        <v>-47.468666030000001</v>
      </c>
      <c r="AO363">
        <v>-2.0720999999999998</v>
      </c>
      <c r="AQ363" t="s">
        <v>694</v>
      </c>
      <c r="AR363" t="s">
        <v>721</v>
      </c>
      <c r="AS363" t="s">
        <v>739</v>
      </c>
      <c r="AT363">
        <v>8</v>
      </c>
      <c r="AW363">
        <v>0</v>
      </c>
      <c r="AX363">
        <v>0</v>
      </c>
      <c r="BB363" t="s">
        <v>85</v>
      </c>
      <c r="BC363" t="s">
        <v>1049</v>
      </c>
    </row>
    <row r="364" spans="1:56" x14ac:dyDescent="0.2">
      <c r="A364" t="s">
        <v>750</v>
      </c>
      <c r="B364" t="s">
        <v>737</v>
      </c>
      <c r="C364" t="s">
        <v>363</v>
      </c>
      <c r="D364" t="b">
        <v>0</v>
      </c>
      <c r="E364">
        <v>0</v>
      </c>
      <c r="F364">
        <v>25</v>
      </c>
      <c r="G364">
        <v>0</v>
      </c>
      <c r="H364">
        <v>9.4144582748413003E-2</v>
      </c>
      <c r="I364">
        <v>0.80529898405075073</v>
      </c>
      <c r="J364">
        <v>0</v>
      </c>
      <c r="K364">
        <v>0.95</v>
      </c>
      <c r="L364">
        <v>2025</v>
      </c>
      <c r="M364" t="s">
        <v>721</v>
      </c>
      <c r="N364" t="s">
        <v>722</v>
      </c>
      <c r="O364" t="s">
        <v>113</v>
      </c>
      <c r="P364" t="s">
        <v>738</v>
      </c>
      <c r="Q364" t="s">
        <v>367</v>
      </c>
      <c r="R364" t="s">
        <v>65</v>
      </c>
      <c r="S364" t="s">
        <v>66</v>
      </c>
      <c r="T364" t="s">
        <v>348</v>
      </c>
      <c r="U364" t="s">
        <v>693</v>
      </c>
      <c r="V364">
        <v>4</v>
      </c>
      <c r="W364">
        <v>225392.4</v>
      </c>
      <c r="X364">
        <v>9770756</v>
      </c>
      <c r="Y364">
        <v>5726590</v>
      </c>
      <c r="Z364">
        <v>9769381</v>
      </c>
      <c r="AA364">
        <v>0</v>
      </c>
      <c r="AB364">
        <v>0</v>
      </c>
      <c r="AC364">
        <v>2.5607524999999999E-2</v>
      </c>
      <c r="AD364">
        <v>0.16485648999999999</v>
      </c>
      <c r="AE364">
        <v>0.133025693</v>
      </c>
      <c r="AF364">
        <v>0.1742042329999999</v>
      </c>
      <c r="AG364">
        <v>0.19258784900000001</v>
      </c>
      <c r="AH364">
        <v>76</v>
      </c>
      <c r="AI364">
        <v>0.264713847</v>
      </c>
      <c r="AK364">
        <v>313.15060419999998</v>
      </c>
      <c r="AL364">
        <v>419.66143799999998</v>
      </c>
      <c r="AM364">
        <v>219.05776979999999</v>
      </c>
      <c r="AN364">
        <v>-47.468666030000001</v>
      </c>
      <c r="AO364">
        <v>-2.0720999999999998</v>
      </c>
      <c r="AQ364" t="s">
        <v>694</v>
      </c>
      <c r="AR364" t="s">
        <v>721</v>
      </c>
      <c r="AS364" t="s">
        <v>739</v>
      </c>
      <c r="AT364">
        <v>8</v>
      </c>
      <c r="AW364">
        <v>0</v>
      </c>
      <c r="AX364">
        <v>0</v>
      </c>
      <c r="BB364" t="s">
        <v>89</v>
      </c>
      <c r="BC364" t="s">
        <v>1049</v>
      </c>
    </row>
    <row r="365" spans="1:56" x14ac:dyDescent="0.2">
      <c r="A365" t="s">
        <v>748</v>
      </c>
      <c r="B365" t="s">
        <v>737</v>
      </c>
      <c r="C365" t="s">
        <v>363</v>
      </c>
      <c r="D365" t="b">
        <v>0</v>
      </c>
      <c r="E365">
        <v>0</v>
      </c>
      <c r="F365">
        <v>10</v>
      </c>
      <c r="G365">
        <v>0</v>
      </c>
      <c r="H365">
        <v>0.15131047368049619</v>
      </c>
      <c r="I365">
        <v>0.94590210914611816</v>
      </c>
      <c r="J365">
        <v>0</v>
      </c>
      <c r="K365">
        <v>0.95</v>
      </c>
      <c r="L365">
        <v>2025</v>
      </c>
      <c r="M365" t="s">
        <v>721</v>
      </c>
      <c r="N365" t="s">
        <v>722</v>
      </c>
      <c r="O365" t="s">
        <v>113</v>
      </c>
      <c r="P365" t="s">
        <v>738</v>
      </c>
      <c r="Q365" t="s">
        <v>367</v>
      </c>
      <c r="R365" t="s">
        <v>65</v>
      </c>
      <c r="S365" t="s">
        <v>66</v>
      </c>
      <c r="T365" t="s">
        <v>348</v>
      </c>
      <c r="U365" t="s">
        <v>693</v>
      </c>
      <c r="V365">
        <v>4</v>
      </c>
      <c r="W365">
        <v>225392.4</v>
      </c>
      <c r="X365">
        <v>9770756</v>
      </c>
      <c r="Y365">
        <v>5726590</v>
      </c>
      <c r="Z365">
        <v>9769381</v>
      </c>
      <c r="AA365">
        <v>0</v>
      </c>
      <c r="AB365">
        <v>0</v>
      </c>
      <c r="AC365">
        <v>2.5607524999999999E-2</v>
      </c>
      <c r="AD365">
        <v>0.16485648999999999</v>
      </c>
      <c r="AE365">
        <v>0.133025693</v>
      </c>
      <c r="AF365">
        <v>0.1742042329999999</v>
      </c>
      <c r="AG365">
        <v>0.19258784900000001</v>
      </c>
      <c r="AH365">
        <v>76</v>
      </c>
      <c r="AI365">
        <v>0.264713847</v>
      </c>
      <c r="AK365">
        <v>313.15060419999998</v>
      </c>
      <c r="AL365">
        <v>419.66143799999998</v>
      </c>
      <c r="AM365">
        <v>219.05776979999999</v>
      </c>
      <c r="AN365">
        <v>-47.468666030000001</v>
      </c>
      <c r="AO365">
        <v>-2.0720999999999998</v>
      </c>
      <c r="AQ365" t="s">
        <v>694</v>
      </c>
      <c r="AR365" t="s">
        <v>721</v>
      </c>
      <c r="AS365" t="s">
        <v>739</v>
      </c>
      <c r="AT365">
        <v>8</v>
      </c>
      <c r="AW365">
        <v>0</v>
      </c>
      <c r="AX365">
        <v>0</v>
      </c>
      <c r="BB365" t="s">
        <v>85</v>
      </c>
      <c r="BC365" t="s">
        <v>1049</v>
      </c>
    </row>
    <row r="366" spans="1:56" x14ac:dyDescent="0.2">
      <c r="A366" t="s">
        <v>742</v>
      </c>
      <c r="B366" t="s">
        <v>737</v>
      </c>
      <c r="C366" t="s">
        <v>363</v>
      </c>
      <c r="D366" t="b">
        <v>1</v>
      </c>
      <c r="E366">
        <v>1</v>
      </c>
      <c r="F366">
        <v>24</v>
      </c>
      <c r="G366">
        <v>4.1700000000000001E-2</v>
      </c>
      <c r="H366">
        <v>0.20700657367706299</v>
      </c>
      <c r="I366">
        <v>0.97427952289581299</v>
      </c>
      <c r="J366">
        <v>0.97427952289581299</v>
      </c>
      <c r="K366">
        <v>0.95</v>
      </c>
      <c r="L366">
        <v>2025</v>
      </c>
      <c r="M366" t="s">
        <v>743</v>
      </c>
      <c r="N366" t="s">
        <v>722</v>
      </c>
      <c r="O366" t="s">
        <v>113</v>
      </c>
      <c r="P366" t="s">
        <v>738</v>
      </c>
      <c r="Q366" t="s">
        <v>367</v>
      </c>
      <c r="R366" t="s">
        <v>65</v>
      </c>
      <c r="S366" t="s">
        <v>66</v>
      </c>
      <c r="T366" t="s">
        <v>348</v>
      </c>
      <c r="U366" t="s">
        <v>693</v>
      </c>
      <c r="V366">
        <v>4</v>
      </c>
      <c r="W366">
        <v>225392.4</v>
      </c>
      <c r="X366">
        <v>9770756</v>
      </c>
      <c r="Y366">
        <v>5726590</v>
      </c>
      <c r="Z366">
        <v>9769381</v>
      </c>
      <c r="AA366">
        <v>0</v>
      </c>
      <c r="AB366">
        <v>0</v>
      </c>
      <c r="AC366">
        <v>2.5607524999999999E-2</v>
      </c>
      <c r="AD366">
        <v>0.16485648999999999</v>
      </c>
      <c r="AE366">
        <v>0.133025693</v>
      </c>
      <c r="AF366">
        <v>0.1742042329999999</v>
      </c>
      <c r="AG366">
        <v>0.19258784900000001</v>
      </c>
      <c r="AH366">
        <v>76</v>
      </c>
      <c r="AI366">
        <v>0.264713847</v>
      </c>
      <c r="AK366">
        <v>313.15060419999998</v>
      </c>
      <c r="AL366">
        <v>419.66143799999998</v>
      </c>
      <c r="AM366">
        <v>219.05776979999999</v>
      </c>
      <c r="AN366">
        <v>-47.468666030000001</v>
      </c>
      <c r="AO366">
        <v>-2.0720999999999998</v>
      </c>
      <c r="AQ366" t="s">
        <v>694</v>
      </c>
      <c r="AR366" t="s">
        <v>721</v>
      </c>
      <c r="AS366" t="s">
        <v>739</v>
      </c>
      <c r="AT366">
        <v>8</v>
      </c>
      <c r="AW366">
        <v>0</v>
      </c>
      <c r="AX366">
        <v>0</v>
      </c>
      <c r="BB366" t="s">
        <v>80</v>
      </c>
      <c r="BC366" t="s">
        <v>1052</v>
      </c>
    </row>
    <row r="367" spans="1:56" x14ac:dyDescent="0.2">
      <c r="A367" t="s">
        <v>749</v>
      </c>
      <c r="B367" t="s">
        <v>737</v>
      </c>
      <c r="C367" t="s">
        <v>363</v>
      </c>
      <c r="D367" t="b">
        <v>0</v>
      </c>
      <c r="E367">
        <v>0</v>
      </c>
      <c r="F367">
        <v>24</v>
      </c>
      <c r="G367">
        <v>0</v>
      </c>
      <c r="H367">
        <v>0.13980862498283381</v>
      </c>
      <c r="I367">
        <v>0.90416920185089122</v>
      </c>
      <c r="J367">
        <v>0</v>
      </c>
      <c r="K367">
        <v>0.95</v>
      </c>
      <c r="L367">
        <v>2025</v>
      </c>
      <c r="M367" t="s">
        <v>743</v>
      </c>
      <c r="N367" t="s">
        <v>722</v>
      </c>
      <c r="O367" t="s">
        <v>113</v>
      </c>
      <c r="P367" t="s">
        <v>738</v>
      </c>
      <c r="Q367" t="s">
        <v>367</v>
      </c>
      <c r="R367" t="s">
        <v>65</v>
      </c>
      <c r="S367" t="s">
        <v>66</v>
      </c>
      <c r="T367" t="s">
        <v>348</v>
      </c>
      <c r="U367" t="s">
        <v>693</v>
      </c>
      <c r="V367">
        <v>4</v>
      </c>
      <c r="W367">
        <v>225392.4</v>
      </c>
      <c r="X367">
        <v>9770756</v>
      </c>
      <c r="Y367">
        <v>5726590</v>
      </c>
      <c r="Z367">
        <v>9769381</v>
      </c>
      <c r="AA367">
        <v>0</v>
      </c>
      <c r="AB367">
        <v>0</v>
      </c>
      <c r="AC367">
        <v>2.5607524999999999E-2</v>
      </c>
      <c r="AD367">
        <v>0.16485648999999999</v>
      </c>
      <c r="AE367">
        <v>0.133025693</v>
      </c>
      <c r="AF367">
        <v>0.1742042329999999</v>
      </c>
      <c r="AG367">
        <v>0.19258784900000001</v>
      </c>
      <c r="AH367">
        <v>76</v>
      </c>
      <c r="AI367">
        <v>0.264713847</v>
      </c>
      <c r="AK367">
        <v>313.15060419999998</v>
      </c>
      <c r="AL367">
        <v>419.66143799999998</v>
      </c>
      <c r="AM367">
        <v>219.05776979999999</v>
      </c>
      <c r="AN367">
        <v>-47.468666030000001</v>
      </c>
      <c r="AO367">
        <v>-2.0720999999999998</v>
      </c>
      <c r="AQ367" t="s">
        <v>694</v>
      </c>
      <c r="AR367" t="s">
        <v>721</v>
      </c>
      <c r="AS367" t="s">
        <v>739</v>
      </c>
      <c r="AT367">
        <v>8</v>
      </c>
      <c r="AW367">
        <v>0</v>
      </c>
      <c r="AX367">
        <v>0</v>
      </c>
      <c r="BB367" t="s">
        <v>85</v>
      </c>
      <c r="BC367" t="s">
        <v>1049</v>
      </c>
    </row>
    <row r="368" spans="1:56" x14ac:dyDescent="0.2">
      <c r="A368" t="s">
        <v>752</v>
      </c>
      <c r="B368" t="s">
        <v>737</v>
      </c>
      <c r="C368" t="s">
        <v>363</v>
      </c>
      <c r="D368" t="b">
        <v>0</v>
      </c>
      <c r="E368">
        <v>0</v>
      </c>
      <c r="F368">
        <v>29</v>
      </c>
      <c r="G368">
        <v>0</v>
      </c>
      <c r="H368">
        <v>4.1257259435950999E-3</v>
      </c>
      <c r="I368">
        <v>4.46897260844707E-2</v>
      </c>
      <c r="J368">
        <v>0</v>
      </c>
      <c r="K368">
        <v>0.95</v>
      </c>
      <c r="L368">
        <v>2025</v>
      </c>
      <c r="M368" t="s">
        <v>743</v>
      </c>
      <c r="N368" t="s">
        <v>722</v>
      </c>
      <c r="O368" t="s">
        <v>113</v>
      </c>
      <c r="P368" t="s">
        <v>738</v>
      </c>
      <c r="Q368" t="s">
        <v>367</v>
      </c>
      <c r="R368" t="s">
        <v>65</v>
      </c>
      <c r="S368" t="s">
        <v>66</v>
      </c>
      <c r="T368" t="s">
        <v>348</v>
      </c>
      <c r="U368" t="s">
        <v>693</v>
      </c>
      <c r="V368">
        <v>4</v>
      </c>
      <c r="W368">
        <v>225392.4</v>
      </c>
      <c r="X368">
        <v>9770756</v>
      </c>
      <c r="Y368">
        <v>5726590</v>
      </c>
      <c r="Z368">
        <v>9769381</v>
      </c>
      <c r="AA368">
        <v>0</v>
      </c>
      <c r="AB368">
        <v>0</v>
      </c>
      <c r="AC368">
        <v>2.5607524999999999E-2</v>
      </c>
      <c r="AD368">
        <v>0.16485648999999999</v>
      </c>
      <c r="AE368">
        <v>0.133025693</v>
      </c>
      <c r="AF368">
        <v>0.1742042329999999</v>
      </c>
      <c r="AG368">
        <v>0.19258784900000001</v>
      </c>
      <c r="AH368">
        <v>76</v>
      </c>
      <c r="AI368">
        <v>0.264713847</v>
      </c>
      <c r="AK368">
        <v>313.15060419999998</v>
      </c>
      <c r="AL368">
        <v>419.66143799999998</v>
      </c>
      <c r="AM368">
        <v>219.05776979999999</v>
      </c>
      <c r="AN368">
        <v>-47.468666030000001</v>
      </c>
      <c r="AO368">
        <v>-2.0720999999999998</v>
      </c>
      <c r="AQ368" t="s">
        <v>694</v>
      </c>
      <c r="AR368" t="s">
        <v>721</v>
      </c>
      <c r="AS368" t="s">
        <v>739</v>
      </c>
      <c r="AT368">
        <v>8</v>
      </c>
      <c r="AW368">
        <v>0</v>
      </c>
      <c r="AX368">
        <v>0</v>
      </c>
      <c r="BB368" t="s">
        <v>93</v>
      </c>
      <c r="BC368" t="s">
        <v>1049</v>
      </c>
    </row>
    <row r="369" spans="1:56" x14ac:dyDescent="0.2">
      <c r="A369" t="s">
        <v>740</v>
      </c>
      <c r="B369" t="s">
        <v>737</v>
      </c>
      <c r="C369" t="s">
        <v>363</v>
      </c>
      <c r="D369" t="b">
        <v>1</v>
      </c>
      <c r="E369">
        <v>6</v>
      </c>
      <c r="F369">
        <v>17</v>
      </c>
      <c r="G369">
        <v>0.35289999999999999</v>
      </c>
      <c r="H369">
        <v>0.5351107120513916</v>
      </c>
      <c r="I369">
        <v>0.99973750114440918</v>
      </c>
      <c r="J369">
        <v>0.99574249982833862</v>
      </c>
      <c r="K369">
        <v>0.95</v>
      </c>
      <c r="L369">
        <v>2025</v>
      </c>
      <c r="M369" t="s">
        <v>741</v>
      </c>
      <c r="N369" t="s">
        <v>722</v>
      </c>
      <c r="O369" t="s">
        <v>113</v>
      </c>
      <c r="P369" t="s">
        <v>738</v>
      </c>
      <c r="Q369" t="s">
        <v>367</v>
      </c>
      <c r="R369" t="s">
        <v>65</v>
      </c>
      <c r="S369" t="s">
        <v>66</v>
      </c>
      <c r="T369" t="s">
        <v>348</v>
      </c>
      <c r="U369" t="s">
        <v>693</v>
      </c>
      <c r="V369">
        <v>4</v>
      </c>
      <c r="W369">
        <v>225392.4</v>
      </c>
      <c r="X369">
        <v>9770756</v>
      </c>
      <c r="Y369">
        <v>5726590</v>
      </c>
      <c r="Z369">
        <v>9769381</v>
      </c>
      <c r="AA369">
        <v>0</v>
      </c>
      <c r="AB369">
        <v>0</v>
      </c>
      <c r="AC369">
        <v>2.5607524999999999E-2</v>
      </c>
      <c r="AD369">
        <v>0.16485648999999999</v>
      </c>
      <c r="AE369">
        <v>0.133025693</v>
      </c>
      <c r="AF369">
        <v>0.1742042329999999</v>
      </c>
      <c r="AG369">
        <v>0.19258784900000001</v>
      </c>
      <c r="AH369">
        <v>76</v>
      </c>
      <c r="AI369">
        <v>0.264713847</v>
      </c>
      <c r="AK369">
        <v>313.15060419999998</v>
      </c>
      <c r="AL369">
        <v>419.66143799999998</v>
      </c>
      <c r="AM369">
        <v>219.05776979999999</v>
      </c>
      <c r="AN369">
        <v>-47.468666030000001</v>
      </c>
      <c r="AO369">
        <v>-2.0720999999999998</v>
      </c>
      <c r="AQ369" t="s">
        <v>694</v>
      </c>
      <c r="AR369" t="s">
        <v>721</v>
      </c>
      <c r="AS369" t="s">
        <v>739</v>
      </c>
      <c r="AT369">
        <v>8</v>
      </c>
      <c r="AW369">
        <v>0</v>
      </c>
      <c r="AX369">
        <v>0</v>
      </c>
      <c r="BB369" t="s">
        <v>75</v>
      </c>
      <c r="BC369" t="s">
        <v>1050</v>
      </c>
    </row>
    <row r="370" spans="1:56" x14ac:dyDescent="0.2">
      <c r="A370" t="s">
        <v>751</v>
      </c>
      <c r="B370" t="s">
        <v>737</v>
      </c>
      <c r="C370" t="s">
        <v>363</v>
      </c>
      <c r="D370" t="b">
        <v>0</v>
      </c>
      <c r="E370">
        <v>0</v>
      </c>
      <c r="F370">
        <v>21</v>
      </c>
      <c r="G370">
        <v>0</v>
      </c>
      <c r="H370">
        <v>4.93915639817714E-2</v>
      </c>
      <c r="I370">
        <v>0.81428647041320801</v>
      </c>
      <c r="J370">
        <v>0</v>
      </c>
      <c r="K370">
        <v>0.95</v>
      </c>
      <c r="L370">
        <v>2025</v>
      </c>
      <c r="M370" t="s">
        <v>741</v>
      </c>
      <c r="N370" t="s">
        <v>722</v>
      </c>
      <c r="O370" t="s">
        <v>113</v>
      </c>
      <c r="P370" t="s">
        <v>738</v>
      </c>
      <c r="Q370" t="s">
        <v>367</v>
      </c>
      <c r="R370" t="s">
        <v>65</v>
      </c>
      <c r="S370" t="s">
        <v>66</v>
      </c>
      <c r="T370" t="s">
        <v>348</v>
      </c>
      <c r="U370" t="s">
        <v>693</v>
      </c>
      <c r="V370">
        <v>4</v>
      </c>
      <c r="W370">
        <v>225392.4</v>
      </c>
      <c r="X370">
        <v>9770756</v>
      </c>
      <c r="Y370">
        <v>5726590</v>
      </c>
      <c r="Z370">
        <v>9769381</v>
      </c>
      <c r="AA370">
        <v>0</v>
      </c>
      <c r="AB370">
        <v>0</v>
      </c>
      <c r="AC370">
        <v>2.5607524999999999E-2</v>
      </c>
      <c r="AD370">
        <v>0.16485648999999999</v>
      </c>
      <c r="AE370">
        <v>0.133025693</v>
      </c>
      <c r="AF370">
        <v>0.1742042329999999</v>
      </c>
      <c r="AG370">
        <v>0.19258784900000001</v>
      </c>
      <c r="AH370">
        <v>76</v>
      </c>
      <c r="AI370">
        <v>0.264713847</v>
      </c>
      <c r="AK370">
        <v>313.15060419999998</v>
      </c>
      <c r="AL370">
        <v>419.66143799999998</v>
      </c>
      <c r="AM370">
        <v>219.05776979999999</v>
      </c>
      <c r="AN370">
        <v>-47.468666030000001</v>
      </c>
      <c r="AO370">
        <v>-2.0720999999999998</v>
      </c>
      <c r="AQ370" t="s">
        <v>694</v>
      </c>
      <c r="AR370" t="s">
        <v>721</v>
      </c>
      <c r="AS370" t="s">
        <v>739</v>
      </c>
      <c r="AT370">
        <v>8</v>
      </c>
      <c r="AW370">
        <v>0</v>
      </c>
      <c r="AX370">
        <v>0</v>
      </c>
      <c r="BB370" t="s">
        <v>89</v>
      </c>
      <c r="BC370" t="s">
        <v>1049</v>
      </c>
    </row>
    <row r="371" spans="1:56" x14ac:dyDescent="0.2">
      <c r="A371" t="s">
        <v>744</v>
      </c>
      <c r="B371" t="s">
        <v>737</v>
      </c>
      <c r="C371" t="s">
        <v>363</v>
      </c>
      <c r="D371" t="b">
        <v>1</v>
      </c>
      <c r="E371">
        <v>1</v>
      </c>
      <c r="F371">
        <v>11</v>
      </c>
      <c r="G371">
        <v>9.0899999999999995E-2</v>
      </c>
      <c r="H371">
        <v>0.41652771830558771</v>
      </c>
      <c r="I371">
        <v>0.97063130140304565</v>
      </c>
      <c r="J371">
        <v>0.97063130140304565</v>
      </c>
      <c r="K371">
        <v>0.95</v>
      </c>
      <c r="L371">
        <v>2025</v>
      </c>
      <c r="M371" t="s">
        <v>745</v>
      </c>
      <c r="N371" t="s">
        <v>722</v>
      </c>
      <c r="O371" t="s">
        <v>113</v>
      </c>
      <c r="P371" t="s">
        <v>738</v>
      </c>
      <c r="Q371" t="s">
        <v>367</v>
      </c>
      <c r="R371" t="s">
        <v>65</v>
      </c>
      <c r="S371" t="s">
        <v>66</v>
      </c>
      <c r="T371" t="s">
        <v>348</v>
      </c>
      <c r="U371" t="s">
        <v>693</v>
      </c>
      <c r="V371">
        <v>4</v>
      </c>
      <c r="W371">
        <v>225392.4</v>
      </c>
      <c r="X371">
        <v>9770756</v>
      </c>
      <c r="Y371">
        <v>5726590</v>
      </c>
      <c r="Z371">
        <v>9769381</v>
      </c>
      <c r="AA371">
        <v>0</v>
      </c>
      <c r="AB371">
        <v>0</v>
      </c>
      <c r="AC371">
        <v>2.5607524999999999E-2</v>
      </c>
      <c r="AD371">
        <v>0.16485648999999999</v>
      </c>
      <c r="AE371">
        <v>0.133025693</v>
      </c>
      <c r="AF371">
        <v>0.1742042329999999</v>
      </c>
      <c r="AG371">
        <v>0.19258784900000001</v>
      </c>
      <c r="AH371">
        <v>76</v>
      </c>
      <c r="AI371">
        <v>0.264713847</v>
      </c>
      <c r="AK371">
        <v>313.15060419999998</v>
      </c>
      <c r="AL371">
        <v>419.66143799999998</v>
      </c>
      <c r="AM371">
        <v>219.05776979999999</v>
      </c>
      <c r="AN371">
        <v>-47.468666030000001</v>
      </c>
      <c r="AO371">
        <v>-2.0720999999999998</v>
      </c>
      <c r="AQ371" t="s">
        <v>694</v>
      </c>
      <c r="AR371" t="s">
        <v>721</v>
      </c>
      <c r="AS371" t="s">
        <v>739</v>
      </c>
      <c r="AT371">
        <v>8</v>
      </c>
      <c r="AW371">
        <v>0</v>
      </c>
      <c r="AX371">
        <v>0</v>
      </c>
      <c r="BB371" t="s">
        <v>80</v>
      </c>
      <c r="BC371" t="s">
        <v>1050</v>
      </c>
    </row>
    <row r="372" spans="1:56" x14ac:dyDescent="0.2">
      <c r="A372" t="s">
        <v>837</v>
      </c>
      <c r="B372" t="s">
        <v>416</v>
      </c>
      <c r="C372" t="s">
        <v>363</v>
      </c>
      <c r="D372" t="b">
        <v>1</v>
      </c>
      <c r="E372">
        <v>2</v>
      </c>
      <c r="F372">
        <v>26</v>
      </c>
      <c r="G372">
        <v>7.6899999999999996E-2</v>
      </c>
      <c r="H372">
        <v>0.21942184865474701</v>
      </c>
      <c r="I372">
        <v>0.96699857711792003</v>
      </c>
      <c r="J372">
        <v>0.96663254499435425</v>
      </c>
      <c r="K372">
        <v>0.95</v>
      </c>
      <c r="L372">
        <v>2025</v>
      </c>
      <c r="M372" t="s">
        <v>705</v>
      </c>
      <c r="N372" t="s">
        <v>691</v>
      </c>
      <c r="O372" t="s">
        <v>181</v>
      </c>
      <c r="P372" t="s">
        <v>835</v>
      </c>
      <c r="Q372" t="s">
        <v>367</v>
      </c>
      <c r="R372" t="s">
        <v>65</v>
      </c>
      <c r="S372" t="s">
        <v>66</v>
      </c>
      <c r="T372" t="s">
        <v>348</v>
      </c>
      <c r="U372" t="s">
        <v>693</v>
      </c>
      <c r="V372">
        <v>11</v>
      </c>
      <c r="W372">
        <v>223496.2</v>
      </c>
      <c r="X372">
        <v>9770852</v>
      </c>
      <c r="Y372">
        <v>5724696</v>
      </c>
      <c r="Z372">
        <v>9769489</v>
      </c>
      <c r="AA372">
        <v>0</v>
      </c>
      <c r="AB372">
        <v>0.13066202099999999</v>
      </c>
      <c r="AC372">
        <v>6.4664925999999998E-2</v>
      </c>
      <c r="AD372">
        <v>9.4752641999999998E-2</v>
      </c>
      <c r="AE372">
        <v>0.121550072</v>
      </c>
      <c r="AF372">
        <v>0.155819228</v>
      </c>
      <c r="AG372">
        <v>0.187235965</v>
      </c>
      <c r="AH372">
        <v>57</v>
      </c>
      <c r="AI372">
        <v>0.48824141799999998</v>
      </c>
      <c r="AJ372" t="s">
        <v>504</v>
      </c>
      <c r="AK372">
        <v>130.094696</v>
      </c>
      <c r="AL372">
        <v>169.91595459999999</v>
      </c>
      <c r="AM372">
        <v>104.17137150000001</v>
      </c>
      <c r="AN372">
        <v>-47.485700000000001</v>
      </c>
      <c r="AO372">
        <v>-2.0712000000000002</v>
      </c>
      <c r="AP372" t="s">
        <v>505</v>
      </c>
      <c r="AQ372" t="s">
        <v>694</v>
      </c>
      <c r="AR372" t="s">
        <v>690</v>
      </c>
      <c r="AS372" t="s">
        <v>727</v>
      </c>
      <c r="AT372">
        <v>8</v>
      </c>
      <c r="AU372">
        <v>1092</v>
      </c>
      <c r="AV372">
        <v>2.9917808219178079</v>
      </c>
      <c r="AW372">
        <v>600</v>
      </c>
      <c r="AX372">
        <v>600</v>
      </c>
      <c r="AZ372" t="s">
        <v>554</v>
      </c>
      <c r="BA372">
        <v>583</v>
      </c>
      <c r="BB372" t="s">
        <v>80</v>
      </c>
      <c r="BC372" t="s">
        <v>1050</v>
      </c>
    </row>
    <row r="373" spans="1:56" x14ac:dyDescent="0.2">
      <c r="A373" t="s">
        <v>838</v>
      </c>
      <c r="B373" t="s">
        <v>416</v>
      </c>
      <c r="C373" t="s">
        <v>363</v>
      </c>
      <c r="D373" t="b">
        <v>1</v>
      </c>
      <c r="E373">
        <v>1</v>
      </c>
      <c r="F373">
        <v>30</v>
      </c>
      <c r="G373">
        <v>3.3300000000000003E-2</v>
      </c>
      <c r="H373">
        <v>0.1124755218625068</v>
      </c>
      <c r="I373">
        <v>0.95148450136184681</v>
      </c>
      <c r="J373">
        <v>0.95148450136184681</v>
      </c>
      <c r="K373">
        <v>0.95</v>
      </c>
      <c r="L373">
        <v>2025</v>
      </c>
      <c r="M373" t="s">
        <v>705</v>
      </c>
      <c r="N373" t="s">
        <v>691</v>
      </c>
      <c r="O373" t="s">
        <v>181</v>
      </c>
      <c r="P373" t="s">
        <v>835</v>
      </c>
      <c r="Q373" t="s">
        <v>367</v>
      </c>
      <c r="R373" t="s">
        <v>65</v>
      </c>
      <c r="S373" t="s">
        <v>66</v>
      </c>
      <c r="T373" t="s">
        <v>348</v>
      </c>
      <c r="U373" t="s">
        <v>693</v>
      </c>
      <c r="V373">
        <v>11</v>
      </c>
      <c r="W373">
        <v>223496.2</v>
      </c>
      <c r="X373">
        <v>9770852</v>
      </c>
      <c r="Y373">
        <v>5724696</v>
      </c>
      <c r="Z373">
        <v>9769489</v>
      </c>
      <c r="AA373">
        <v>0</v>
      </c>
      <c r="AB373">
        <v>0.13066202099999999</v>
      </c>
      <c r="AC373">
        <v>6.4664925999999998E-2</v>
      </c>
      <c r="AD373">
        <v>9.4752641999999998E-2</v>
      </c>
      <c r="AE373">
        <v>0.121550072</v>
      </c>
      <c r="AF373">
        <v>0.155819228</v>
      </c>
      <c r="AG373">
        <v>0.187235965</v>
      </c>
      <c r="AH373">
        <v>57</v>
      </c>
      <c r="AI373">
        <v>0.48824141799999998</v>
      </c>
      <c r="AJ373" t="s">
        <v>504</v>
      </c>
      <c r="AK373">
        <v>130.094696</v>
      </c>
      <c r="AL373">
        <v>169.91595459999999</v>
      </c>
      <c r="AM373">
        <v>104.17137150000001</v>
      </c>
      <c r="AN373">
        <v>-47.485700000000001</v>
      </c>
      <c r="AO373">
        <v>-2.0712000000000002</v>
      </c>
      <c r="AP373" t="s">
        <v>505</v>
      </c>
      <c r="AQ373" t="s">
        <v>694</v>
      </c>
      <c r="AR373" t="s">
        <v>690</v>
      </c>
      <c r="AS373" t="s">
        <v>727</v>
      </c>
      <c r="AT373">
        <v>8</v>
      </c>
      <c r="AU373">
        <v>1092</v>
      </c>
      <c r="AV373">
        <v>2.9917808219178079</v>
      </c>
      <c r="AW373">
        <v>600</v>
      </c>
      <c r="AX373">
        <v>600</v>
      </c>
      <c r="AZ373" t="s">
        <v>554</v>
      </c>
      <c r="BA373">
        <v>583</v>
      </c>
      <c r="BB373" t="s">
        <v>80</v>
      </c>
      <c r="BC373" t="s">
        <v>1052</v>
      </c>
      <c r="BD373" t="s">
        <v>1053</v>
      </c>
    </row>
    <row r="374" spans="1:56" x14ac:dyDescent="0.2">
      <c r="A374" t="s">
        <v>840</v>
      </c>
      <c r="B374" t="s">
        <v>416</v>
      </c>
      <c r="C374" t="s">
        <v>363</v>
      </c>
      <c r="D374" t="b">
        <v>0</v>
      </c>
      <c r="E374">
        <v>0</v>
      </c>
      <c r="F374">
        <v>15</v>
      </c>
      <c r="G374">
        <v>0</v>
      </c>
      <c r="H374">
        <v>0.1257142573595047</v>
      </c>
      <c r="I374">
        <v>0.90228134393692017</v>
      </c>
      <c r="J374">
        <v>0</v>
      </c>
      <c r="K374">
        <v>0.95</v>
      </c>
      <c r="L374">
        <v>2025</v>
      </c>
      <c r="M374" t="s">
        <v>705</v>
      </c>
      <c r="N374" t="s">
        <v>691</v>
      </c>
      <c r="O374" t="s">
        <v>181</v>
      </c>
      <c r="P374" t="s">
        <v>835</v>
      </c>
      <c r="Q374" t="s">
        <v>367</v>
      </c>
      <c r="R374" t="s">
        <v>65</v>
      </c>
      <c r="S374" t="s">
        <v>66</v>
      </c>
      <c r="T374" t="s">
        <v>348</v>
      </c>
      <c r="U374" t="s">
        <v>693</v>
      </c>
      <c r="V374">
        <v>11</v>
      </c>
      <c r="W374">
        <v>223496.2</v>
      </c>
      <c r="X374">
        <v>9770852</v>
      </c>
      <c r="Y374">
        <v>5724696</v>
      </c>
      <c r="Z374">
        <v>9769489</v>
      </c>
      <c r="AA374">
        <v>0</v>
      </c>
      <c r="AB374">
        <v>0.13066202099999999</v>
      </c>
      <c r="AC374">
        <v>6.4664925999999998E-2</v>
      </c>
      <c r="AD374">
        <v>9.4752641999999998E-2</v>
      </c>
      <c r="AE374">
        <v>0.121550072</v>
      </c>
      <c r="AF374">
        <v>0.155819228</v>
      </c>
      <c r="AG374">
        <v>0.187235965</v>
      </c>
      <c r="AH374">
        <v>57</v>
      </c>
      <c r="AI374">
        <v>0.48824141799999998</v>
      </c>
      <c r="AJ374" t="s">
        <v>504</v>
      </c>
      <c r="AK374">
        <v>130.094696</v>
      </c>
      <c r="AL374">
        <v>169.91595459999999</v>
      </c>
      <c r="AM374">
        <v>104.17137150000001</v>
      </c>
      <c r="AN374">
        <v>-47.485700000000001</v>
      </c>
      <c r="AO374">
        <v>-2.0712000000000002</v>
      </c>
      <c r="AP374" t="s">
        <v>505</v>
      </c>
      <c r="AQ374" t="s">
        <v>694</v>
      </c>
      <c r="AR374" t="s">
        <v>690</v>
      </c>
      <c r="AS374" t="s">
        <v>727</v>
      </c>
      <c r="AT374">
        <v>8</v>
      </c>
      <c r="AU374">
        <v>1092</v>
      </c>
      <c r="AV374">
        <v>2.9917808219178079</v>
      </c>
      <c r="AW374">
        <v>600</v>
      </c>
      <c r="AX374">
        <v>600</v>
      </c>
      <c r="AZ374" t="s">
        <v>554</v>
      </c>
      <c r="BA374">
        <v>583</v>
      </c>
      <c r="BB374" t="s">
        <v>85</v>
      </c>
      <c r="BC374" t="s">
        <v>1049</v>
      </c>
    </row>
    <row r="375" spans="1:56" x14ac:dyDescent="0.2">
      <c r="A375" t="s">
        <v>841</v>
      </c>
      <c r="B375" t="s">
        <v>416</v>
      </c>
      <c r="C375" t="s">
        <v>363</v>
      </c>
      <c r="D375" t="b">
        <v>0</v>
      </c>
      <c r="E375">
        <v>0</v>
      </c>
      <c r="F375">
        <v>27</v>
      </c>
      <c r="G375">
        <v>0</v>
      </c>
      <c r="H375">
        <v>0.1630833894014358</v>
      </c>
      <c r="I375">
        <v>0.91590321063995361</v>
      </c>
      <c r="J375">
        <v>0</v>
      </c>
      <c r="K375">
        <v>0.95</v>
      </c>
      <c r="L375">
        <v>2025</v>
      </c>
      <c r="M375" t="s">
        <v>705</v>
      </c>
      <c r="N375" t="s">
        <v>691</v>
      </c>
      <c r="O375" t="s">
        <v>181</v>
      </c>
      <c r="P375" t="s">
        <v>835</v>
      </c>
      <c r="Q375" t="s">
        <v>367</v>
      </c>
      <c r="R375" t="s">
        <v>65</v>
      </c>
      <c r="S375" t="s">
        <v>66</v>
      </c>
      <c r="T375" t="s">
        <v>348</v>
      </c>
      <c r="U375" t="s">
        <v>693</v>
      </c>
      <c r="V375">
        <v>11</v>
      </c>
      <c r="W375">
        <v>223496.2</v>
      </c>
      <c r="X375">
        <v>9770852</v>
      </c>
      <c r="Y375">
        <v>5724696</v>
      </c>
      <c r="Z375">
        <v>9769489</v>
      </c>
      <c r="AA375">
        <v>0</v>
      </c>
      <c r="AB375">
        <v>0.13066202099999999</v>
      </c>
      <c r="AC375">
        <v>6.4664925999999998E-2</v>
      </c>
      <c r="AD375">
        <v>9.4752641999999998E-2</v>
      </c>
      <c r="AE375">
        <v>0.121550072</v>
      </c>
      <c r="AF375">
        <v>0.155819228</v>
      </c>
      <c r="AG375">
        <v>0.187235965</v>
      </c>
      <c r="AH375">
        <v>57</v>
      </c>
      <c r="AI375">
        <v>0.48824141799999998</v>
      </c>
      <c r="AJ375" t="s">
        <v>504</v>
      </c>
      <c r="AK375">
        <v>130.094696</v>
      </c>
      <c r="AL375">
        <v>169.91595459999999</v>
      </c>
      <c r="AM375">
        <v>104.17137150000001</v>
      </c>
      <c r="AN375">
        <v>-47.485700000000001</v>
      </c>
      <c r="AO375">
        <v>-2.0712000000000002</v>
      </c>
      <c r="AP375" t="s">
        <v>505</v>
      </c>
      <c r="AQ375" t="s">
        <v>694</v>
      </c>
      <c r="AR375" t="s">
        <v>690</v>
      </c>
      <c r="AS375" t="s">
        <v>727</v>
      </c>
      <c r="AT375">
        <v>8</v>
      </c>
      <c r="AU375">
        <v>1092</v>
      </c>
      <c r="AV375">
        <v>2.9917808219178079</v>
      </c>
      <c r="AW375">
        <v>600</v>
      </c>
      <c r="AX375">
        <v>600</v>
      </c>
      <c r="AZ375" t="s">
        <v>554</v>
      </c>
      <c r="BA375">
        <v>583</v>
      </c>
      <c r="BB375" t="s">
        <v>85</v>
      </c>
      <c r="BC375" t="s">
        <v>1049</v>
      </c>
    </row>
    <row r="376" spans="1:56" x14ac:dyDescent="0.2">
      <c r="A376" t="s">
        <v>845</v>
      </c>
      <c r="B376" t="s">
        <v>416</v>
      </c>
      <c r="C376" t="s">
        <v>363</v>
      </c>
      <c r="D376" t="b">
        <v>0</v>
      </c>
      <c r="E376">
        <v>0</v>
      </c>
      <c r="F376">
        <v>16</v>
      </c>
      <c r="G376">
        <v>0</v>
      </c>
      <c r="H376">
        <v>3.5473488969720002E-4</v>
      </c>
      <c r="I376">
        <v>2.1557798609137002E-3</v>
      </c>
      <c r="J376">
        <v>0</v>
      </c>
      <c r="K376">
        <v>0.95</v>
      </c>
      <c r="L376">
        <v>2025</v>
      </c>
      <c r="M376" t="s">
        <v>705</v>
      </c>
      <c r="N376" t="s">
        <v>691</v>
      </c>
      <c r="O376" t="s">
        <v>181</v>
      </c>
      <c r="P376" t="s">
        <v>835</v>
      </c>
      <c r="Q376" t="s">
        <v>367</v>
      </c>
      <c r="R376" t="s">
        <v>65</v>
      </c>
      <c r="S376" t="s">
        <v>66</v>
      </c>
      <c r="T376" t="s">
        <v>348</v>
      </c>
      <c r="U376" t="s">
        <v>693</v>
      </c>
      <c r="V376">
        <v>11</v>
      </c>
      <c r="W376">
        <v>223496.2</v>
      </c>
      <c r="X376">
        <v>9770852</v>
      </c>
      <c r="Y376">
        <v>5724696</v>
      </c>
      <c r="Z376">
        <v>9769489</v>
      </c>
      <c r="AA376">
        <v>0</v>
      </c>
      <c r="AB376">
        <v>0.13066202099999999</v>
      </c>
      <c r="AC376">
        <v>6.4664925999999998E-2</v>
      </c>
      <c r="AD376">
        <v>9.4752641999999998E-2</v>
      </c>
      <c r="AE376">
        <v>0.121550072</v>
      </c>
      <c r="AF376">
        <v>0.155819228</v>
      </c>
      <c r="AG376">
        <v>0.187235965</v>
      </c>
      <c r="AH376">
        <v>57</v>
      </c>
      <c r="AI376">
        <v>0.48824141799999998</v>
      </c>
      <c r="AJ376" t="s">
        <v>504</v>
      </c>
      <c r="AK376">
        <v>130.094696</v>
      </c>
      <c r="AL376">
        <v>169.91595459999999</v>
      </c>
      <c r="AM376">
        <v>104.17137150000001</v>
      </c>
      <c r="AN376">
        <v>-47.485700000000001</v>
      </c>
      <c r="AO376">
        <v>-2.0712000000000002</v>
      </c>
      <c r="AP376" t="s">
        <v>505</v>
      </c>
      <c r="AQ376" t="s">
        <v>694</v>
      </c>
      <c r="AR376" t="s">
        <v>690</v>
      </c>
      <c r="AS376" t="s">
        <v>727</v>
      </c>
      <c r="AT376">
        <v>8</v>
      </c>
      <c r="AU376">
        <v>1092</v>
      </c>
      <c r="AV376">
        <v>2.9917808219178079</v>
      </c>
      <c r="AW376">
        <v>600</v>
      </c>
      <c r="AX376">
        <v>600</v>
      </c>
      <c r="AZ376" t="s">
        <v>554</v>
      </c>
      <c r="BA376">
        <v>583</v>
      </c>
      <c r="BB376" t="s">
        <v>93</v>
      </c>
      <c r="BC376" t="s">
        <v>1049</v>
      </c>
    </row>
    <row r="377" spans="1:56" x14ac:dyDescent="0.2">
      <c r="A377" t="s">
        <v>834</v>
      </c>
      <c r="B377" t="s">
        <v>416</v>
      </c>
      <c r="C377" t="s">
        <v>363</v>
      </c>
      <c r="D377" t="b">
        <v>1</v>
      </c>
      <c r="E377">
        <v>2</v>
      </c>
      <c r="F377">
        <v>21</v>
      </c>
      <c r="G377">
        <v>9.5200000000000007E-2</v>
      </c>
      <c r="H377">
        <v>0.39769467711448669</v>
      </c>
      <c r="I377">
        <v>0.99659615755081177</v>
      </c>
      <c r="J377">
        <v>0.99544614553451538</v>
      </c>
      <c r="K377">
        <v>0.95</v>
      </c>
      <c r="L377">
        <v>2025</v>
      </c>
      <c r="M377" t="s">
        <v>701</v>
      </c>
      <c r="N377" t="s">
        <v>691</v>
      </c>
      <c r="O377" t="s">
        <v>181</v>
      </c>
      <c r="P377" t="s">
        <v>835</v>
      </c>
      <c r="Q377" t="s">
        <v>367</v>
      </c>
      <c r="R377" t="s">
        <v>65</v>
      </c>
      <c r="S377" t="s">
        <v>66</v>
      </c>
      <c r="T377" t="s">
        <v>348</v>
      </c>
      <c r="U377" t="s">
        <v>693</v>
      </c>
      <c r="V377">
        <v>11</v>
      </c>
      <c r="W377">
        <v>223496.2</v>
      </c>
      <c r="X377">
        <v>9770852</v>
      </c>
      <c r="Y377">
        <v>5724696</v>
      </c>
      <c r="Z377">
        <v>9769489</v>
      </c>
      <c r="AA377">
        <v>0</v>
      </c>
      <c r="AB377">
        <v>0.13066202099999999</v>
      </c>
      <c r="AC377">
        <v>6.4664925999999998E-2</v>
      </c>
      <c r="AD377">
        <v>9.4752641999999998E-2</v>
      </c>
      <c r="AE377">
        <v>0.121550072</v>
      </c>
      <c r="AF377">
        <v>0.155819228</v>
      </c>
      <c r="AG377">
        <v>0.187235965</v>
      </c>
      <c r="AH377">
        <v>57</v>
      </c>
      <c r="AI377">
        <v>0.48824141799999998</v>
      </c>
      <c r="AJ377" t="s">
        <v>504</v>
      </c>
      <c r="AK377">
        <v>130.094696</v>
      </c>
      <c r="AL377">
        <v>169.91595459999999</v>
      </c>
      <c r="AM377">
        <v>104.17137150000001</v>
      </c>
      <c r="AN377">
        <v>-47.485700000000001</v>
      </c>
      <c r="AO377">
        <v>-2.0712000000000002</v>
      </c>
      <c r="AP377" t="s">
        <v>505</v>
      </c>
      <c r="AQ377" t="s">
        <v>694</v>
      </c>
      <c r="AR377" t="s">
        <v>690</v>
      </c>
      <c r="AS377" t="s">
        <v>727</v>
      </c>
      <c r="AT377">
        <v>8</v>
      </c>
      <c r="AU377">
        <v>1092</v>
      </c>
      <c r="AV377">
        <v>2.9917808219178079</v>
      </c>
      <c r="AW377">
        <v>600</v>
      </c>
      <c r="AX377">
        <v>600</v>
      </c>
      <c r="AZ377" t="s">
        <v>554</v>
      </c>
      <c r="BA377">
        <v>584</v>
      </c>
      <c r="BB377" t="s">
        <v>75</v>
      </c>
      <c r="BC377" t="s">
        <v>1050</v>
      </c>
    </row>
    <row r="378" spans="1:56" x14ac:dyDescent="0.2">
      <c r="A378" t="s">
        <v>836</v>
      </c>
      <c r="B378" t="s">
        <v>416</v>
      </c>
      <c r="C378" t="s">
        <v>363</v>
      </c>
      <c r="D378" t="b">
        <v>1</v>
      </c>
      <c r="E378">
        <v>1</v>
      </c>
      <c r="F378">
        <v>30</v>
      </c>
      <c r="G378">
        <v>3.3300000000000003E-2</v>
      </c>
      <c r="H378">
        <v>8.1775397062301594E-2</v>
      </c>
      <c r="I378">
        <v>0.99224191904068004</v>
      </c>
      <c r="J378">
        <v>0.99224191904068004</v>
      </c>
      <c r="K378">
        <v>0.95</v>
      </c>
      <c r="L378">
        <v>2025</v>
      </c>
      <c r="M378" t="s">
        <v>701</v>
      </c>
      <c r="N378" t="s">
        <v>691</v>
      </c>
      <c r="O378" t="s">
        <v>181</v>
      </c>
      <c r="P378" t="s">
        <v>835</v>
      </c>
      <c r="Q378" t="s">
        <v>367</v>
      </c>
      <c r="R378" t="s">
        <v>65</v>
      </c>
      <c r="S378" t="s">
        <v>66</v>
      </c>
      <c r="T378" t="s">
        <v>348</v>
      </c>
      <c r="U378" t="s">
        <v>693</v>
      </c>
      <c r="V378">
        <v>11</v>
      </c>
      <c r="W378">
        <v>223496.2</v>
      </c>
      <c r="X378">
        <v>9770852</v>
      </c>
      <c r="Y378">
        <v>5724696</v>
      </c>
      <c r="Z378">
        <v>9769489</v>
      </c>
      <c r="AA378">
        <v>0</v>
      </c>
      <c r="AB378">
        <v>0.13066202099999999</v>
      </c>
      <c r="AC378">
        <v>6.4664925999999998E-2</v>
      </c>
      <c r="AD378">
        <v>9.4752641999999998E-2</v>
      </c>
      <c r="AE378">
        <v>0.121550072</v>
      </c>
      <c r="AF378">
        <v>0.155819228</v>
      </c>
      <c r="AG378">
        <v>0.187235965</v>
      </c>
      <c r="AH378">
        <v>57</v>
      </c>
      <c r="AI378">
        <v>0.48824141799999998</v>
      </c>
      <c r="AJ378" t="s">
        <v>504</v>
      </c>
      <c r="AK378">
        <v>130.094696</v>
      </c>
      <c r="AL378">
        <v>169.91595459999999</v>
      </c>
      <c r="AM378">
        <v>104.17137150000001</v>
      </c>
      <c r="AN378">
        <v>-47.485700000000001</v>
      </c>
      <c r="AO378">
        <v>-2.0712000000000002</v>
      </c>
      <c r="AP378" t="s">
        <v>505</v>
      </c>
      <c r="AQ378" t="s">
        <v>694</v>
      </c>
      <c r="AR378" t="s">
        <v>690</v>
      </c>
      <c r="AS378" t="s">
        <v>727</v>
      </c>
      <c r="AT378">
        <v>8</v>
      </c>
      <c r="AU378">
        <v>1092</v>
      </c>
      <c r="AV378">
        <v>2.9917808219178079</v>
      </c>
      <c r="AW378">
        <v>600</v>
      </c>
      <c r="AX378">
        <v>600</v>
      </c>
      <c r="AZ378" t="s">
        <v>554</v>
      </c>
      <c r="BA378">
        <v>584</v>
      </c>
      <c r="BB378" t="s">
        <v>75</v>
      </c>
      <c r="BC378" t="s">
        <v>1052</v>
      </c>
      <c r="BD378" t="s">
        <v>1056</v>
      </c>
    </row>
    <row r="379" spans="1:56" x14ac:dyDescent="0.2">
      <c r="A379" t="s">
        <v>720</v>
      </c>
      <c r="B379" t="s">
        <v>416</v>
      </c>
      <c r="C379" t="s">
        <v>363</v>
      </c>
      <c r="D379" t="b">
        <v>0</v>
      </c>
      <c r="E379">
        <v>0</v>
      </c>
      <c r="F379">
        <v>22</v>
      </c>
      <c r="G379">
        <v>0</v>
      </c>
      <c r="H379">
        <v>0.30402463674545288</v>
      </c>
      <c r="I379">
        <v>0.84696811437606812</v>
      </c>
      <c r="J379">
        <v>0</v>
      </c>
      <c r="K379">
        <v>0.95</v>
      </c>
      <c r="L379">
        <v>2025</v>
      </c>
      <c r="M379" t="s">
        <v>721</v>
      </c>
      <c r="N379" t="s">
        <v>722</v>
      </c>
      <c r="O379" t="s">
        <v>96</v>
      </c>
      <c r="P379" t="s">
        <v>711</v>
      </c>
      <c r="Q379" t="s">
        <v>367</v>
      </c>
      <c r="R379" t="s">
        <v>65</v>
      </c>
      <c r="S379" t="s">
        <v>66</v>
      </c>
      <c r="T379" t="s">
        <v>348</v>
      </c>
      <c r="U379" t="s">
        <v>693</v>
      </c>
      <c r="V379">
        <v>2</v>
      </c>
      <c r="W379">
        <v>222262.8</v>
      </c>
      <c r="X379">
        <v>9769534</v>
      </c>
      <c r="Y379">
        <v>5723456</v>
      </c>
      <c r="Z379">
        <v>9768169</v>
      </c>
      <c r="AA379">
        <v>0</v>
      </c>
      <c r="AB379">
        <v>0</v>
      </c>
      <c r="AC379">
        <v>9.2903788000000001E-2</v>
      </c>
      <c r="AD379">
        <v>0.12272912</v>
      </c>
      <c r="AE379">
        <v>0.121888835</v>
      </c>
      <c r="AF379">
        <v>0.14000148000000001</v>
      </c>
      <c r="AG379">
        <v>0.173275911</v>
      </c>
      <c r="AH379">
        <v>62</v>
      </c>
      <c r="AI379">
        <v>0.63227754400000002</v>
      </c>
      <c r="AJ379" t="s">
        <v>69</v>
      </c>
      <c r="AK379">
        <v>351.49652099999997</v>
      </c>
      <c r="AL379">
        <v>352.76879880000001</v>
      </c>
      <c r="AM379">
        <v>242.9754944</v>
      </c>
      <c r="AN379">
        <v>-47.4968</v>
      </c>
      <c r="AO379">
        <v>-2.0831</v>
      </c>
      <c r="AP379" t="s">
        <v>70</v>
      </c>
      <c r="AQ379" t="s">
        <v>694</v>
      </c>
      <c r="AR379" t="s">
        <v>695</v>
      </c>
      <c r="AS379" t="s">
        <v>696</v>
      </c>
      <c r="AT379">
        <v>8</v>
      </c>
      <c r="AU379">
        <v>534</v>
      </c>
      <c r="AV379">
        <v>1.463013698630137</v>
      </c>
      <c r="AW379">
        <v>42</v>
      </c>
      <c r="AX379">
        <v>42</v>
      </c>
      <c r="AZ379" t="s">
        <v>452</v>
      </c>
      <c r="BA379">
        <v>34</v>
      </c>
      <c r="BB379" t="s">
        <v>89</v>
      </c>
      <c r="BC379" t="s">
        <v>1049</v>
      </c>
    </row>
    <row r="380" spans="1:56" x14ac:dyDescent="0.2">
      <c r="A380" t="s">
        <v>415</v>
      </c>
      <c r="B380" t="s">
        <v>416</v>
      </c>
      <c r="C380" t="s">
        <v>363</v>
      </c>
      <c r="D380" t="b">
        <v>1</v>
      </c>
      <c r="E380">
        <v>11</v>
      </c>
      <c r="F380">
        <v>28</v>
      </c>
      <c r="G380">
        <v>0.39290000000000003</v>
      </c>
      <c r="H380">
        <v>0.56378906965255737</v>
      </c>
      <c r="I380">
        <v>0.99999201297759999</v>
      </c>
      <c r="J380">
        <v>0.98853415250778198</v>
      </c>
      <c r="K380">
        <v>0.95</v>
      </c>
      <c r="L380">
        <v>2024</v>
      </c>
      <c r="M380" t="s">
        <v>417</v>
      </c>
      <c r="N380" t="s">
        <v>365</v>
      </c>
      <c r="O380" t="s">
        <v>125</v>
      </c>
      <c r="P380" t="s">
        <v>418</v>
      </c>
      <c r="Q380" t="s">
        <v>367</v>
      </c>
      <c r="R380" t="s">
        <v>65</v>
      </c>
      <c r="S380" t="s">
        <v>66</v>
      </c>
      <c r="T380" t="s">
        <v>348</v>
      </c>
      <c r="U380" t="s">
        <v>68</v>
      </c>
      <c r="V380">
        <v>5</v>
      </c>
      <c r="W380">
        <v>225271</v>
      </c>
      <c r="X380">
        <v>9767658</v>
      </c>
      <c r="Y380">
        <v>5726451</v>
      </c>
      <c r="Z380">
        <v>9766265</v>
      </c>
      <c r="AA380">
        <v>0</v>
      </c>
      <c r="AB380">
        <v>0.116108787</v>
      </c>
      <c r="AC380">
        <v>0.11655479000000001</v>
      </c>
      <c r="AD380">
        <v>0.111100673</v>
      </c>
      <c r="AE380">
        <v>0.123313071</v>
      </c>
      <c r="AF380">
        <v>0.1762919</v>
      </c>
      <c r="AG380">
        <v>0.17368995400000001</v>
      </c>
      <c r="AH380">
        <v>72</v>
      </c>
      <c r="AI380">
        <v>8.5336515000000002E-2</v>
      </c>
      <c r="AJ380" t="s">
        <v>127</v>
      </c>
      <c r="AK380">
        <v>179.87748719999999</v>
      </c>
      <c r="AL380">
        <v>211.6612701</v>
      </c>
      <c r="AM380">
        <v>49.88903809</v>
      </c>
      <c r="AN380">
        <v>-47.469799999999999</v>
      </c>
      <c r="AO380">
        <v>-2.1000999999999999</v>
      </c>
      <c r="AP380" t="s">
        <v>128</v>
      </c>
      <c r="AQ380" t="s">
        <v>349</v>
      </c>
      <c r="AR380" t="s">
        <v>419</v>
      </c>
      <c r="AS380" t="s">
        <v>420</v>
      </c>
      <c r="AT380">
        <v>8</v>
      </c>
      <c r="AU380">
        <v>532</v>
      </c>
      <c r="AV380">
        <v>1.457534246575342</v>
      </c>
      <c r="AW380">
        <v>40</v>
      </c>
      <c r="AX380">
        <v>40</v>
      </c>
      <c r="AZ380" t="s">
        <v>352</v>
      </c>
      <c r="BA380">
        <v>0</v>
      </c>
      <c r="BB380" t="s">
        <v>75</v>
      </c>
      <c r="BC380" t="s">
        <v>1050</v>
      </c>
    </row>
    <row r="381" spans="1:56" x14ac:dyDescent="0.2">
      <c r="A381" t="s">
        <v>427</v>
      </c>
      <c r="B381" t="s">
        <v>416</v>
      </c>
      <c r="C381" t="s">
        <v>363</v>
      </c>
      <c r="D381" t="b">
        <v>1</v>
      </c>
      <c r="E381">
        <v>2</v>
      </c>
      <c r="F381">
        <v>30</v>
      </c>
      <c r="G381">
        <v>6.6699999999999995E-2</v>
      </c>
      <c r="H381">
        <v>0.37858369946479797</v>
      </c>
      <c r="I381">
        <v>0.9792025089263916</v>
      </c>
      <c r="J381">
        <v>0.96666431427001964</v>
      </c>
      <c r="K381">
        <v>0.95</v>
      </c>
      <c r="L381">
        <v>2024</v>
      </c>
      <c r="M381" t="s">
        <v>417</v>
      </c>
      <c r="N381" t="s">
        <v>365</v>
      </c>
      <c r="O381" t="s">
        <v>125</v>
      </c>
      <c r="P381" t="s">
        <v>418</v>
      </c>
      <c r="Q381" t="s">
        <v>367</v>
      </c>
      <c r="R381" t="s">
        <v>65</v>
      </c>
      <c r="S381" t="s">
        <v>66</v>
      </c>
      <c r="T381" t="s">
        <v>348</v>
      </c>
      <c r="U381" t="s">
        <v>68</v>
      </c>
      <c r="V381">
        <v>5</v>
      </c>
      <c r="W381">
        <v>225271</v>
      </c>
      <c r="X381">
        <v>9767658</v>
      </c>
      <c r="Y381">
        <v>5726451</v>
      </c>
      <c r="Z381">
        <v>9766265</v>
      </c>
      <c r="AA381">
        <v>0</v>
      </c>
      <c r="AB381">
        <v>0.116108787</v>
      </c>
      <c r="AC381">
        <v>0.11655479000000001</v>
      </c>
      <c r="AD381">
        <v>0.111100673</v>
      </c>
      <c r="AE381">
        <v>0.123313071</v>
      </c>
      <c r="AF381">
        <v>0.1762919</v>
      </c>
      <c r="AG381">
        <v>0.17368995400000001</v>
      </c>
      <c r="AH381">
        <v>72</v>
      </c>
      <c r="AI381">
        <v>8.5336515000000002E-2</v>
      </c>
      <c r="AJ381" t="s">
        <v>127</v>
      </c>
      <c r="AK381">
        <v>179.87748719999999</v>
      </c>
      <c r="AL381">
        <v>211.6612701</v>
      </c>
      <c r="AM381">
        <v>49.88903809</v>
      </c>
      <c r="AN381">
        <v>-47.469799999999999</v>
      </c>
      <c r="AO381">
        <v>-2.1000999999999999</v>
      </c>
      <c r="AP381" t="s">
        <v>128</v>
      </c>
      <c r="AQ381" t="s">
        <v>349</v>
      </c>
      <c r="AR381" t="s">
        <v>419</v>
      </c>
      <c r="AS381" t="s">
        <v>420</v>
      </c>
      <c r="AT381">
        <v>8</v>
      </c>
      <c r="AU381">
        <v>532</v>
      </c>
      <c r="AV381">
        <v>1.457534246575342</v>
      </c>
      <c r="AW381">
        <v>40</v>
      </c>
      <c r="AX381">
        <v>40</v>
      </c>
      <c r="AZ381" t="s">
        <v>352</v>
      </c>
      <c r="BA381">
        <v>0</v>
      </c>
      <c r="BB381" t="s">
        <v>80</v>
      </c>
      <c r="BC381" t="s">
        <v>1050</v>
      </c>
    </row>
    <row r="382" spans="1:56" x14ac:dyDescent="0.2">
      <c r="A382" t="s">
        <v>433</v>
      </c>
      <c r="B382" t="s">
        <v>416</v>
      </c>
      <c r="C382" t="s">
        <v>429</v>
      </c>
      <c r="D382" t="b">
        <v>0</v>
      </c>
      <c r="E382">
        <v>0</v>
      </c>
      <c r="F382">
        <v>30</v>
      </c>
      <c r="G382">
        <v>0</v>
      </c>
      <c r="H382">
        <v>7.2118990123271901E-2</v>
      </c>
      <c r="I382">
        <v>0.89729851484298706</v>
      </c>
      <c r="J382">
        <v>0</v>
      </c>
      <c r="K382">
        <v>0.95</v>
      </c>
      <c r="L382">
        <v>2024</v>
      </c>
      <c r="M382" t="s">
        <v>417</v>
      </c>
      <c r="N382" t="s">
        <v>365</v>
      </c>
      <c r="O382" t="s">
        <v>125</v>
      </c>
      <c r="P382" t="s">
        <v>418</v>
      </c>
      <c r="Q382" t="s">
        <v>367</v>
      </c>
      <c r="R382" t="s">
        <v>65</v>
      </c>
      <c r="S382" t="s">
        <v>66</v>
      </c>
      <c r="T382" t="s">
        <v>348</v>
      </c>
      <c r="U382" t="s">
        <v>68</v>
      </c>
      <c r="V382">
        <v>5</v>
      </c>
      <c r="W382">
        <v>225271</v>
      </c>
      <c r="X382">
        <v>9767658</v>
      </c>
      <c r="Y382">
        <v>5726451</v>
      </c>
      <c r="Z382">
        <v>9766265</v>
      </c>
      <c r="AA382">
        <v>0</v>
      </c>
      <c r="AB382">
        <v>0.116108787</v>
      </c>
      <c r="AC382">
        <v>0.11655479000000001</v>
      </c>
      <c r="AD382">
        <v>0.111100673</v>
      </c>
      <c r="AE382">
        <v>0.123313071</v>
      </c>
      <c r="AF382">
        <v>0.1762919</v>
      </c>
      <c r="AG382">
        <v>0.17368995400000001</v>
      </c>
      <c r="AH382">
        <v>72</v>
      </c>
      <c r="AI382">
        <v>8.5336515000000002E-2</v>
      </c>
      <c r="AJ382" t="s">
        <v>127</v>
      </c>
      <c r="AK382">
        <v>179.87748719999999</v>
      </c>
      <c r="AL382">
        <v>211.6612701</v>
      </c>
      <c r="AM382">
        <v>49.88903809</v>
      </c>
      <c r="AN382">
        <v>-47.469799999999999</v>
      </c>
      <c r="AO382">
        <v>-2.1000999999999999</v>
      </c>
      <c r="AP382" t="s">
        <v>128</v>
      </c>
      <c r="AQ382" t="s">
        <v>349</v>
      </c>
      <c r="AR382" t="s">
        <v>419</v>
      </c>
      <c r="AS382" t="s">
        <v>420</v>
      </c>
      <c r="AT382">
        <v>8</v>
      </c>
      <c r="AU382">
        <v>532</v>
      </c>
      <c r="AV382">
        <v>1.457534246575342</v>
      </c>
      <c r="AW382">
        <v>40</v>
      </c>
      <c r="AX382">
        <v>40</v>
      </c>
      <c r="AZ382" t="s">
        <v>352</v>
      </c>
      <c r="BA382">
        <v>0</v>
      </c>
      <c r="BB382" t="s">
        <v>89</v>
      </c>
      <c r="BC382" t="s">
        <v>1049</v>
      </c>
    </row>
    <row r="383" spans="1:56" x14ac:dyDescent="0.2">
      <c r="A383" t="s">
        <v>434</v>
      </c>
      <c r="B383" t="s">
        <v>416</v>
      </c>
      <c r="C383" t="s">
        <v>429</v>
      </c>
      <c r="D383" t="b">
        <v>0</v>
      </c>
      <c r="E383">
        <v>0</v>
      </c>
      <c r="F383">
        <v>13</v>
      </c>
      <c r="G383">
        <v>0</v>
      </c>
      <c r="H383">
        <v>0.1579422801733017</v>
      </c>
      <c r="I383">
        <v>0.8995586633682251</v>
      </c>
      <c r="J383">
        <v>0</v>
      </c>
      <c r="K383">
        <v>0.95</v>
      </c>
      <c r="L383">
        <v>2024</v>
      </c>
      <c r="M383" t="s">
        <v>424</v>
      </c>
      <c r="N383" t="s">
        <v>365</v>
      </c>
      <c r="O383" t="s">
        <v>125</v>
      </c>
      <c r="P383" t="s">
        <v>418</v>
      </c>
      <c r="Q383" t="s">
        <v>367</v>
      </c>
      <c r="R383" t="s">
        <v>65</v>
      </c>
      <c r="S383" t="s">
        <v>66</v>
      </c>
      <c r="T383" t="s">
        <v>348</v>
      </c>
      <c r="U383" t="s">
        <v>68</v>
      </c>
      <c r="V383">
        <v>5</v>
      </c>
      <c r="W383">
        <v>225271</v>
      </c>
      <c r="X383">
        <v>9767658</v>
      </c>
      <c r="Y383">
        <v>5726451</v>
      </c>
      <c r="Z383">
        <v>9766265</v>
      </c>
      <c r="AA383">
        <v>0</v>
      </c>
      <c r="AB383">
        <v>0.116108787</v>
      </c>
      <c r="AC383">
        <v>0.11655479000000001</v>
      </c>
      <c r="AD383">
        <v>0.111100673</v>
      </c>
      <c r="AE383">
        <v>0.123313071</v>
      </c>
      <c r="AF383">
        <v>0.1762919</v>
      </c>
      <c r="AG383">
        <v>0.17368995400000001</v>
      </c>
      <c r="AH383">
        <v>72</v>
      </c>
      <c r="AI383">
        <v>8.5336515000000002E-2</v>
      </c>
      <c r="AJ383" t="s">
        <v>127</v>
      </c>
      <c r="AK383">
        <v>179.87748719999999</v>
      </c>
      <c r="AL383">
        <v>211.6612701</v>
      </c>
      <c r="AM383">
        <v>49.88903809</v>
      </c>
      <c r="AN383">
        <v>-47.469799999999999</v>
      </c>
      <c r="AO383">
        <v>-2.1000999999999999</v>
      </c>
      <c r="AP383" t="s">
        <v>128</v>
      </c>
      <c r="AQ383" t="s">
        <v>349</v>
      </c>
      <c r="AR383" t="s">
        <v>419</v>
      </c>
      <c r="AS383" t="s">
        <v>420</v>
      </c>
      <c r="AT383">
        <v>8</v>
      </c>
      <c r="AU383">
        <v>532</v>
      </c>
      <c r="AV383">
        <v>1.457534246575342</v>
      </c>
      <c r="AW383">
        <v>40</v>
      </c>
      <c r="AX383">
        <v>40</v>
      </c>
      <c r="AZ383" t="s">
        <v>352</v>
      </c>
      <c r="BA383">
        <v>0</v>
      </c>
      <c r="BB383" t="s">
        <v>89</v>
      </c>
      <c r="BC383" t="s">
        <v>1051</v>
      </c>
    </row>
    <row r="384" spans="1:56" x14ac:dyDescent="0.2">
      <c r="A384" t="s">
        <v>430</v>
      </c>
      <c r="B384" t="s">
        <v>416</v>
      </c>
      <c r="C384" t="s">
        <v>429</v>
      </c>
      <c r="D384" t="b">
        <v>0</v>
      </c>
      <c r="E384">
        <v>0</v>
      </c>
      <c r="F384">
        <v>30</v>
      </c>
      <c r="G384">
        <v>0</v>
      </c>
      <c r="H384">
        <v>3.2227601855993201E-2</v>
      </c>
      <c r="I384">
        <v>0.92830812931060802</v>
      </c>
      <c r="J384">
        <v>0</v>
      </c>
      <c r="K384">
        <v>0.95</v>
      </c>
      <c r="L384">
        <v>2024</v>
      </c>
      <c r="M384" t="s">
        <v>426</v>
      </c>
      <c r="N384" t="s">
        <v>365</v>
      </c>
      <c r="O384" t="s">
        <v>125</v>
      </c>
      <c r="P384" t="s">
        <v>418</v>
      </c>
      <c r="Q384" t="s">
        <v>367</v>
      </c>
      <c r="R384" t="s">
        <v>65</v>
      </c>
      <c r="S384" t="s">
        <v>66</v>
      </c>
      <c r="T384" t="s">
        <v>348</v>
      </c>
      <c r="U384" t="s">
        <v>68</v>
      </c>
      <c r="V384">
        <v>5</v>
      </c>
      <c r="W384">
        <v>225271</v>
      </c>
      <c r="X384">
        <v>9767658</v>
      </c>
      <c r="Y384">
        <v>5726451</v>
      </c>
      <c r="Z384">
        <v>9766265</v>
      </c>
      <c r="AA384">
        <v>0</v>
      </c>
      <c r="AB384">
        <v>0.116108787</v>
      </c>
      <c r="AC384">
        <v>0.11655479000000001</v>
      </c>
      <c r="AD384">
        <v>0.111100673</v>
      </c>
      <c r="AE384">
        <v>0.123313071</v>
      </c>
      <c r="AF384">
        <v>0.1762919</v>
      </c>
      <c r="AG384">
        <v>0.17368995400000001</v>
      </c>
      <c r="AH384">
        <v>72</v>
      </c>
      <c r="AI384">
        <v>8.5336515000000002E-2</v>
      </c>
      <c r="AJ384" t="s">
        <v>127</v>
      </c>
      <c r="AK384">
        <v>179.87748719999999</v>
      </c>
      <c r="AL384">
        <v>211.6612701</v>
      </c>
      <c r="AM384">
        <v>49.88903809</v>
      </c>
      <c r="AN384">
        <v>-47.469799999999999</v>
      </c>
      <c r="AO384">
        <v>-2.1000999999999999</v>
      </c>
      <c r="AP384" t="s">
        <v>128</v>
      </c>
      <c r="AQ384" t="s">
        <v>349</v>
      </c>
      <c r="AR384" t="s">
        <v>419</v>
      </c>
      <c r="AS384" t="s">
        <v>420</v>
      </c>
      <c r="AT384">
        <v>8</v>
      </c>
      <c r="AU384">
        <v>532</v>
      </c>
      <c r="AV384">
        <v>1.457534246575342</v>
      </c>
      <c r="AW384">
        <v>40</v>
      </c>
      <c r="AX384">
        <v>40</v>
      </c>
      <c r="AZ384" t="s">
        <v>352</v>
      </c>
      <c r="BA384">
        <v>0</v>
      </c>
      <c r="BB384" t="s">
        <v>85</v>
      </c>
      <c r="BC384" t="s">
        <v>1049</v>
      </c>
    </row>
    <row r="385" spans="1:55" x14ac:dyDescent="0.2">
      <c r="A385" t="s">
        <v>435</v>
      </c>
      <c r="B385" t="s">
        <v>416</v>
      </c>
      <c r="C385" t="s">
        <v>429</v>
      </c>
      <c r="D385" t="b">
        <v>0</v>
      </c>
      <c r="E385">
        <v>0</v>
      </c>
      <c r="F385">
        <v>30</v>
      </c>
      <c r="G385">
        <v>0</v>
      </c>
      <c r="H385">
        <v>1.7420662334179999E-4</v>
      </c>
      <c r="I385">
        <v>2.1650949493049998E-3</v>
      </c>
      <c r="J385">
        <v>0</v>
      </c>
      <c r="K385">
        <v>0.95</v>
      </c>
      <c r="L385">
        <v>2024</v>
      </c>
      <c r="M385" t="s">
        <v>426</v>
      </c>
      <c r="N385" t="s">
        <v>365</v>
      </c>
      <c r="O385" t="s">
        <v>125</v>
      </c>
      <c r="P385" t="s">
        <v>418</v>
      </c>
      <c r="Q385" t="s">
        <v>367</v>
      </c>
      <c r="R385" t="s">
        <v>65</v>
      </c>
      <c r="S385" t="s">
        <v>66</v>
      </c>
      <c r="T385" t="s">
        <v>348</v>
      </c>
      <c r="U385" t="s">
        <v>68</v>
      </c>
      <c r="V385">
        <v>5</v>
      </c>
      <c r="W385">
        <v>225271</v>
      </c>
      <c r="X385">
        <v>9767658</v>
      </c>
      <c r="Y385">
        <v>5726451</v>
      </c>
      <c r="Z385">
        <v>9766265</v>
      </c>
      <c r="AA385">
        <v>0</v>
      </c>
      <c r="AB385">
        <v>0.116108787</v>
      </c>
      <c r="AC385">
        <v>0.11655479000000001</v>
      </c>
      <c r="AD385">
        <v>0.111100673</v>
      </c>
      <c r="AE385">
        <v>0.123313071</v>
      </c>
      <c r="AF385">
        <v>0.1762919</v>
      </c>
      <c r="AG385">
        <v>0.17368995400000001</v>
      </c>
      <c r="AH385">
        <v>72</v>
      </c>
      <c r="AI385">
        <v>8.5336515000000002E-2</v>
      </c>
      <c r="AJ385" t="s">
        <v>127</v>
      </c>
      <c r="AK385">
        <v>179.87748719999999</v>
      </c>
      <c r="AL385">
        <v>211.6612701</v>
      </c>
      <c r="AM385">
        <v>49.88903809</v>
      </c>
      <c r="AN385">
        <v>-47.469799999999999</v>
      </c>
      <c r="AO385">
        <v>-2.1000999999999999</v>
      </c>
      <c r="AP385" t="s">
        <v>128</v>
      </c>
      <c r="AQ385" t="s">
        <v>349</v>
      </c>
      <c r="AR385" t="s">
        <v>419</v>
      </c>
      <c r="AS385" t="s">
        <v>420</v>
      </c>
      <c r="AT385">
        <v>8</v>
      </c>
      <c r="AU385">
        <v>532</v>
      </c>
      <c r="AV385">
        <v>1.457534246575342</v>
      </c>
      <c r="AW385">
        <v>40</v>
      </c>
      <c r="AX385">
        <v>40</v>
      </c>
      <c r="AZ385" t="s">
        <v>352</v>
      </c>
      <c r="BA385">
        <v>0</v>
      </c>
      <c r="BB385" t="s">
        <v>93</v>
      </c>
      <c r="BC385" t="s">
        <v>1049</v>
      </c>
    </row>
    <row r="386" spans="1:55" x14ac:dyDescent="0.2">
      <c r="A386" t="s">
        <v>428</v>
      </c>
      <c r="B386" t="s">
        <v>416</v>
      </c>
      <c r="C386" t="s">
        <v>429</v>
      </c>
      <c r="D386" t="b">
        <v>0</v>
      </c>
      <c r="E386">
        <v>0</v>
      </c>
      <c r="F386">
        <v>16</v>
      </c>
      <c r="G386">
        <v>0</v>
      </c>
      <c r="H386">
        <v>9.47296768426895E-2</v>
      </c>
      <c r="I386">
        <v>0.93202269077301036</v>
      </c>
      <c r="J386">
        <v>0</v>
      </c>
      <c r="K386">
        <v>0.95</v>
      </c>
      <c r="L386">
        <v>2024</v>
      </c>
      <c r="M386" t="s">
        <v>426</v>
      </c>
      <c r="N386" t="s">
        <v>365</v>
      </c>
      <c r="O386" t="s">
        <v>125</v>
      </c>
      <c r="P386" t="s">
        <v>418</v>
      </c>
      <c r="Q386" t="s">
        <v>367</v>
      </c>
      <c r="R386" t="s">
        <v>65</v>
      </c>
      <c r="S386" t="s">
        <v>66</v>
      </c>
      <c r="T386" t="s">
        <v>348</v>
      </c>
      <c r="U386" t="s">
        <v>68</v>
      </c>
      <c r="V386">
        <v>5</v>
      </c>
      <c r="W386">
        <v>225271</v>
      </c>
      <c r="X386">
        <v>9767658</v>
      </c>
      <c r="Y386">
        <v>5726451</v>
      </c>
      <c r="Z386">
        <v>9766265</v>
      </c>
      <c r="AA386">
        <v>0</v>
      </c>
      <c r="AB386">
        <v>0.116108787</v>
      </c>
      <c r="AC386">
        <v>0.11655479000000001</v>
      </c>
      <c r="AD386">
        <v>0.111100673</v>
      </c>
      <c r="AE386">
        <v>0.123313071</v>
      </c>
      <c r="AF386">
        <v>0.1762919</v>
      </c>
      <c r="AG386">
        <v>0.17368995400000001</v>
      </c>
      <c r="AH386">
        <v>72</v>
      </c>
      <c r="AI386">
        <v>8.5336515000000002E-2</v>
      </c>
      <c r="AJ386" t="s">
        <v>127</v>
      </c>
      <c r="AK386">
        <v>179.87748719999999</v>
      </c>
      <c r="AL386">
        <v>211.6612701</v>
      </c>
      <c r="AM386">
        <v>49.88903809</v>
      </c>
      <c r="AN386">
        <v>-47.469799999999999</v>
      </c>
      <c r="AO386">
        <v>-2.1000999999999999</v>
      </c>
      <c r="AP386" t="s">
        <v>128</v>
      </c>
      <c r="AQ386" t="s">
        <v>349</v>
      </c>
      <c r="AR386" t="s">
        <v>419</v>
      </c>
      <c r="AS386" t="s">
        <v>420</v>
      </c>
      <c r="AT386">
        <v>8</v>
      </c>
      <c r="AU386">
        <v>532</v>
      </c>
      <c r="AV386">
        <v>1.457534246575342</v>
      </c>
      <c r="AW386">
        <v>40</v>
      </c>
      <c r="AX386">
        <v>40</v>
      </c>
      <c r="AZ386" t="s">
        <v>352</v>
      </c>
      <c r="BA386">
        <v>0</v>
      </c>
      <c r="BB386" t="s">
        <v>85</v>
      </c>
      <c r="BC386" t="s">
        <v>1051</v>
      </c>
    </row>
    <row r="387" spans="1:55" x14ac:dyDescent="0.2">
      <c r="A387" t="s">
        <v>732</v>
      </c>
      <c r="B387" t="s">
        <v>725</v>
      </c>
      <c r="C387" t="s">
        <v>363</v>
      </c>
      <c r="D387" t="b">
        <v>0</v>
      </c>
      <c r="E387">
        <v>0</v>
      </c>
      <c r="F387">
        <v>12</v>
      </c>
      <c r="G387">
        <v>0</v>
      </c>
      <c r="H387">
        <v>0.1195566281676292</v>
      </c>
      <c r="I387">
        <v>0.91026067733764637</v>
      </c>
      <c r="J387">
        <v>0</v>
      </c>
      <c r="K387">
        <v>0.95</v>
      </c>
      <c r="L387">
        <v>2025</v>
      </c>
      <c r="M387" t="s">
        <v>705</v>
      </c>
      <c r="N387" t="s">
        <v>691</v>
      </c>
      <c r="O387" t="s">
        <v>386</v>
      </c>
      <c r="P387" t="s">
        <v>726</v>
      </c>
      <c r="Q387" t="s">
        <v>367</v>
      </c>
      <c r="R387" t="s">
        <v>65</v>
      </c>
      <c r="S387" t="s">
        <v>66</v>
      </c>
      <c r="T387" t="s">
        <v>348</v>
      </c>
      <c r="U387" t="s">
        <v>693</v>
      </c>
      <c r="V387">
        <v>3</v>
      </c>
      <c r="W387">
        <v>222560.9</v>
      </c>
      <c r="X387">
        <v>9771072</v>
      </c>
      <c r="Y387">
        <v>5723762</v>
      </c>
      <c r="Z387">
        <v>9769715</v>
      </c>
      <c r="AA387">
        <v>0.12539185</v>
      </c>
      <c r="AB387">
        <v>0.26813110200000001</v>
      </c>
      <c r="AC387">
        <v>0.21035232700000001</v>
      </c>
      <c r="AD387">
        <v>0.176260793</v>
      </c>
      <c r="AE387">
        <v>0.116512146</v>
      </c>
      <c r="AF387">
        <v>0.14263105500000001</v>
      </c>
      <c r="AG387">
        <v>0.18509658600000001</v>
      </c>
      <c r="AH387">
        <v>49</v>
      </c>
      <c r="AI387">
        <v>0.406500941</v>
      </c>
      <c r="AJ387" t="s">
        <v>388</v>
      </c>
      <c r="AK387">
        <v>39.911231989999997</v>
      </c>
      <c r="AL387">
        <v>35.975498199999997</v>
      </c>
      <c r="AM387">
        <v>761.52313230000004</v>
      </c>
      <c r="AN387">
        <v>-47.494100000000003</v>
      </c>
      <c r="AO387">
        <v>-2.0691999999999999</v>
      </c>
      <c r="AP387" t="s">
        <v>389</v>
      </c>
      <c r="AQ387" t="s">
        <v>694</v>
      </c>
      <c r="AR387" t="s">
        <v>690</v>
      </c>
      <c r="AS387" t="s">
        <v>727</v>
      </c>
      <c r="AT387">
        <v>8</v>
      </c>
      <c r="AU387">
        <v>539</v>
      </c>
      <c r="AV387">
        <v>1.4767123287671231</v>
      </c>
      <c r="AW387">
        <v>47</v>
      </c>
      <c r="AX387">
        <v>47</v>
      </c>
      <c r="AZ387" t="s">
        <v>74</v>
      </c>
      <c r="BA387">
        <v>30</v>
      </c>
      <c r="BB387" t="s">
        <v>85</v>
      </c>
      <c r="BC387" t="s">
        <v>1049</v>
      </c>
    </row>
    <row r="388" spans="1:55" x14ac:dyDescent="0.2">
      <c r="A388" t="s">
        <v>730</v>
      </c>
      <c r="B388" t="s">
        <v>725</v>
      </c>
      <c r="C388" t="s">
        <v>363</v>
      </c>
      <c r="D388" t="b">
        <v>0</v>
      </c>
      <c r="E388">
        <v>0</v>
      </c>
      <c r="F388">
        <v>10</v>
      </c>
      <c r="G388">
        <v>0</v>
      </c>
      <c r="H388">
        <v>0.14907367527484891</v>
      </c>
      <c r="I388">
        <v>0.90246284008026123</v>
      </c>
      <c r="J388">
        <v>0</v>
      </c>
      <c r="K388">
        <v>0.95</v>
      </c>
      <c r="L388">
        <v>2025</v>
      </c>
      <c r="M388" t="s">
        <v>705</v>
      </c>
      <c r="N388" t="s">
        <v>691</v>
      </c>
      <c r="O388" t="s">
        <v>386</v>
      </c>
      <c r="P388" t="s">
        <v>726</v>
      </c>
      <c r="Q388" t="s">
        <v>367</v>
      </c>
      <c r="R388" t="s">
        <v>65</v>
      </c>
      <c r="S388" t="s">
        <v>66</v>
      </c>
      <c r="T388" t="s">
        <v>348</v>
      </c>
      <c r="U388" t="s">
        <v>693</v>
      </c>
      <c r="V388">
        <v>3</v>
      </c>
      <c r="W388">
        <v>222560.9</v>
      </c>
      <c r="X388">
        <v>9771072</v>
      </c>
      <c r="Y388">
        <v>5723762</v>
      </c>
      <c r="Z388">
        <v>9769715</v>
      </c>
      <c r="AA388">
        <v>0.12539185</v>
      </c>
      <c r="AB388">
        <v>0.26813110200000001</v>
      </c>
      <c r="AC388">
        <v>0.21035232700000001</v>
      </c>
      <c r="AD388">
        <v>0.176260793</v>
      </c>
      <c r="AE388">
        <v>0.116512146</v>
      </c>
      <c r="AF388">
        <v>0.14263105500000001</v>
      </c>
      <c r="AG388">
        <v>0.18509658600000001</v>
      </c>
      <c r="AH388">
        <v>49</v>
      </c>
      <c r="AI388">
        <v>0.406500941</v>
      </c>
      <c r="AJ388" t="s">
        <v>388</v>
      </c>
      <c r="AK388">
        <v>39.911231989999997</v>
      </c>
      <c r="AL388">
        <v>35.975498199999997</v>
      </c>
      <c r="AM388">
        <v>761.52313230000004</v>
      </c>
      <c r="AN388">
        <v>-47.494100000000003</v>
      </c>
      <c r="AO388">
        <v>-2.0691999999999999</v>
      </c>
      <c r="AP388" t="s">
        <v>389</v>
      </c>
      <c r="AQ388" t="s">
        <v>694</v>
      </c>
      <c r="AR388" t="s">
        <v>690</v>
      </c>
      <c r="AS388" t="s">
        <v>727</v>
      </c>
      <c r="AT388">
        <v>8</v>
      </c>
      <c r="AU388">
        <v>539</v>
      </c>
      <c r="AV388">
        <v>1.4767123287671231</v>
      </c>
      <c r="AW388">
        <v>47</v>
      </c>
      <c r="AX388">
        <v>47</v>
      </c>
      <c r="AZ388" t="s">
        <v>74</v>
      </c>
      <c r="BA388">
        <v>30</v>
      </c>
      <c r="BB388" t="s">
        <v>85</v>
      </c>
      <c r="BC388" t="s">
        <v>1049</v>
      </c>
    </row>
    <row r="389" spans="1:55" x14ac:dyDescent="0.2">
      <c r="A389" t="s">
        <v>735</v>
      </c>
      <c r="B389" t="s">
        <v>725</v>
      </c>
      <c r="C389" t="s">
        <v>363</v>
      </c>
      <c r="D389" t="b">
        <v>0</v>
      </c>
      <c r="E389">
        <v>0</v>
      </c>
      <c r="F389">
        <v>30</v>
      </c>
      <c r="G389">
        <v>0</v>
      </c>
      <c r="H389">
        <v>1.35187497362494E-2</v>
      </c>
      <c r="I389">
        <v>0.10153823345899581</v>
      </c>
      <c r="J389">
        <v>0</v>
      </c>
      <c r="K389">
        <v>0.95</v>
      </c>
      <c r="L389">
        <v>2025</v>
      </c>
      <c r="M389" t="s">
        <v>705</v>
      </c>
      <c r="N389" t="s">
        <v>691</v>
      </c>
      <c r="O389" t="s">
        <v>386</v>
      </c>
      <c r="P389" t="s">
        <v>726</v>
      </c>
      <c r="Q389" t="s">
        <v>367</v>
      </c>
      <c r="R389" t="s">
        <v>65</v>
      </c>
      <c r="S389" t="s">
        <v>66</v>
      </c>
      <c r="T389" t="s">
        <v>348</v>
      </c>
      <c r="U389" t="s">
        <v>693</v>
      </c>
      <c r="V389">
        <v>3</v>
      </c>
      <c r="W389">
        <v>222560.9</v>
      </c>
      <c r="X389">
        <v>9771072</v>
      </c>
      <c r="Y389">
        <v>5723762</v>
      </c>
      <c r="Z389">
        <v>9769715</v>
      </c>
      <c r="AA389">
        <v>0.12539185</v>
      </c>
      <c r="AB389">
        <v>0.26813110200000001</v>
      </c>
      <c r="AC389">
        <v>0.21035232700000001</v>
      </c>
      <c r="AD389">
        <v>0.176260793</v>
      </c>
      <c r="AE389">
        <v>0.116512146</v>
      </c>
      <c r="AF389">
        <v>0.14263105500000001</v>
      </c>
      <c r="AG389">
        <v>0.18509658600000001</v>
      </c>
      <c r="AH389">
        <v>49</v>
      </c>
      <c r="AI389">
        <v>0.406500941</v>
      </c>
      <c r="AJ389" t="s">
        <v>388</v>
      </c>
      <c r="AK389">
        <v>39.911231989999997</v>
      </c>
      <c r="AL389">
        <v>35.975498199999997</v>
      </c>
      <c r="AM389">
        <v>761.52313230000004</v>
      </c>
      <c r="AN389">
        <v>-47.494100000000003</v>
      </c>
      <c r="AO389">
        <v>-2.0691999999999999</v>
      </c>
      <c r="AP389" t="s">
        <v>389</v>
      </c>
      <c r="AQ389" t="s">
        <v>694</v>
      </c>
      <c r="AR389" t="s">
        <v>690</v>
      </c>
      <c r="AS389" t="s">
        <v>727</v>
      </c>
      <c r="AT389">
        <v>8</v>
      </c>
      <c r="AU389">
        <v>539</v>
      </c>
      <c r="AV389">
        <v>1.4767123287671231</v>
      </c>
      <c r="AW389">
        <v>47</v>
      </c>
      <c r="AX389">
        <v>47</v>
      </c>
      <c r="AZ389" t="s">
        <v>74</v>
      </c>
      <c r="BA389">
        <v>30</v>
      </c>
      <c r="BB389" t="s">
        <v>93</v>
      </c>
      <c r="BC389" t="s">
        <v>1049</v>
      </c>
    </row>
    <row r="390" spans="1:55" x14ac:dyDescent="0.2">
      <c r="A390" t="s">
        <v>729</v>
      </c>
      <c r="B390" t="s">
        <v>725</v>
      </c>
      <c r="C390" t="s">
        <v>363</v>
      </c>
      <c r="D390" t="b">
        <v>1</v>
      </c>
      <c r="E390">
        <v>1</v>
      </c>
      <c r="F390">
        <v>17</v>
      </c>
      <c r="G390">
        <v>5.8799999999999998E-2</v>
      </c>
      <c r="H390">
        <v>0.20928725600242609</v>
      </c>
      <c r="I390">
        <v>0.97290754318237305</v>
      </c>
      <c r="J390">
        <v>0.97290754318237305</v>
      </c>
      <c r="K390">
        <v>0.95</v>
      </c>
      <c r="L390">
        <v>2025</v>
      </c>
      <c r="M390" t="s">
        <v>705</v>
      </c>
      <c r="N390" t="s">
        <v>691</v>
      </c>
      <c r="O390" t="s">
        <v>386</v>
      </c>
      <c r="P390" t="s">
        <v>726</v>
      </c>
      <c r="Q390" t="s">
        <v>367</v>
      </c>
      <c r="R390" t="s">
        <v>65</v>
      </c>
      <c r="S390" t="s">
        <v>66</v>
      </c>
      <c r="T390" t="s">
        <v>348</v>
      </c>
      <c r="U390" t="s">
        <v>693</v>
      </c>
      <c r="V390">
        <v>3</v>
      </c>
      <c r="W390">
        <v>222560.9</v>
      </c>
      <c r="X390">
        <v>9771072</v>
      </c>
      <c r="Y390">
        <v>5723762</v>
      </c>
      <c r="Z390">
        <v>9769715</v>
      </c>
      <c r="AA390">
        <v>0.12539185</v>
      </c>
      <c r="AB390">
        <v>0.26813110200000001</v>
      </c>
      <c r="AC390">
        <v>0.21035232700000001</v>
      </c>
      <c r="AD390">
        <v>0.176260793</v>
      </c>
      <c r="AE390">
        <v>0.116512146</v>
      </c>
      <c r="AF390">
        <v>0.14263105500000001</v>
      </c>
      <c r="AG390">
        <v>0.18509658600000001</v>
      </c>
      <c r="AH390">
        <v>49</v>
      </c>
      <c r="AI390">
        <v>0.406500941</v>
      </c>
      <c r="AJ390" t="s">
        <v>388</v>
      </c>
      <c r="AK390">
        <v>39.911231989999997</v>
      </c>
      <c r="AL390">
        <v>35.975498199999997</v>
      </c>
      <c r="AM390">
        <v>761.52313230000004</v>
      </c>
      <c r="AN390">
        <v>-47.494100000000003</v>
      </c>
      <c r="AO390">
        <v>-2.0691999999999999</v>
      </c>
      <c r="AP390" t="s">
        <v>389</v>
      </c>
      <c r="AQ390" t="s">
        <v>694</v>
      </c>
      <c r="AR390" t="s">
        <v>690</v>
      </c>
      <c r="AS390" t="s">
        <v>727</v>
      </c>
      <c r="AT390">
        <v>8</v>
      </c>
      <c r="AU390">
        <v>539</v>
      </c>
      <c r="AV390">
        <v>1.4767123287671231</v>
      </c>
      <c r="AW390">
        <v>47</v>
      </c>
      <c r="AX390">
        <v>47</v>
      </c>
      <c r="AZ390" t="s">
        <v>74</v>
      </c>
      <c r="BA390">
        <v>30</v>
      </c>
      <c r="BB390" t="s">
        <v>80</v>
      </c>
      <c r="BC390" t="s">
        <v>1052</v>
      </c>
    </row>
    <row r="391" spans="1:55" x14ac:dyDescent="0.2">
      <c r="A391" t="s">
        <v>733</v>
      </c>
      <c r="B391" t="s">
        <v>725</v>
      </c>
      <c r="C391" t="s">
        <v>363</v>
      </c>
      <c r="D391" t="b">
        <v>0</v>
      </c>
      <c r="E391">
        <v>0</v>
      </c>
      <c r="F391">
        <v>14</v>
      </c>
      <c r="G391">
        <v>0</v>
      </c>
      <c r="H391">
        <v>6.9586858153343201E-2</v>
      </c>
      <c r="I391">
        <v>0.88968753814697266</v>
      </c>
      <c r="J391">
        <v>0</v>
      </c>
      <c r="K391">
        <v>0.95</v>
      </c>
      <c r="L391">
        <v>2025</v>
      </c>
      <c r="M391" t="s">
        <v>701</v>
      </c>
      <c r="N391" t="s">
        <v>691</v>
      </c>
      <c r="O391" t="s">
        <v>386</v>
      </c>
      <c r="P391" t="s">
        <v>726</v>
      </c>
      <c r="Q391" t="s">
        <v>367</v>
      </c>
      <c r="R391" t="s">
        <v>65</v>
      </c>
      <c r="S391" t="s">
        <v>66</v>
      </c>
      <c r="T391" t="s">
        <v>348</v>
      </c>
      <c r="U391" t="s">
        <v>693</v>
      </c>
      <c r="V391">
        <v>3</v>
      </c>
      <c r="W391">
        <v>222560.9</v>
      </c>
      <c r="X391">
        <v>9771072</v>
      </c>
      <c r="Y391">
        <v>5723762</v>
      </c>
      <c r="Z391">
        <v>9769715</v>
      </c>
      <c r="AA391">
        <v>0.12539185</v>
      </c>
      <c r="AB391">
        <v>0.26813110200000001</v>
      </c>
      <c r="AC391">
        <v>0.21035232700000001</v>
      </c>
      <c r="AD391">
        <v>0.176260793</v>
      </c>
      <c r="AE391">
        <v>0.116512146</v>
      </c>
      <c r="AF391">
        <v>0.14263105500000001</v>
      </c>
      <c r="AG391">
        <v>0.18509658600000001</v>
      </c>
      <c r="AH391">
        <v>49</v>
      </c>
      <c r="AI391">
        <v>0.406500941</v>
      </c>
      <c r="AJ391" t="s">
        <v>388</v>
      </c>
      <c r="AK391">
        <v>39.911231989999997</v>
      </c>
      <c r="AL391">
        <v>35.975498199999997</v>
      </c>
      <c r="AM391">
        <v>761.52313230000004</v>
      </c>
      <c r="AN391">
        <v>-47.494100000000003</v>
      </c>
      <c r="AO391">
        <v>-2.0691999999999999</v>
      </c>
      <c r="AP391" t="s">
        <v>389</v>
      </c>
      <c r="AQ391" t="s">
        <v>694</v>
      </c>
      <c r="AR391" t="s">
        <v>690</v>
      </c>
      <c r="AS391" t="s">
        <v>727</v>
      </c>
      <c r="AT391">
        <v>8</v>
      </c>
      <c r="AU391">
        <v>539</v>
      </c>
      <c r="AV391">
        <v>1.4767123287671231</v>
      </c>
      <c r="AW391">
        <v>47</v>
      </c>
      <c r="AX391">
        <v>47</v>
      </c>
      <c r="AZ391" t="s">
        <v>74</v>
      </c>
      <c r="BA391">
        <v>31</v>
      </c>
      <c r="BB391" t="s">
        <v>89</v>
      </c>
      <c r="BC391" t="s">
        <v>1049</v>
      </c>
    </row>
    <row r="392" spans="1:55" x14ac:dyDescent="0.2">
      <c r="A392" t="s">
        <v>728</v>
      </c>
      <c r="B392" t="s">
        <v>725</v>
      </c>
      <c r="C392" t="s">
        <v>363</v>
      </c>
      <c r="D392" t="b">
        <v>1</v>
      </c>
      <c r="E392">
        <v>4</v>
      </c>
      <c r="F392">
        <v>16</v>
      </c>
      <c r="G392">
        <v>0.25</v>
      </c>
      <c r="H392">
        <v>0.56774789094924927</v>
      </c>
      <c r="I392">
        <v>0.99949592351913441</v>
      </c>
      <c r="J392">
        <v>0.99244630336761475</v>
      </c>
      <c r="K392">
        <v>0.95</v>
      </c>
      <c r="L392">
        <v>2025</v>
      </c>
      <c r="M392" t="s">
        <v>701</v>
      </c>
      <c r="N392" t="s">
        <v>691</v>
      </c>
      <c r="O392" t="s">
        <v>386</v>
      </c>
      <c r="P392" t="s">
        <v>726</v>
      </c>
      <c r="Q392" t="s">
        <v>367</v>
      </c>
      <c r="R392" t="s">
        <v>65</v>
      </c>
      <c r="S392" t="s">
        <v>66</v>
      </c>
      <c r="T392" t="s">
        <v>348</v>
      </c>
      <c r="U392" t="s">
        <v>693</v>
      </c>
      <c r="V392">
        <v>3</v>
      </c>
      <c r="W392">
        <v>222560.9</v>
      </c>
      <c r="X392">
        <v>9771072</v>
      </c>
      <c r="Y392">
        <v>5723762</v>
      </c>
      <c r="Z392">
        <v>9769715</v>
      </c>
      <c r="AA392">
        <v>0.12539185</v>
      </c>
      <c r="AB392">
        <v>0.26813110200000001</v>
      </c>
      <c r="AC392">
        <v>0.21035232700000001</v>
      </c>
      <c r="AD392">
        <v>0.176260793</v>
      </c>
      <c r="AE392">
        <v>0.116512146</v>
      </c>
      <c r="AF392">
        <v>0.14263105500000001</v>
      </c>
      <c r="AG392">
        <v>0.18509658600000001</v>
      </c>
      <c r="AH392">
        <v>49</v>
      </c>
      <c r="AI392">
        <v>0.406500941</v>
      </c>
      <c r="AJ392" t="s">
        <v>388</v>
      </c>
      <c r="AK392">
        <v>39.911231989999997</v>
      </c>
      <c r="AL392">
        <v>35.975498199999997</v>
      </c>
      <c r="AM392">
        <v>761.52313230000004</v>
      </c>
      <c r="AN392">
        <v>-47.494100000000003</v>
      </c>
      <c r="AO392">
        <v>-2.0691999999999999</v>
      </c>
      <c r="AP392" t="s">
        <v>389</v>
      </c>
      <c r="AQ392" t="s">
        <v>694</v>
      </c>
      <c r="AR392" t="s">
        <v>690</v>
      </c>
      <c r="AS392" t="s">
        <v>727</v>
      </c>
      <c r="AT392">
        <v>8</v>
      </c>
      <c r="AU392">
        <v>539</v>
      </c>
      <c r="AV392">
        <v>1.4767123287671231</v>
      </c>
      <c r="AW392">
        <v>47</v>
      </c>
      <c r="AX392">
        <v>47</v>
      </c>
      <c r="AZ392" t="s">
        <v>74</v>
      </c>
      <c r="BA392">
        <v>31</v>
      </c>
      <c r="BB392" t="s">
        <v>75</v>
      </c>
      <c r="BC392" t="s">
        <v>1050</v>
      </c>
    </row>
    <row r="393" spans="1:55" x14ac:dyDescent="0.2">
      <c r="A393" t="s">
        <v>724</v>
      </c>
      <c r="B393" t="s">
        <v>725</v>
      </c>
      <c r="C393" t="s">
        <v>363</v>
      </c>
      <c r="D393" t="b">
        <v>1</v>
      </c>
      <c r="E393">
        <v>1</v>
      </c>
      <c r="F393">
        <v>21</v>
      </c>
      <c r="G393">
        <v>4.7600000000000003E-2</v>
      </c>
      <c r="H393">
        <v>0.21713924407958979</v>
      </c>
      <c r="I393">
        <v>0.98837488889694203</v>
      </c>
      <c r="J393">
        <v>0.98837488889694203</v>
      </c>
      <c r="K393">
        <v>0.95</v>
      </c>
      <c r="L393">
        <v>2025</v>
      </c>
      <c r="M393" t="s">
        <v>701</v>
      </c>
      <c r="N393" t="s">
        <v>691</v>
      </c>
      <c r="O393" t="s">
        <v>386</v>
      </c>
      <c r="P393" t="s">
        <v>726</v>
      </c>
      <c r="Q393" t="s">
        <v>367</v>
      </c>
      <c r="R393" t="s">
        <v>65</v>
      </c>
      <c r="S393" t="s">
        <v>66</v>
      </c>
      <c r="T393" t="s">
        <v>348</v>
      </c>
      <c r="U393" t="s">
        <v>693</v>
      </c>
      <c r="V393">
        <v>3</v>
      </c>
      <c r="W393">
        <v>222560.9</v>
      </c>
      <c r="X393">
        <v>9771072</v>
      </c>
      <c r="Y393">
        <v>5723762</v>
      </c>
      <c r="Z393">
        <v>9769715</v>
      </c>
      <c r="AA393">
        <v>0.12539185</v>
      </c>
      <c r="AB393">
        <v>0.26813110200000001</v>
      </c>
      <c r="AC393">
        <v>0.21035232700000001</v>
      </c>
      <c r="AD393">
        <v>0.176260793</v>
      </c>
      <c r="AE393">
        <v>0.116512146</v>
      </c>
      <c r="AF393">
        <v>0.14263105500000001</v>
      </c>
      <c r="AG393">
        <v>0.18509658600000001</v>
      </c>
      <c r="AH393">
        <v>49</v>
      </c>
      <c r="AI393">
        <v>0.406500941</v>
      </c>
      <c r="AJ393" t="s">
        <v>388</v>
      </c>
      <c r="AK393">
        <v>39.911231989999997</v>
      </c>
      <c r="AL393">
        <v>35.975498199999997</v>
      </c>
      <c r="AM393">
        <v>761.52313230000004</v>
      </c>
      <c r="AN393">
        <v>-47.494100000000003</v>
      </c>
      <c r="AO393">
        <v>-2.0691999999999999</v>
      </c>
      <c r="AP393" t="s">
        <v>389</v>
      </c>
      <c r="AQ393" t="s">
        <v>694</v>
      </c>
      <c r="AR393" t="s">
        <v>690</v>
      </c>
      <c r="AS393" t="s">
        <v>727</v>
      </c>
      <c r="AT393">
        <v>8</v>
      </c>
      <c r="AU393">
        <v>539</v>
      </c>
      <c r="AV393">
        <v>1.4767123287671231</v>
      </c>
      <c r="AW393">
        <v>47</v>
      </c>
      <c r="AX393">
        <v>47</v>
      </c>
      <c r="AZ393" t="s">
        <v>74</v>
      </c>
      <c r="BA393">
        <v>31</v>
      </c>
      <c r="BB393" t="s">
        <v>75</v>
      </c>
      <c r="BC393" t="s">
        <v>1052</v>
      </c>
    </row>
    <row r="394" spans="1:55" x14ac:dyDescent="0.2">
      <c r="A394" t="s">
        <v>731</v>
      </c>
      <c r="B394" t="s">
        <v>725</v>
      </c>
      <c r="C394" t="s">
        <v>363</v>
      </c>
      <c r="D394" t="b">
        <v>0</v>
      </c>
      <c r="E394">
        <v>0</v>
      </c>
      <c r="F394">
        <v>14</v>
      </c>
      <c r="G394">
        <v>0</v>
      </c>
      <c r="H394">
        <v>0.2028674632310867</v>
      </c>
      <c r="I394">
        <v>0.93891435861587524</v>
      </c>
      <c r="J394">
        <v>0</v>
      </c>
      <c r="K394">
        <v>0.95</v>
      </c>
      <c r="L394">
        <v>2025</v>
      </c>
      <c r="M394" t="s">
        <v>701</v>
      </c>
      <c r="N394" t="s">
        <v>691</v>
      </c>
      <c r="O394" t="s">
        <v>386</v>
      </c>
      <c r="P394" t="s">
        <v>726</v>
      </c>
      <c r="Q394" t="s">
        <v>367</v>
      </c>
      <c r="R394" t="s">
        <v>65</v>
      </c>
      <c r="S394" t="s">
        <v>66</v>
      </c>
      <c r="T394" t="s">
        <v>348</v>
      </c>
      <c r="U394" t="s">
        <v>693</v>
      </c>
      <c r="V394">
        <v>3</v>
      </c>
      <c r="W394">
        <v>222560.9</v>
      </c>
      <c r="X394">
        <v>9771072</v>
      </c>
      <c r="Y394">
        <v>5723762</v>
      </c>
      <c r="Z394">
        <v>9769715</v>
      </c>
      <c r="AA394">
        <v>0.12539185</v>
      </c>
      <c r="AB394">
        <v>0.26813110200000001</v>
      </c>
      <c r="AC394">
        <v>0.21035232700000001</v>
      </c>
      <c r="AD394">
        <v>0.176260793</v>
      </c>
      <c r="AE394">
        <v>0.116512146</v>
      </c>
      <c r="AF394">
        <v>0.14263105500000001</v>
      </c>
      <c r="AG394">
        <v>0.18509658600000001</v>
      </c>
      <c r="AH394">
        <v>49</v>
      </c>
      <c r="AI394">
        <v>0.406500941</v>
      </c>
      <c r="AJ394" t="s">
        <v>388</v>
      </c>
      <c r="AK394">
        <v>39.911231989999997</v>
      </c>
      <c r="AL394">
        <v>35.975498199999997</v>
      </c>
      <c r="AM394">
        <v>761.52313230000004</v>
      </c>
      <c r="AN394">
        <v>-47.494100000000003</v>
      </c>
      <c r="AO394">
        <v>-2.0691999999999999</v>
      </c>
      <c r="AP394" t="s">
        <v>389</v>
      </c>
      <c r="AQ394" t="s">
        <v>694</v>
      </c>
      <c r="AR394" t="s">
        <v>690</v>
      </c>
      <c r="AS394" t="s">
        <v>727</v>
      </c>
      <c r="AT394">
        <v>8</v>
      </c>
      <c r="AU394">
        <v>539</v>
      </c>
      <c r="AV394">
        <v>1.4767123287671231</v>
      </c>
      <c r="AW394">
        <v>47</v>
      </c>
      <c r="AX394">
        <v>47</v>
      </c>
      <c r="AZ394" t="s">
        <v>74</v>
      </c>
      <c r="BA394">
        <v>31</v>
      </c>
      <c r="BB394" t="s">
        <v>85</v>
      </c>
      <c r="BC394" t="s">
        <v>1049</v>
      </c>
    </row>
    <row r="395" spans="1:55" x14ac:dyDescent="0.2">
      <c r="A395" t="s">
        <v>734</v>
      </c>
      <c r="B395" t="s">
        <v>725</v>
      </c>
      <c r="C395" t="s">
        <v>363</v>
      </c>
      <c r="D395" t="b">
        <v>0</v>
      </c>
      <c r="E395">
        <v>0</v>
      </c>
      <c r="F395">
        <v>20</v>
      </c>
      <c r="G395">
        <v>0</v>
      </c>
      <c r="H395">
        <v>0.19633239507675171</v>
      </c>
      <c r="I395">
        <v>0.87765926122665405</v>
      </c>
      <c r="J395">
        <v>0</v>
      </c>
      <c r="K395">
        <v>0.95</v>
      </c>
      <c r="L395">
        <v>2025</v>
      </c>
      <c r="M395" t="s">
        <v>701</v>
      </c>
      <c r="N395" t="s">
        <v>691</v>
      </c>
      <c r="O395" t="s">
        <v>386</v>
      </c>
      <c r="P395" t="s">
        <v>726</v>
      </c>
      <c r="Q395" t="s">
        <v>367</v>
      </c>
      <c r="R395" t="s">
        <v>65</v>
      </c>
      <c r="S395" t="s">
        <v>66</v>
      </c>
      <c r="T395" t="s">
        <v>348</v>
      </c>
      <c r="U395" t="s">
        <v>693</v>
      </c>
      <c r="V395">
        <v>3</v>
      </c>
      <c r="W395">
        <v>222560.9</v>
      </c>
      <c r="X395">
        <v>9771072</v>
      </c>
      <c r="Y395">
        <v>5723762</v>
      </c>
      <c r="Z395">
        <v>9769715</v>
      </c>
      <c r="AA395">
        <v>0.12539185</v>
      </c>
      <c r="AB395">
        <v>0.26813110200000001</v>
      </c>
      <c r="AC395">
        <v>0.21035232700000001</v>
      </c>
      <c r="AD395">
        <v>0.176260793</v>
      </c>
      <c r="AE395">
        <v>0.116512146</v>
      </c>
      <c r="AF395">
        <v>0.14263105500000001</v>
      </c>
      <c r="AG395">
        <v>0.18509658600000001</v>
      </c>
      <c r="AH395">
        <v>49</v>
      </c>
      <c r="AI395">
        <v>0.406500941</v>
      </c>
      <c r="AJ395" t="s">
        <v>388</v>
      </c>
      <c r="AK395">
        <v>39.911231989999997</v>
      </c>
      <c r="AL395">
        <v>35.975498199999997</v>
      </c>
      <c r="AM395">
        <v>761.52313230000004</v>
      </c>
      <c r="AN395">
        <v>-47.494100000000003</v>
      </c>
      <c r="AO395">
        <v>-2.0691999999999999</v>
      </c>
      <c r="AP395" t="s">
        <v>389</v>
      </c>
      <c r="AQ395" t="s">
        <v>694</v>
      </c>
      <c r="AR395" t="s">
        <v>690</v>
      </c>
      <c r="AS395" t="s">
        <v>727</v>
      </c>
      <c r="AT395">
        <v>8</v>
      </c>
      <c r="AU395">
        <v>539</v>
      </c>
      <c r="AV395">
        <v>1.4767123287671231</v>
      </c>
      <c r="AW395">
        <v>47</v>
      </c>
      <c r="AX395">
        <v>47</v>
      </c>
      <c r="AZ395" t="s">
        <v>74</v>
      </c>
      <c r="BA395">
        <v>31</v>
      </c>
      <c r="BB395" t="s">
        <v>89</v>
      </c>
      <c r="BC395" t="s">
        <v>1049</v>
      </c>
    </row>
    <row r="396" spans="1:55" x14ac:dyDescent="0.2">
      <c r="A396" t="s">
        <v>974</v>
      </c>
      <c r="B396" t="s">
        <v>975</v>
      </c>
      <c r="C396" t="s">
        <v>976</v>
      </c>
      <c r="D396" t="b">
        <v>0</v>
      </c>
      <c r="E396">
        <v>0</v>
      </c>
      <c r="F396">
        <v>120</v>
      </c>
      <c r="G396">
        <v>0</v>
      </c>
      <c r="H396">
        <v>6.1500202864407999E-3</v>
      </c>
      <c r="I396">
        <v>5.3857322782277998E-2</v>
      </c>
      <c r="J396">
        <v>0</v>
      </c>
      <c r="K396">
        <v>0.95</v>
      </c>
      <c r="L396">
        <v>2025</v>
      </c>
      <c r="M396" t="s">
        <v>743</v>
      </c>
      <c r="N396" t="s">
        <v>722</v>
      </c>
      <c r="O396" t="s">
        <v>285</v>
      </c>
      <c r="P396" t="s">
        <v>969</v>
      </c>
      <c r="Q396" t="s">
        <v>367</v>
      </c>
      <c r="R396" t="s">
        <v>65</v>
      </c>
      <c r="S396" t="s">
        <v>66</v>
      </c>
      <c r="T396" t="s">
        <v>348</v>
      </c>
      <c r="U396" t="s">
        <v>693</v>
      </c>
      <c r="V396">
        <v>22</v>
      </c>
      <c r="W396">
        <v>223149.2</v>
      </c>
      <c r="X396">
        <v>9768196</v>
      </c>
      <c r="Y396">
        <v>5724334</v>
      </c>
      <c r="Z396">
        <v>9766819</v>
      </c>
      <c r="AA396">
        <v>0</v>
      </c>
      <c r="AB396">
        <v>0</v>
      </c>
      <c r="AC396">
        <v>2.8894691E-2</v>
      </c>
      <c r="AD396">
        <v>4.6871088999999998E-2</v>
      </c>
      <c r="AE396">
        <v>0.13563114100000001</v>
      </c>
      <c r="AF396">
        <v>0.14163040599999999</v>
      </c>
      <c r="AG396">
        <v>0.17031974</v>
      </c>
      <c r="AH396">
        <v>74</v>
      </c>
      <c r="AI396">
        <v>0.146671568</v>
      </c>
      <c r="AJ396" t="s">
        <v>287</v>
      </c>
      <c r="AK396">
        <v>329.41882320000002</v>
      </c>
      <c r="AL396">
        <v>389.64584350000001</v>
      </c>
      <c r="AM396">
        <v>179.87748719999999</v>
      </c>
      <c r="AN396">
        <v>-47.488855399999998</v>
      </c>
      <c r="AO396">
        <v>-2.0952000000000002</v>
      </c>
      <c r="AP396" t="s">
        <v>288</v>
      </c>
      <c r="AQ396" t="s">
        <v>694</v>
      </c>
      <c r="AR396" t="s">
        <v>695</v>
      </c>
      <c r="AS396" t="s">
        <v>696</v>
      </c>
      <c r="AT396">
        <v>8</v>
      </c>
      <c r="AU396">
        <v>1162</v>
      </c>
      <c r="AV396">
        <v>3.183561643835616</v>
      </c>
      <c r="AW396">
        <v>670</v>
      </c>
      <c r="AX396">
        <v>670</v>
      </c>
      <c r="AZ396" t="s">
        <v>554</v>
      </c>
      <c r="BA396">
        <v>663</v>
      </c>
      <c r="BB396" t="s">
        <v>93</v>
      </c>
      <c r="BC396" t="s">
        <v>1049</v>
      </c>
    </row>
    <row r="397" spans="1:55" x14ac:dyDescent="0.2">
      <c r="A397" t="s">
        <v>787</v>
      </c>
      <c r="B397" t="s">
        <v>450</v>
      </c>
      <c r="C397" t="s">
        <v>363</v>
      </c>
      <c r="D397" t="b">
        <v>1</v>
      </c>
      <c r="E397">
        <v>1</v>
      </c>
      <c r="F397">
        <v>13</v>
      </c>
      <c r="G397">
        <v>7.6899999999999996E-2</v>
      </c>
      <c r="H397">
        <v>0.1269090324640274</v>
      </c>
      <c r="I397">
        <v>0.96553212404251099</v>
      </c>
      <c r="J397">
        <v>0.96553212404251099</v>
      </c>
      <c r="K397">
        <v>0.95</v>
      </c>
      <c r="L397">
        <v>2025</v>
      </c>
      <c r="M397" t="s">
        <v>743</v>
      </c>
      <c r="N397" t="s">
        <v>722</v>
      </c>
      <c r="O397" t="s">
        <v>146</v>
      </c>
      <c r="P397" t="s">
        <v>785</v>
      </c>
      <c r="Q397" t="s">
        <v>367</v>
      </c>
      <c r="R397" t="s">
        <v>65</v>
      </c>
      <c r="S397" t="s">
        <v>66</v>
      </c>
      <c r="T397" t="s">
        <v>348</v>
      </c>
      <c r="U397" t="s">
        <v>693</v>
      </c>
      <c r="V397">
        <v>7</v>
      </c>
      <c r="W397">
        <v>223217</v>
      </c>
      <c r="X397">
        <v>9771438</v>
      </c>
      <c r="Y397">
        <v>5724420</v>
      </c>
      <c r="Z397">
        <v>9770080</v>
      </c>
      <c r="AA397">
        <v>0</v>
      </c>
      <c r="AB397">
        <v>2.3304347999999999E-2</v>
      </c>
      <c r="AC397">
        <v>8.1201044E-2</v>
      </c>
      <c r="AD397">
        <v>0.101063497</v>
      </c>
      <c r="AE397">
        <v>0.119497594</v>
      </c>
      <c r="AF397">
        <v>0.15626705799999999</v>
      </c>
      <c r="AG397">
        <v>0.19088629800000001</v>
      </c>
      <c r="AH397">
        <v>64</v>
      </c>
      <c r="AI397">
        <v>0.446089501</v>
      </c>
      <c r="AJ397" t="s">
        <v>148</v>
      </c>
      <c r="AK397">
        <v>265.67962649999998</v>
      </c>
      <c r="AL397">
        <v>269.58554079999999</v>
      </c>
      <c r="AM397">
        <v>29.933423999999999</v>
      </c>
      <c r="AN397">
        <v>-47.488199999999999</v>
      </c>
      <c r="AO397">
        <v>-2.0659000000000001</v>
      </c>
      <c r="AP397" t="s">
        <v>149</v>
      </c>
      <c r="AQ397" t="s">
        <v>694</v>
      </c>
      <c r="AR397" t="s">
        <v>690</v>
      </c>
      <c r="AS397" t="s">
        <v>727</v>
      </c>
      <c r="AT397">
        <v>8</v>
      </c>
      <c r="AU397">
        <v>1070</v>
      </c>
      <c r="AV397">
        <v>2.9315068493150691</v>
      </c>
      <c r="AW397">
        <v>578</v>
      </c>
      <c r="AX397">
        <v>578</v>
      </c>
      <c r="AZ397" t="s">
        <v>554</v>
      </c>
      <c r="BA397">
        <v>571</v>
      </c>
      <c r="BB397" t="s">
        <v>80</v>
      </c>
    </row>
    <row r="398" spans="1:55" x14ac:dyDescent="0.2">
      <c r="A398" t="s">
        <v>793</v>
      </c>
      <c r="B398" t="s">
        <v>450</v>
      </c>
      <c r="C398" t="s">
        <v>363</v>
      </c>
      <c r="D398" t="b">
        <v>0</v>
      </c>
      <c r="E398">
        <v>0</v>
      </c>
      <c r="F398">
        <v>30</v>
      </c>
      <c r="G398">
        <v>0</v>
      </c>
      <c r="H398">
        <v>1.780352904461E-4</v>
      </c>
      <c r="I398">
        <v>1.2643800582736E-3</v>
      </c>
      <c r="J398">
        <v>0</v>
      </c>
      <c r="K398">
        <v>0.95</v>
      </c>
      <c r="L398">
        <v>2025</v>
      </c>
      <c r="M398" t="s">
        <v>743</v>
      </c>
      <c r="N398" t="s">
        <v>722</v>
      </c>
      <c r="O398" t="s">
        <v>146</v>
      </c>
      <c r="P398" t="s">
        <v>785</v>
      </c>
      <c r="Q398" t="s">
        <v>367</v>
      </c>
      <c r="R398" t="s">
        <v>65</v>
      </c>
      <c r="S398" t="s">
        <v>66</v>
      </c>
      <c r="T398" t="s">
        <v>348</v>
      </c>
      <c r="U398" t="s">
        <v>693</v>
      </c>
      <c r="V398">
        <v>7</v>
      </c>
      <c r="W398">
        <v>223217</v>
      </c>
      <c r="X398">
        <v>9771438</v>
      </c>
      <c r="Y398">
        <v>5724420</v>
      </c>
      <c r="Z398">
        <v>9770080</v>
      </c>
      <c r="AA398">
        <v>0</v>
      </c>
      <c r="AB398">
        <v>2.3304347999999999E-2</v>
      </c>
      <c r="AC398">
        <v>8.1201044E-2</v>
      </c>
      <c r="AD398">
        <v>0.101063497</v>
      </c>
      <c r="AE398">
        <v>0.119497594</v>
      </c>
      <c r="AF398">
        <v>0.15626705799999999</v>
      </c>
      <c r="AG398">
        <v>0.19088629800000001</v>
      </c>
      <c r="AH398">
        <v>64</v>
      </c>
      <c r="AI398">
        <v>0.446089501</v>
      </c>
      <c r="AJ398" t="s">
        <v>148</v>
      </c>
      <c r="AK398">
        <v>265.67962649999998</v>
      </c>
      <c r="AL398">
        <v>269.58554079999999</v>
      </c>
      <c r="AM398">
        <v>29.933423999999999</v>
      </c>
      <c r="AN398">
        <v>-47.488199999999999</v>
      </c>
      <c r="AO398">
        <v>-2.0659000000000001</v>
      </c>
      <c r="AP398" t="s">
        <v>149</v>
      </c>
      <c r="AQ398" t="s">
        <v>694</v>
      </c>
      <c r="AR398" t="s">
        <v>690</v>
      </c>
      <c r="AS398" t="s">
        <v>727</v>
      </c>
      <c r="AT398">
        <v>8</v>
      </c>
      <c r="AU398">
        <v>1070</v>
      </c>
      <c r="AV398">
        <v>2.9315068493150691</v>
      </c>
      <c r="AW398">
        <v>578</v>
      </c>
      <c r="AX398">
        <v>578</v>
      </c>
      <c r="AZ398" t="s">
        <v>554</v>
      </c>
      <c r="BA398">
        <v>571</v>
      </c>
      <c r="BB398" t="s">
        <v>93</v>
      </c>
      <c r="BC398" t="s">
        <v>1049</v>
      </c>
    </row>
    <row r="399" spans="1:55" x14ac:dyDescent="0.2">
      <c r="A399" t="s">
        <v>788</v>
      </c>
      <c r="B399" t="s">
        <v>450</v>
      </c>
      <c r="C399" t="s">
        <v>363</v>
      </c>
      <c r="D399" t="b">
        <v>1</v>
      </c>
      <c r="E399">
        <v>1</v>
      </c>
      <c r="F399">
        <v>11</v>
      </c>
      <c r="G399">
        <v>9.0899999999999995E-2</v>
      </c>
      <c r="H399">
        <v>0.2312251925468444</v>
      </c>
      <c r="I399">
        <v>0.95124959945678722</v>
      </c>
      <c r="J399">
        <v>0.95124959945678722</v>
      </c>
      <c r="K399">
        <v>0.95</v>
      </c>
      <c r="L399">
        <v>2025</v>
      </c>
      <c r="M399" t="s">
        <v>743</v>
      </c>
      <c r="N399" t="s">
        <v>722</v>
      </c>
      <c r="O399" t="s">
        <v>146</v>
      </c>
      <c r="P399" t="s">
        <v>785</v>
      </c>
      <c r="Q399" t="s">
        <v>367</v>
      </c>
      <c r="R399" t="s">
        <v>65</v>
      </c>
      <c r="S399" t="s">
        <v>66</v>
      </c>
      <c r="T399" t="s">
        <v>348</v>
      </c>
      <c r="U399" t="s">
        <v>693</v>
      </c>
      <c r="V399">
        <v>7</v>
      </c>
      <c r="W399">
        <v>223217</v>
      </c>
      <c r="X399">
        <v>9771438</v>
      </c>
      <c r="Y399">
        <v>5724420</v>
      </c>
      <c r="Z399">
        <v>9770080</v>
      </c>
      <c r="AA399">
        <v>0</v>
      </c>
      <c r="AB399">
        <v>2.3304347999999999E-2</v>
      </c>
      <c r="AC399">
        <v>8.1201044E-2</v>
      </c>
      <c r="AD399">
        <v>0.101063497</v>
      </c>
      <c r="AE399">
        <v>0.119497594</v>
      </c>
      <c r="AF399">
        <v>0.15626705799999999</v>
      </c>
      <c r="AG399">
        <v>0.19088629800000001</v>
      </c>
      <c r="AH399">
        <v>64</v>
      </c>
      <c r="AI399">
        <v>0.446089501</v>
      </c>
      <c r="AJ399" t="s">
        <v>148</v>
      </c>
      <c r="AK399">
        <v>265.67962649999998</v>
      </c>
      <c r="AL399">
        <v>269.58554079999999</v>
      </c>
      <c r="AM399">
        <v>29.933423999999999</v>
      </c>
      <c r="AN399">
        <v>-47.488199999999999</v>
      </c>
      <c r="AO399">
        <v>-2.0659000000000001</v>
      </c>
      <c r="AP399" t="s">
        <v>149</v>
      </c>
      <c r="AQ399" t="s">
        <v>694</v>
      </c>
      <c r="AR399" t="s">
        <v>690</v>
      </c>
      <c r="AS399" t="s">
        <v>727</v>
      </c>
      <c r="AT399">
        <v>8</v>
      </c>
      <c r="AU399">
        <v>1070</v>
      </c>
      <c r="AV399">
        <v>2.9315068493150691</v>
      </c>
      <c r="AW399">
        <v>578</v>
      </c>
      <c r="AX399">
        <v>578</v>
      </c>
      <c r="AZ399" t="s">
        <v>554</v>
      </c>
      <c r="BA399">
        <v>571</v>
      </c>
      <c r="BB399" t="s">
        <v>80</v>
      </c>
      <c r="BC399" t="s">
        <v>1050</v>
      </c>
    </row>
    <row r="400" spans="1:55" x14ac:dyDescent="0.2">
      <c r="A400" t="s">
        <v>791</v>
      </c>
      <c r="B400" t="s">
        <v>450</v>
      </c>
      <c r="C400" t="s">
        <v>363</v>
      </c>
      <c r="D400" t="b">
        <v>0</v>
      </c>
      <c r="E400">
        <v>0</v>
      </c>
      <c r="F400">
        <v>30</v>
      </c>
      <c r="G400">
        <v>0</v>
      </c>
      <c r="H400">
        <v>2.9195902869105301E-2</v>
      </c>
      <c r="I400">
        <v>0.8650023341178894</v>
      </c>
      <c r="J400">
        <v>0</v>
      </c>
      <c r="K400">
        <v>0.95</v>
      </c>
      <c r="L400">
        <v>2025</v>
      </c>
      <c r="M400" t="s">
        <v>764</v>
      </c>
      <c r="N400" t="s">
        <v>722</v>
      </c>
      <c r="O400" t="s">
        <v>146</v>
      </c>
      <c r="P400" t="s">
        <v>785</v>
      </c>
      <c r="Q400" t="s">
        <v>367</v>
      </c>
      <c r="R400" t="s">
        <v>65</v>
      </c>
      <c r="S400" t="s">
        <v>66</v>
      </c>
      <c r="T400" t="s">
        <v>348</v>
      </c>
      <c r="U400" t="s">
        <v>693</v>
      </c>
      <c r="V400">
        <v>7</v>
      </c>
      <c r="W400">
        <v>223217</v>
      </c>
      <c r="X400">
        <v>9771438</v>
      </c>
      <c r="Y400">
        <v>5724420</v>
      </c>
      <c r="Z400">
        <v>9770080</v>
      </c>
      <c r="AA400">
        <v>0</v>
      </c>
      <c r="AB400">
        <v>2.3304347999999999E-2</v>
      </c>
      <c r="AC400">
        <v>8.1201044E-2</v>
      </c>
      <c r="AD400">
        <v>0.101063497</v>
      </c>
      <c r="AE400">
        <v>0.119497594</v>
      </c>
      <c r="AF400">
        <v>0.15626705799999999</v>
      </c>
      <c r="AG400">
        <v>0.19088629800000001</v>
      </c>
      <c r="AH400">
        <v>64</v>
      </c>
      <c r="AI400">
        <v>0.446089501</v>
      </c>
      <c r="AJ400" t="s">
        <v>148</v>
      </c>
      <c r="AK400">
        <v>265.67962649999998</v>
      </c>
      <c r="AL400">
        <v>269.58554079999999</v>
      </c>
      <c r="AM400">
        <v>29.933423999999999</v>
      </c>
      <c r="AN400">
        <v>-47.488199999999999</v>
      </c>
      <c r="AO400">
        <v>-2.0659000000000001</v>
      </c>
      <c r="AP400" t="s">
        <v>149</v>
      </c>
      <c r="AQ400" t="s">
        <v>694</v>
      </c>
      <c r="AR400" t="s">
        <v>690</v>
      </c>
      <c r="AS400" t="s">
        <v>727</v>
      </c>
      <c r="AT400">
        <v>8</v>
      </c>
      <c r="AU400">
        <v>1070</v>
      </c>
      <c r="AV400">
        <v>2.9315068493150691</v>
      </c>
      <c r="AW400">
        <v>578</v>
      </c>
      <c r="AX400">
        <v>578</v>
      </c>
      <c r="AZ400" t="s">
        <v>554</v>
      </c>
      <c r="BA400">
        <v>574</v>
      </c>
      <c r="BB400" t="s">
        <v>89</v>
      </c>
      <c r="BC400" t="s">
        <v>1049</v>
      </c>
    </row>
    <row r="401" spans="1:56" x14ac:dyDescent="0.2">
      <c r="A401" t="s">
        <v>449</v>
      </c>
      <c r="B401" t="s">
        <v>450</v>
      </c>
      <c r="C401" t="s">
        <v>363</v>
      </c>
      <c r="D401" t="b">
        <v>1</v>
      </c>
      <c r="E401">
        <v>2</v>
      </c>
      <c r="F401">
        <v>28</v>
      </c>
      <c r="G401">
        <v>7.1400000000000005E-2</v>
      </c>
      <c r="H401">
        <v>0.16536892950534821</v>
      </c>
      <c r="I401">
        <v>0.99731481075286876</v>
      </c>
      <c r="J401">
        <v>0.98409664630889881</v>
      </c>
      <c r="K401">
        <v>0.95</v>
      </c>
      <c r="L401">
        <v>2024</v>
      </c>
      <c r="M401" t="s">
        <v>364</v>
      </c>
      <c r="N401" t="s">
        <v>365</v>
      </c>
      <c r="O401" t="s">
        <v>146</v>
      </c>
      <c r="P401" t="s">
        <v>451</v>
      </c>
      <c r="Q401" t="s">
        <v>367</v>
      </c>
      <c r="R401" t="s">
        <v>65</v>
      </c>
      <c r="S401" t="s">
        <v>66</v>
      </c>
      <c r="T401" t="s">
        <v>348</v>
      </c>
      <c r="U401" t="s">
        <v>68</v>
      </c>
      <c r="V401">
        <v>7</v>
      </c>
      <c r="W401">
        <v>223217</v>
      </c>
      <c r="X401">
        <v>9771438</v>
      </c>
      <c r="Y401">
        <v>5724420</v>
      </c>
      <c r="Z401">
        <v>9770080</v>
      </c>
      <c r="AA401">
        <v>0</v>
      </c>
      <c r="AB401">
        <v>2.3304347999999999E-2</v>
      </c>
      <c r="AC401">
        <v>8.1201044E-2</v>
      </c>
      <c r="AD401">
        <v>0.101063497</v>
      </c>
      <c r="AE401">
        <v>0.119497594</v>
      </c>
      <c r="AF401">
        <v>0.15626705799999999</v>
      </c>
      <c r="AG401">
        <v>0.19088629800000001</v>
      </c>
      <c r="AH401">
        <v>64</v>
      </c>
      <c r="AI401">
        <v>0.446089501</v>
      </c>
      <c r="AJ401" t="s">
        <v>148</v>
      </c>
      <c r="AK401">
        <v>265.67962649999998</v>
      </c>
      <c r="AL401">
        <v>269.58554079999999</v>
      </c>
      <c r="AM401">
        <v>29.933423999999999</v>
      </c>
      <c r="AN401">
        <v>-47.488199999999999</v>
      </c>
      <c r="AO401">
        <v>-2.0659000000000001</v>
      </c>
      <c r="AP401" t="s">
        <v>149</v>
      </c>
      <c r="AQ401" t="s">
        <v>349</v>
      </c>
      <c r="AR401" t="s">
        <v>390</v>
      </c>
      <c r="AS401" t="s">
        <v>420</v>
      </c>
      <c r="AT401">
        <v>32</v>
      </c>
      <c r="AU401">
        <v>1070</v>
      </c>
      <c r="AV401">
        <v>2.9315068493150691</v>
      </c>
      <c r="AW401">
        <v>578</v>
      </c>
      <c r="AX401">
        <v>578</v>
      </c>
      <c r="AZ401" t="s">
        <v>452</v>
      </c>
      <c r="BA401">
        <v>205</v>
      </c>
      <c r="BB401" t="s">
        <v>75</v>
      </c>
      <c r="BC401" t="s">
        <v>1050</v>
      </c>
    </row>
    <row r="402" spans="1:56" x14ac:dyDescent="0.2">
      <c r="A402" t="s">
        <v>453</v>
      </c>
      <c r="B402" t="s">
        <v>450</v>
      </c>
      <c r="C402" t="s">
        <v>363</v>
      </c>
      <c r="D402" t="b">
        <v>1</v>
      </c>
      <c r="E402">
        <v>3</v>
      </c>
      <c r="F402">
        <v>13</v>
      </c>
      <c r="G402">
        <v>0.23080000000000001</v>
      </c>
      <c r="H402">
        <v>0.2879697978496551</v>
      </c>
      <c r="I402">
        <v>0.98263955116271962</v>
      </c>
      <c r="J402">
        <v>0.97794175148010243</v>
      </c>
      <c r="K402">
        <v>0.95</v>
      </c>
      <c r="L402">
        <v>2024</v>
      </c>
      <c r="M402" t="s">
        <v>364</v>
      </c>
      <c r="N402" t="s">
        <v>365</v>
      </c>
      <c r="O402" t="s">
        <v>146</v>
      </c>
      <c r="P402" t="s">
        <v>451</v>
      </c>
      <c r="Q402" t="s">
        <v>367</v>
      </c>
      <c r="R402" t="s">
        <v>65</v>
      </c>
      <c r="S402" t="s">
        <v>66</v>
      </c>
      <c r="T402" t="s">
        <v>348</v>
      </c>
      <c r="U402" t="s">
        <v>68</v>
      </c>
      <c r="V402">
        <v>7</v>
      </c>
      <c r="W402">
        <v>223217</v>
      </c>
      <c r="X402">
        <v>9771438</v>
      </c>
      <c r="Y402">
        <v>5724420</v>
      </c>
      <c r="Z402">
        <v>9770080</v>
      </c>
      <c r="AA402">
        <v>0</v>
      </c>
      <c r="AB402">
        <v>2.3304347999999999E-2</v>
      </c>
      <c r="AC402">
        <v>8.1201044E-2</v>
      </c>
      <c r="AD402">
        <v>0.101063497</v>
      </c>
      <c r="AE402">
        <v>0.119497594</v>
      </c>
      <c r="AF402">
        <v>0.15626705799999999</v>
      </c>
      <c r="AG402">
        <v>0.19088629800000001</v>
      </c>
      <c r="AH402">
        <v>64</v>
      </c>
      <c r="AI402">
        <v>0.446089501</v>
      </c>
      <c r="AJ402" t="s">
        <v>148</v>
      </c>
      <c r="AK402">
        <v>265.67962649999998</v>
      </c>
      <c r="AL402">
        <v>269.58554079999999</v>
      </c>
      <c r="AM402">
        <v>29.933423999999999</v>
      </c>
      <c r="AN402">
        <v>-47.488199999999999</v>
      </c>
      <c r="AO402">
        <v>-2.0659000000000001</v>
      </c>
      <c r="AP402" t="s">
        <v>149</v>
      </c>
      <c r="AQ402" t="s">
        <v>349</v>
      </c>
      <c r="AR402" t="s">
        <v>390</v>
      </c>
      <c r="AS402" t="s">
        <v>420</v>
      </c>
      <c r="AT402">
        <v>32</v>
      </c>
      <c r="AU402">
        <v>1070</v>
      </c>
      <c r="AV402">
        <v>2.9315068493150691</v>
      </c>
      <c r="AW402">
        <v>578</v>
      </c>
      <c r="AX402">
        <v>578</v>
      </c>
      <c r="AZ402" t="s">
        <v>452</v>
      </c>
      <c r="BA402">
        <v>205</v>
      </c>
      <c r="BB402" t="s">
        <v>75</v>
      </c>
      <c r="BC402" t="s">
        <v>1050</v>
      </c>
    </row>
    <row r="403" spans="1:56" x14ac:dyDescent="0.2">
      <c r="A403" t="s">
        <v>458</v>
      </c>
      <c r="B403" t="s">
        <v>450</v>
      </c>
      <c r="C403" t="s">
        <v>363</v>
      </c>
      <c r="D403" t="b">
        <v>0</v>
      </c>
      <c r="E403">
        <v>0</v>
      </c>
      <c r="F403">
        <v>12</v>
      </c>
      <c r="G403">
        <v>0</v>
      </c>
      <c r="H403">
        <v>0.2024489492177963</v>
      </c>
      <c r="I403">
        <v>0.90448981523513805</v>
      </c>
      <c r="J403">
        <v>0</v>
      </c>
      <c r="K403">
        <v>0.95</v>
      </c>
      <c r="L403">
        <v>2024</v>
      </c>
      <c r="M403" t="s">
        <v>364</v>
      </c>
      <c r="N403" t="s">
        <v>365</v>
      </c>
      <c r="O403" t="s">
        <v>146</v>
      </c>
      <c r="P403" t="s">
        <v>451</v>
      </c>
      <c r="Q403" t="s">
        <v>367</v>
      </c>
      <c r="R403" t="s">
        <v>65</v>
      </c>
      <c r="S403" t="s">
        <v>66</v>
      </c>
      <c r="T403" t="s">
        <v>348</v>
      </c>
      <c r="U403" t="s">
        <v>68</v>
      </c>
      <c r="V403">
        <v>7</v>
      </c>
      <c r="W403">
        <v>223217</v>
      </c>
      <c r="X403">
        <v>9771438</v>
      </c>
      <c r="Y403">
        <v>5724420</v>
      </c>
      <c r="Z403">
        <v>9770080</v>
      </c>
      <c r="AA403">
        <v>0</v>
      </c>
      <c r="AB403">
        <v>2.3304347999999999E-2</v>
      </c>
      <c r="AC403">
        <v>8.1201044E-2</v>
      </c>
      <c r="AD403">
        <v>0.101063497</v>
      </c>
      <c r="AE403">
        <v>0.119497594</v>
      </c>
      <c r="AF403">
        <v>0.15626705799999999</v>
      </c>
      <c r="AG403">
        <v>0.19088629800000001</v>
      </c>
      <c r="AH403">
        <v>64</v>
      </c>
      <c r="AI403">
        <v>0.446089501</v>
      </c>
      <c r="AJ403" t="s">
        <v>148</v>
      </c>
      <c r="AK403">
        <v>265.67962649999998</v>
      </c>
      <c r="AL403">
        <v>269.58554079999999</v>
      </c>
      <c r="AM403">
        <v>29.933423999999999</v>
      </c>
      <c r="AN403">
        <v>-47.488199999999999</v>
      </c>
      <c r="AO403">
        <v>-2.0659000000000001</v>
      </c>
      <c r="AP403" t="s">
        <v>149</v>
      </c>
      <c r="AQ403" t="s">
        <v>349</v>
      </c>
      <c r="AR403" t="s">
        <v>390</v>
      </c>
      <c r="AS403" t="s">
        <v>420</v>
      </c>
      <c r="AT403">
        <v>32</v>
      </c>
      <c r="AU403">
        <v>1070</v>
      </c>
      <c r="AV403">
        <v>2.9315068493150691</v>
      </c>
      <c r="AW403">
        <v>578</v>
      </c>
      <c r="AX403">
        <v>578</v>
      </c>
      <c r="AZ403" t="s">
        <v>452</v>
      </c>
      <c r="BA403">
        <v>205</v>
      </c>
      <c r="BB403" t="s">
        <v>85</v>
      </c>
      <c r="BC403" t="s">
        <v>1049</v>
      </c>
    </row>
    <row r="404" spans="1:56" x14ac:dyDescent="0.2">
      <c r="A404" t="s">
        <v>460</v>
      </c>
      <c r="B404" t="s">
        <v>450</v>
      </c>
      <c r="C404" t="s">
        <v>363</v>
      </c>
      <c r="D404" t="b">
        <v>0</v>
      </c>
      <c r="E404">
        <v>0</v>
      </c>
      <c r="F404">
        <v>24</v>
      </c>
      <c r="G404">
        <v>0</v>
      </c>
      <c r="H404">
        <v>5.2115362137556E-2</v>
      </c>
      <c r="I404">
        <v>0.81889498233795166</v>
      </c>
      <c r="J404">
        <v>0</v>
      </c>
      <c r="K404">
        <v>0.95</v>
      </c>
      <c r="L404">
        <v>2024</v>
      </c>
      <c r="M404" t="s">
        <v>364</v>
      </c>
      <c r="N404" t="s">
        <v>365</v>
      </c>
      <c r="O404" t="s">
        <v>146</v>
      </c>
      <c r="P404" t="s">
        <v>451</v>
      </c>
      <c r="Q404" t="s">
        <v>367</v>
      </c>
      <c r="R404" t="s">
        <v>65</v>
      </c>
      <c r="S404" t="s">
        <v>66</v>
      </c>
      <c r="T404" t="s">
        <v>348</v>
      </c>
      <c r="U404" t="s">
        <v>68</v>
      </c>
      <c r="V404">
        <v>7</v>
      </c>
      <c r="W404">
        <v>223217</v>
      </c>
      <c r="X404">
        <v>9771438</v>
      </c>
      <c r="Y404">
        <v>5724420</v>
      </c>
      <c r="Z404">
        <v>9770080</v>
      </c>
      <c r="AA404">
        <v>0</v>
      </c>
      <c r="AB404">
        <v>2.3304347999999999E-2</v>
      </c>
      <c r="AC404">
        <v>8.1201044E-2</v>
      </c>
      <c r="AD404">
        <v>0.101063497</v>
      </c>
      <c r="AE404">
        <v>0.119497594</v>
      </c>
      <c r="AF404">
        <v>0.15626705799999999</v>
      </c>
      <c r="AG404">
        <v>0.19088629800000001</v>
      </c>
      <c r="AH404">
        <v>64</v>
      </c>
      <c r="AI404">
        <v>0.446089501</v>
      </c>
      <c r="AJ404" t="s">
        <v>148</v>
      </c>
      <c r="AK404">
        <v>265.67962649999998</v>
      </c>
      <c r="AL404">
        <v>269.58554079999999</v>
      </c>
      <c r="AM404">
        <v>29.933423999999999</v>
      </c>
      <c r="AN404">
        <v>-47.488199999999999</v>
      </c>
      <c r="AO404">
        <v>-2.0659000000000001</v>
      </c>
      <c r="AP404" t="s">
        <v>149</v>
      </c>
      <c r="AQ404" t="s">
        <v>349</v>
      </c>
      <c r="AR404" t="s">
        <v>390</v>
      </c>
      <c r="AS404" t="s">
        <v>420</v>
      </c>
      <c r="AT404">
        <v>32</v>
      </c>
      <c r="AU404">
        <v>1070</v>
      </c>
      <c r="AV404">
        <v>2.9315068493150691</v>
      </c>
      <c r="AW404">
        <v>578</v>
      </c>
      <c r="AX404">
        <v>578</v>
      </c>
      <c r="AZ404" t="s">
        <v>452</v>
      </c>
      <c r="BA404">
        <v>205</v>
      </c>
      <c r="BB404" t="s">
        <v>89</v>
      </c>
      <c r="BC404" t="s">
        <v>1049</v>
      </c>
    </row>
    <row r="405" spans="1:56" x14ac:dyDescent="0.2">
      <c r="A405" t="s">
        <v>455</v>
      </c>
      <c r="B405" t="s">
        <v>450</v>
      </c>
      <c r="C405" t="s">
        <v>363</v>
      </c>
      <c r="D405" t="b">
        <v>1</v>
      </c>
      <c r="E405">
        <v>1</v>
      </c>
      <c r="F405">
        <v>12</v>
      </c>
      <c r="G405">
        <v>8.3299999999999999E-2</v>
      </c>
      <c r="H405">
        <v>0.1058460995554924</v>
      </c>
      <c r="I405">
        <v>0.96487569808959961</v>
      </c>
      <c r="J405">
        <v>0.96487569808959961</v>
      </c>
      <c r="K405">
        <v>0.95</v>
      </c>
      <c r="L405">
        <v>2024</v>
      </c>
      <c r="M405" t="s">
        <v>369</v>
      </c>
      <c r="N405" t="s">
        <v>365</v>
      </c>
      <c r="O405" t="s">
        <v>146</v>
      </c>
      <c r="P405" t="s">
        <v>451</v>
      </c>
      <c r="Q405" t="s">
        <v>367</v>
      </c>
      <c r="R405" t="s">
        <v>65</v>
      </c>
      <c r="S405" t="s">
        <v>66</v>
      </c>
      <c r="T405" t="s">
        <v>348</v>
      </c>
      <c r="U405" t="s">
        <v>68</v>
      </c>
      <c r="V405">
        <v>7</v>
      </c>
      <c r="W405">
        <v>223217</v>
      </c>
      <c r="X405">
        <v>9771438</v>
      </c>
      <c r="Y405">
        <v>5724420</v>
      </c>
      <c r="Z405">
        <v>9770080</v>
      </c>
      <c r="AA405">
        <v>0</v>
      </c>
      <c r="AB405">
        <v>2.3304347999999999E-2</v>
      </c>
      <c r="AC405">
        <v>8.1201044E-2</v>
      </c>
      <c r="AD405">
        <v>0.101063497</v>
      </c>
      <c r="AE405">
        <v>0.119497594</v>
      </c>
      <c r="AF405">
        <v>0.15626705799999999</v>
      </c>
      <c r="AG405">
        <v>0.19088629800000001</v>
      </c>
      <c r="AH405">
        <v>64</v>
      </c>
      <c r="AI405">
        <v>0.446089501</v>
      </c>
      <c r="AJ405" t="s">
        <v>148</v>
      </c>
      <c r="AK405">
        <v>265.67962649999998</v>
      </c>
      <c r="AL405">
        <v>269.58554079999999</v>
      </c>
      <c r="AM405">
        <v>29.933423999999999</v>
      </c>
      <c r="AN405">
        <v>-47.488199999999999</v>
      </c>
      <c r="AO405">
        <v>-2.0659000000000001</v>
      </c>
      <c r="AP405" t="s">
        <v>149</v>
      </c>
      <c r="AQ405" t="s">
        <v>349</v>
      </c>
      <c r="AR405" t="s">
        <v>390</v>
      </c>
      <c r="AS405" t="s">
        <v>420</v>
      </c>
      <c r="AT405">
        <v>32</v>
      </c>
      <c r="AU405">
        <v>1070</v>
      </c>
      <c r="AV405">
        <v>2.9315068493150691</v>
      </c>
      <c r="AW405">
        <v>578</v>
      </c>
      <c r="AX405">
        <v>578</v>
      </c>
      <c r="AZ405" t="s">
        <v>452</v>
      </c>
      <c r="BA405">
        <v>206</v>
      </c>
      <c r="BB405" t="s">
        <v>80</v>
      </c>
      <c r="BC405" t="s">
        <v>1052</v>
      </c>
    </row>
    <row r="406" spans="1:56" x14ac:dyDescent="0.2">
      <c r="A406" t="s">
        <v>457</v>
      </c>
      <c r="B406" t="s">
        <v>450</v>
      </c>
      <c r="C406" t="s">
        <v>363</v>
      </c>
      <c r="D406" t="b">
        <v>0</v>
      </c>
      <c r="E406">
        <v>0</v>
      </c>
      <c r="F406">
        <v>30</v>
      </c>
      <c r="G406">
        <v>0</v>
      </c>
      <c r="H406">
        <v>0.2079062014818191</v>
      </c>
      <c r="I406">
        <v>0.94228225946426403</v>
      </c>
      <c r="J406">
        <v>0</v>
      </c>
      <c r="K406">
        <v>0.95</v>
      </c>
      <c r="L406">
        <v>2024</v>
      </c>
      <c r="M406" t="s">
        <v>369</v>
      </c>
      <c r="N406" t="s">
        <v>365</v>
      </c>
      <c r="O406" t="s">
        <v>146</v>
      </c>
      <c r="P406" t="s">
        <v>451</v>
      </c>
      <c r="Q406" t="s">
        <v>367</v>
      </c>
      <c r="R406" t="s">
        <v>65</v>
      </c>
      <c r="S406" t="s">
        <v>66</v>
      </c>
      <c r="T406" t="s">
        <v>348</v>
      </c>
      <c r="U406" t="s">
        <v>68</v>
      </c>
      <c r="V406">
        <v>7</v>
      </c>
      <c r="W406">
        <v>223217</v>
      </c>
      <c r="X406">
        <v>9771438</v>
      </c>
      <c r="Y406">
        <v>5724420</v>
      </c>
      <c r="Z406">
        <v>9770080</v>
      </c>
      <c r="AA406">
        <v>0</v>
      </c>
      <c r="AB406">
        <v>2.3304347999999999E-2</v>
      </c>
      <c r="AC406">
        <v>8.1201044E-2</v>
      </c>
      <c r="AD406">
        <v>0.101063497</v>
      </c>
      <c r="AE406">
        <v>0.119497594</v>
      </c>
      <c r="AF406">
        <v>0.15626705799999999</v>
      </c>
      <c r="AG406">
        <v>0.19088629800000001</v>
      </c>
      <c r="AH406">
        <v>64</v>
      </c>
      <c r="AI406">
        <v>0.446089501</v>
      </c>
      <c r="AJ406" t="s">
        <v>148</v>
      </c>
      <c r="AK406">
        <v>265.67962649999998</v>
      </c>
      <c r="AL406">
        <v>269.58554079999999</v>
      </c>
      <c r="AM406">
        <v>29.933423999999999</v>
      </c>
      <c r="AN406">
        <v>-47.488199999999999</v>
      </c>
      <c r="AO406">
        <v>-2.0659000000000001</v>
      </c>
      <c r="AP406" t="s">
        <v>149</v>
      </c>
      <c r="AQ406" t="s">
        <v>349</v>
      </c>
      <c r="AR406" t="s">
        <v>390</v>
      </c>
      <c r="AS406" t="s">
        <v>420</v>
      </c>
      <c r="AT406">
        <v>32</v>
      </c>
      <c r="AU406">
        <v>1070</v>
      </c>
      <c r="AV406">
        <v>2.9315068493150691</v>
      </c>
      <c r="AW406">
        <v>578</v>
      </c>
      <c r="AX406">
        <v>578</v>
      </c>
      <c r="AZ406" t="s">
        <v>452</v>
      </c>
      <c r="BA406">
        <v>206</v>
      </c>
      <c r="BB406" t="s">
        <v>85</v>
      </c>
      <c r="BC406" t="s">
        <v>1049</v>
      </c>
    </row>
    <row r="407" spans="1:56" x14ac:dyDescent="0.2">
      <c r="A407" t="s">
        <v>456</v>
      </c>
      <c r="B407" t="s">
        <v>450</v>
      </c>
      <c r="C407" t="s">
        <v>363</v>
      </c>
      <c r="D407" t="b">
        <v>1</v>
      </c>
      <c r="E407">
        <v>1</v>
      </c>
      <c r="F407">
        <v>20</v>
      </c>
      <c r="G407">
        <v>0.05</v>
      </c>
      <c r="H407">
        <v>0.20881466567516321</v>
      </c>
      <c r="I407">
        <v>0.97048884630203236</v>
      </c>
      <c r="J407">
        <v>0.97048884630203236</v>
      </c>
      <c r="K407">
        <v>0.95</v>
      </c>
      <c r="L407">
        <v>2024</v>
      </c>
      <c r="M407" t="s">
        <v>374</v>
      </c>
      <c r="N407" t="s">
        <v>365</v>
      </c>
      <c r="O407" t="s">
        <v>146</v>
      </c>
      <c r="P407" t="s">
        <v>451</v>
      </c>
      <c r="Q407" t="s">
        <v>367</v>
      </c>
      <c r="R407" t="s">
        <v>65</v>
      </c>
      <c r="S407" t="s">
        <v>66</v>
      </c>
      <c r="T407" t="s">
        <v>348</v>
      </c>
      <c r="U407" t="s">
        <v>68</v>
      </c>
      <c r="V407">
        <v>7</v>
      </c>
      <c r="W407">
        <v>223217</v>
      </c>
      <c r="X407">
        <v>9771438</v>
      </c>
      <c r="Y407">
        <v>5724420</v>
      </c>
      <c r="Z407">
        <v>9770080</v>
      </c>
      <c r="AA407">
        <v>0</v>
      </c>
      <c r="AB407">
        <v>2.3304347999999999E-2</v>
      </c>
      <c r="AC407">
        <v>8.1201044E-2</v>
      </c>
      <c r="AD407">
        <v>0.101063497</v>
      </c>
      <c r="AE407">
        <v>0.119497594</v>
      </c>
      <c r="AF407">
        <v>0.15626705799999999</v>
      </c>
      <c r="AG407">
        <v>0.19088629800000001</v>
      </c>
      <c r="AH407">
        <v>64</v>
      </c>
      <c r="AI407">
        <v>0.446089501</v>
      </c>
      <c r="AJ407" t="s">
        <v>148</v>
      </c>
      <c r="AK407">
        <v>265.67962649999998</v>
      </c>
      <c r="AL407">
        <v>269.58554079999999</v>
      </c>
      <c r="AM407">
        <v>29.933423999999999</v>
      </c>
      <c r="AN407">
        <v>-47.488199999999999</v>
      </c>
      <c r="AO407">
        <v>-2.0659000000000001</v>
      </c>
      <c r="AP407" t="s">
        <v>149</v>
      </c>
      <c r="AQ407" t="s">
        <v>349</v>
      </c>
      <c r="AR407" t="s">
        <v>390</v>
      </c>
      <c r="AS407" t="s">
        <v>420</v>
      </c>
      <c r="AT407">
        <v>32</v>
      </c>
      <c r="AU407">
        <v>1070</v>
      </c>
      <c r="AV407">
        <v>2.9315068493150691</v>
      </c>
      <c r="AW407">
        <v>578</v>
      </c>
      <c r="AX407">
        <v>578</v>
      </c>
      <c r="AZ407" t="s">
        <v>452</v>
      </c>
      <c r="BA407">
        <v>208</v>
      </c>
      <c r="BB407" t="s">
        <v>80</v>
      </c>
      <c r="BC407" t="s">
        <v>1052</v>
      </c>
    </row>
    <row r="408" spans="1:56" x14ac:dyDescent="0.2">
      <c r="A408" t="s">
        <v>863</v>
      </c>
      <c r="B408" t="s">
        <v>464</v>
      </c>
      <c r="C408" t="s">
        <v>363</v>
      </c>
      <c r="D408" t="b">
        <v>1</v>
      </c>
      <c r="E408">
        <v>1</v>
      </c>
      <c r="F408">
        <v>30</v>
      </c>
      <c r="G408">
        <v>3.3300000000000003E-2</v>
      </c>
      <c r="H408">
        <v>5.9391628950834198E-2</v>
      </c>
      <c r="I408">
        <v>0.97435325384140004</v>
      </c>
      <c r="J408">
        <v>0.97435325384140004</v>
      </c>
      <c r="K408">
        <v>0.95</v>
      </c>
      <c r="L408">
        <v>2025</v>
      </c>
      <c r="M408" t="s">
        <v>721</v>
      </c>
      <c r="N408" t="s">
        <v>722</v>
      </c>
      <c r="O408" t="s">
        <v>203</v>
      </c>
      <c r="P408" t="s">
        <v>859</v>
      </c>
      <c r="Q408" t="s">
        <v>367</v>
      </c>
      <c r="R408" t="s">
        <v>65</v>
      </c>
      <c r="S408" t="s">
        <v>66</v>
      </c>
      <c r="T408" t="s">
        <v>348</v>
      </c>
      <c r="U408" t="s">
        <v>693</v>
      </c>
      <c r="V408">
        <v>13</v>
      </c>
      <c r="W408">
        <v>226758.2</v>
      </c>
      <c r="X408">
        <v>9770437</v>
      </c>
      <c r="Y408">
        <v>5727954</v>
      </c>
      <c r="Z408">
        <v>9769052</v>
      </c>
      <c r="AA408">
        <v>0</v>
      </c>
      <c r="AB408">
        <v>0</v>
      </c>
      <c r="AC408">
        <v>5.5990944000000001E-2</v>
      </c>
      <c r="AD408">
        <v>9.1637958000000005E-2</v>
      </c>
      <c r="AE408">
        <v>0.146646415</v>
      </c>
      <c r="AF408">
        <v>0.19649935900000001</v>
      </c>
      <c r="AG408">
        <v>0.19734991199999999</v>
      </c>
      <c r="AH408">
        <v>74</v>
      </c>
      <c r="AI408">
        <v>0.10133708299999999</v>
      </c>
      <c r="AK408">
        <v>324.54730219999999</v>
      </c>
      <c r="AL408">
        <v>727.55944820000002</v>
      </c>
      <c r="AM408">
        <v>740.78082280000001</v>
      </c>
      <c r="AN408">
        <v>-47.456400000000002</v>
      </c>
      <c r="AO408">
        <v>-2.0750000000000002</v>
      </c>
      <c r="AQ408" t="s">
        <v>694</v>
      </c>
      <c r="AR408" t="s">
        <v>721</v>
      </c>
      <c r="AS408" t="s">
        <v>756</v>
      </c>
      <c r="AT408">
        <v>7</v>
      </c>
      <c r="AW408">
        <v>0</v>
      </c>
      <c r="AX408">
        <v>0</v>
      </c>
      <c r="BB408" t="s">
        <v>80</v>
      </c>
      <c r="BC408" t="s">
        <v>1052</v>
      </c>
      <c r="BD408" t="s">
        <v>1053</v>
      </c>
    </row>
    <row r="409" spans="1:56" x14ac:dyDescent="0.2">
      <c r="A409" t="s">
        <v>858</v>
      </c>
      <c r="B409" t="s">
        <v>464</v>
      </c>
      <c r="C409" t="s">
        <v>363</v>
      </c>
      <c r="D409" t="b">
        <v>1</v>
      </c>
      <c r="E409">
        <v>1</v>
      </c>
      <c r="F409">
        <v>30</v>
      </c>
      <c r="G409">
        <v>3.3300000000000003E-2</v>
      </c>
      <c r="H409">
        <v>7.3603436350822393E-2</v>
      </c>
      <c r="I409">
        <v>0.99772214889526356</v>
      </c>
      <c r="J409">
        <v>0.99772214889526356</v>
      </c>
      <c r="K409">
        <v>0.95</v>
      </c>
      <c r="L409">
        <v>2025</v>
      </c>
      <c r="M409" t="s">
        <v>721</v>
      </c>
      <c r="N409" t="s">
        <v>722</v>
      </c>
      <c r="O409" t="s">
        <v>203</v>
      </c>
      <c r="P409" t="s">
        <v>859</v>
      </c>
      <c r="Q409" t="s">
        <v>367</v>
      </c>
      <c r="R409" t="s">
        <v>65</v>
      </c>
      <c r="S409" t="s">
        <v>66</v>
      </c>
      <c r="T409" t="s">
        <v>348</v>
      </c>
      <c r="U409" t="s">
        <v>693</v>
      </c>
      <c r="V409">
        <v>13</v>
      </c>
      <c r="W409">
        <v>226758.2</v>
      </c>
      <c r="X409">
        <v>9770437</v>
      </c>
      <c r="Y409">
        <v>5727954</v>
      </c>
      <c r="Z409">
        <v>9769052</v>
      </c>
      <c r="AA409">
        <v>0</v>
      </c>
      <c r="AB409">
        <v>0</v>
      </c>
      <c r="AC409">
        <v>5.5990944000000001E-2</v>
      </c>
      <c r="AD409">
        <v>9.1637958000000005E-2</v>
      </c>
      <c r="AE409">
        <v>0.146646415</v>
      </c>
      <c r="AF409">
        <v>0.19649935900000001</v>
      </c>
      <c r="AG409">
        <v>0.19734991199999999</v>
      </c>
      <c r="AH409">
        <v>74</v>
      </c>
      <c r="AI409">
        <v>0.10133708299999999</v>
      </c>
      <c r="AK409">
        <v>324.54730219999999</v>
      </c>
      <c r="AL409">
        <v>727.55944820000002</v>
      </c>
      <c r="AM409">
        <v>740.78082280000001</v>
      </c>
      <c r="AN409">
        <v>-47.456400000000002</v>
      </c>
      <c r="AO409">
        <v>-2.0750000000000002</v>
      </c>
      <c r="AQ409" t="s">
        <v>694</v>
      </c>
      <c r="AR409" t="s">
        <v>721</v>
      </c>
      <c r="AS409" t="s">
        <v>756</v>
      </c>
      <c r="AT409">
        <v>7</v>
      </c>
      <c r="AW409">
        <v>0</v>
      </c>
      <c r="AX409">
        <v>0</v>
      </c>
      <c r="BB409" t="s">
        <v>75</v>
      </c>
      <c r="BC409" t="s">
        <v>1052</v>
      </c>
      <c r="BD409" t="s">
        <v>1053</v>
      </c>
    </row>
    <row r="410" spans="1:56" x14ac:dyDescent="0.2">
      <c r="A410" t="s">
        <v>866</v>
      </c>
      <c r="B410" t="s">
        <v>464</v>
      </c>
      <c r="C410" t="s">
        <v>363</v>
      </c>
      <c r="D410" t="b">
        <v>0</v>
      </c>
      <c r="E410">
        <v>0</v>
      </c>
      <c r="F410">
        <v>30</v>
      </c>
      <c r="G410">
        <v>0</v>
      </c>
      <c r="H410">
        <v>0.1918587237596511</v>
      </c>
      <c r="I410">
        <v>0.90561157464981079</v>
      </c>
      <c r="J410">
        <v>0</v>
      </c>
      <c r="K410">
        <v>0.95</v>
      </c>
      <c r="L410">
        <v>2025</v>
      </c>
      <c r="M410" t="s">
        <v>721</v>
      </c>
      <c r="N410" t="s">
        <v>722</v>
      </c>
      <c r="O410" t="s">
        <v>203</v>
      </c>
      <c r="P410" t="s">
        <v>859</v>
      </c>
      <c r="Q410" t="s">
        <v>367</v>
      </c>
      <c r="R410" t="s">
        <v>65</v>
      </c>
      <c r="S410" t="s">
        <v>66</v>
      </c>
      <c r="T410" t="s">
        <v>348</v>
      </c>
      <c r="U410" t="s">
        <v>693</v>
      </c>
      <c r="V410">
        <v>13</v>
      </c>
      <c r="W410">
        <v>226758.2</v>
      </c>
      <c r="X410">
        <v>9770437</v>
      </c>
      <c r="Y410">
        <v>5727954</v>
      </c>
      <c r="Z410">
        <v>9769052</v>
      </c>
      <c r="AA410">
        <v>0</v>
      </c>
      <c r="AB410">
        <v>0</v>
      </c>
      <c r="AC410">
        <v>5.5990944000000001E-2</v>
      </c>
      <c r="AD410">
        <v>9.1637958000000005E-2</v>
      </c>
      <c r="AE410">
        <v>0.146646415</v>
      </c>
      <c r="AF410">
        <v>0.19649935900000001</v>
      </c>
      <c r="AG410">
        <v>0.19734991199999999</v>
      </c>
      <c r="AH410">
        <v>74</v>
      </c>
      <c r="AI410">
        <v>0.10133708299999999</v>
      </c>
      <c r="AK410">
        <v>324.54730219999999</v>
      </c>
      <c r="AL410">
        <v>727.55944820000002</v>
      </c>
      <c r="AM410">
        <v>740.78082280000001</v>
      </c>
      <c r="AN410">
        <v>-47.456400000000002</v>
      </c>
      <c r="AO410">
        <v>-2.0750000000000002</v>
      </c>
      <c r="AQ410" t="s">
        <v>694</v>
      </c>
      <c r="AR410" t="s">
        <v>721</v>
      </c>
      <c r="AS410" t="s">
        <v>756</v>
      </c>
      <c r="AT410">
        <v>7</v>
      </c>
      <c r="AW410">
        <v>0</v>
      </c>
      <c r="AX410">
        <v>0</v>
      </c>
      <c r="BB410" t="s">
        <v>85</v>
      </c>
      <c r="BC410" t="s">
        <v>1051</v>
      </c>
      <c r="BD410" t="s">
        <v>1054</v>
      </c>
    </row>
    <row r="411" spans="1:56" x14ac:dyDescent="0.2">
      <c r="A411" t="s">
        <v>867</v>
      </c>
      <c r="B411" t="s">
        <v>464</v>
      </c>
      <c r="C411" t="s">
        <v>363</v>
      </c>
      <c r="D411" t="b">
        <v>0</v>
      </c>
      <c r="E411">
        <v>0</v>
      </c>
      <c r="F411">
        <v>21</v>
      </c>
      <c r="G411">
        <v>0</v>
      </c>
      <c r="H411">
        <v>5.2074521780014003E-2</v>
      </c>
      <c r="I411">
        <v>0.87718838453292847</v>
      </c>
      <c r="J411">
        <v>0</v>
      </c>
      <c r="K411">
        <v>0.95</v>
      </c>
      <c r="L411">
        <v>2025</v>
      </c>
      <c r="M411" t="s">
        <v>721</v>
      </c>
      <c r="N411" t="s">
        <v>722</v>
      </c>
      <c r="O411" t="s">
        <v>203</v>
      </c>
      <c r="P411" t="s">
        <v>859</v>
      </c>
      <c r="Q411" t="s">
        <v>367</v>
      </c>
      <c r="R411" t="s">
        <v>65</v>
      </c>
      <c r="S411" t="s">
        <v>66</v>
      </c>
      <c r="T411" t="s">
        <v>348</v>
      </c>
      <c r="U411" t="s">
        <v>693</v>
      </c>
      <c r="V411">
        <v>13</v>
      </c>
      <c r="W411">
        <v>226758.2</v>
      </c>
      <c r="X411">
        <v>9770437</v>
      </c>
      <c r="Y411">
        <v>5727954</v>
      </c>
      <c r="Z411">
        <v>9769052</v>
      </c>
      <c r="AA411">
        <v>0</v>
      </c>
      <c r="AB411">
        <v>0</v>
      </c>
      <c r="AC411">
        <v>5.5990944000000001E-2</v>
      </c>
      <c r="AD411">
        <v>9.1637958000000005E-2</v>
      </c>
      <c r="AE411">
        <v>0.146646415</v>
      </c>
      <c r="AF411">
        <v>0.19649935900000001</v>
      </c>
      <c r="AG411">
        <v>0.19734991199999999</v>
      </c>
      <c r="AH411">
        <v>74</v>
      </c>
      <c r="AI411">
        <v>0.10133708299999999</v>
      </c>
      <c r="AK411">
        <v>324.54730219999999</v>
      </c>
      <c r="AL411">
        <v>727.55944820000002</v>
      </c>
      <c r="AM411">
        <v>740.78082280000001</v>
      </c>
      <c r="AN411">
        <v>-47.456400000000002</v>
      </c>
      <c r="AO411">
        <v>-2.0750000000000002</v>
      </c>
      <c r="AQ411" t="s">
        <v>694</v>
      </c>
      <c r="AR411" t="s">
        <v>721</v>
      </c>
      <c r="AS411" t="s">
        <v>756</v>
      </c>
      <c r="AT411">
        <v>7</v>
      </c>
      <c r="AW411">
        <v>0</v>
      </c>
      <c r="AX411">
        <v>0</v>
      </c>
      <c r="BB411" t="s">
        <v>89</v>
      </c>
      <c r="BC411" t="s">
        <v>1049</v>
      </c>
    </row>
    <row r="412" spans="1:56" x14ac:dyDescent="0.2">
      <c r="A412" t="s">
        <v>860</v>
      </c>
      <c r="B412" t="s">
        <v>464</v>
      </c>
      <c r="C412" t="s">
        <v>363</v>
      </c>
      <c r="D412" t="b">
        <v>1</v>
      </c>
      <c r="E412">
        <v>1</v>
      </c>
      <c r="F412">
        <v>20</v>
      </c>
      <c r="G412">
        <v>0.05</v>
      </c>
      <c r="H412">
        <v>0.26907593011856079</v>
      </c>
      <c r="I412">
        <v>0.98834097385406483</v>
      </c>
      <c r="J412">
        <v>0.98834097385406483</v>
      </c>
      <c r="K412">
        <v>0.95</v>
      </c>
      <c r="L412">
        <v>2025</v>
      </c>
      <c r="M412" t="s">
        <v>721</v>
      </c>
      <c r="N412" t="s">
        <v>722</v>
      </c>
      <c r="O412" t="s">
        <v>203</v>
      </c>
      <c r="P412" t="s">
        <v>859</v>
      </c>
      <c r="Q412" t="s">
        <v>367</v>
      </c>
      <c r="R412" t="s">
        <v>65</v>
      </c>
      <c r="S412" t="s">
        <v>66</v>
      </c>
      <c r="T412" t="s">
        <v>348</v>
      </c>
      <c r="U412" t="s">
        <v>693</v>
      </c>
      <c r="V412">
        <v>13</v>
      </c>
      <c r="W412">
        <v>226758.2</v>
      </c>
      <c r="X412">
        <v>9770437</v>
      </c>
      <c r="Y412">
        <v>5727954</v>
      </c>
      <c r="Z412">
        <v>9769052</v>
      </c>
      <c r="AA412">
        <v>0</v>
      </c>
      <c r="AB412">
        <v>0</v>
      </c>
      <c r="AC412">
        <v>5.5990944000000001E-2</v>
      </c>
      <c r="AD412">
        <v>9.1637958000000005E-2</v>
      </c>
      <c r="AE412">
        <v>0.146646415</v>
      </c>
      <c r="AF412">
        <v>0.19649935900000001</v>
      </c>
      <c r="AG412">
        <v>0.19734991199999999</v>
      </c>
      <c r="AH412">
        <v>74</v>
      </c>
      <c r="AI412">
        <v>0.10133708299999999</v>
      </c>
      <c r="AK412">
        <v>324.54730219999999</v>
      </c>
      <c r="AL412">
        <v>727.55944820000002</v>
      </c>
      <c r="AM412">
        <v>740.78082280000001</v>
      </c>
      <c r="AN412">
        <v>-47.456400000000002</v>
      </c>
      <c r="AO412">
        <v>-2.0750000000000002</v>
      </c>
      <c r="AQ412" t="s">
        <v>694</v>
      </c>
      <c r="AR412" t="s">
        <v>721</v>
      </c>
      <c r="AS412" t="s">
        <v>756</v>
      </c>
      <c r="AT412">
        <v>7</v>
      </c>
      <c r="AW412">
        <v>0</v>
      </c>
      <c r="AX412">
        <v>0</v>
      </c>
      <c r="BB412" t="s">
        <v>75</v>
      </c>
      <c r="BC412" t="s">
        <v>1052</v>
      </c>
      <c r="BD412" t="s">
        <v>1053</v>
      </c>
    </row>
    <row r="413" spans="1:56" x14ac:dyDescent="0.2">
      <c r="A413" t="s">
        <v>864</v>
      </c>
      <c r="B413" t="s">
        <v>464</v>
      </c>
      <c r="C413" t="s">
        <v>363</v>
      </c>
      <c r="D413" t="b">
        <v>0</v>
      </c>
      <c r="E413">
        <v>0</v>
      </c>
      <c r="F413">
        <v>18</v>
      </c>
      <c r="G413">
        <v>0</v>
      </c>
      <c r="H413">
        <v>6.4437776803970295E-2</v>
      </c>
      <c r="I413">
        <v>0.92413592338562001</v>
      </c>
      <c r="J413">
        <v>0</v>
      </c>
      <c r="K413">
        <v>0.95</v>
      </c>
      <c r="L413">
        <v>2025</v>
      </c>
      <c r="M413" t="s">
        <v>743</v>
      </c>
      <c r="N413" t="s">
        <v>722</v>
      </c>
      <c r="O413" t="s">
        <v>203</v>
      </c>
      <c r="P413" t="s">
        <v>859</v>
      </c>
      <c r="Q413" t="s">
        <v>367</v>
      </c>
      <c r="R413" t="s">
        <v>65</v>
      </c>
      <c r="S413" t="s">
        <v>66</v>
      </c>
      <c r="T413" t="s">
        <v>348</v>
      </c>
      <c r="U413" t="s">
        <v>693</v>
      </c>
      <c r="V413">
        <v>13</v>
      </c>
      <c r="W413">
        <v>226758.2</v>
      </c>
      <c r="X413">
        <v>9770437</v>
      </c>
      <c r="Y413">
        <v>5727954</v>
      </c>
      <c r="Z413">
        <v>9769052</v>
      </c>
      <c r="AA413">
        <v>0</v>
      </c>
      <c r="AB413">
        <v>0</v>
      </c>
      <c r="AC413">
        <v>5.5990944000000001E-2</v>
      </c>
      <c r="AD413">
        <v>9.1637958000000005E-2</v>
      </c>
      <c r="AE413">
        <v>0.146646415</v>
      </c>
      <c r="AF413">
        <v>0.19649935900000001</v>
      </c>
      <c r="AG413">
        <v>0.19734991199999999</v>
      </c>
      <c r="AH413">
        <v>74</v>
      </c>
      <c r="AI413">
        <v>0.10133708299999999</v>
      </c>
      <c r="AK413">
        <v>324.54730219999999</v>
      </c>
      <c r="AL413">
        <v>727.55944820000002</v>
      </c>
      <c r="AM413">
        <v>740.78082280000001</v>
      </c>
      <c r="AN413">
        <v>-47.456400000000002</v>
      </c>
      <c r="AO413">
        <v>-2.0750000000000002</v>
      </c>
      <c r="AQ413" t="s">
        <v>694</v>
      </c>
      <c r="AR413" t="s">
        <v>721</v>
      </c>
      <c r="AS413" t="s">
        <v>756</v>
      </c>
      <c r="AT413">
        <v>7</v>
      </c>
      <c r="AW413">
        <v>0</v>
      </c>
      <c r="AX413">
        <v>0</v>
      </c>
      <c r="BB413" t="s">
        <v>85</v>
      </c>
      <c r="BC413" t="s">
        <v>1049</v>
      </c>
    </row>
    <row r="414" spans="1:56" x14ac:dyDescent="0.2">
      <c r="A414" t="s">
        <v>865</v>
      </c>
      <c r="B414" t="s">
        <v>464</v>
      </c>
      <c r="C414" t="s">
        <v>363</v>
      </c>
      <c r="D414" t="b">
        <v>0</v>
      </c>
      <c r="E414">
        <v>0</v>
      </c>
      <c r="F414">
        <v>27</v>
      </c>
      <c r="G414">
        <v>0</v>
      </c>
      <c r="H414">
        <v>0.21822166442871091</v>
      </c>
      <c r="I414">
        <v>0.94705981016159058</v>
      </c>
      <c r="J414">
        <v>0</v>
      </c>
      <c r="K414">
        <v>0.95</v>
      </c>
      <c r="L414">
        <v>2025</v>
      </c>
      <c r="M414" t="s">
        <v>743</v>
      </c>
      <c r="N414" t="s">
        <v>722</v>
      </c>
      <c r="O414" t="s">
        <v>203</v>
      </c>
      <c r="P414" t="s">
        <v>859</v>
      </c>
      <c r="Q414" t="s">
        <v>367</v>
      </c>
      <c r="R414" t="s">
        <v>65</v>
      </c>
      <c r="S414" t="s">
        <v>66</v>
      </c>
      <c r="T414" t="s">
        <v>348</v>
      </c>
      <c r="U414" t="s">
        <v>693</v>
      </c>
      <c r="V414">
        <v>13</v>
      </c>
      <c r="W414">
        <v>226758.2</v>
      </c>
      <c r="X414">
        <v>9770437</v>
      </c>
      <c r="Y414">
        <v>5727954</v>
      </c>
      <c r="Z414">
        <v>9769052</v>
      </c>
      <c r="AA414">
        <v>0</v>
      </c>
      <c r="AB414">
        <v>0</v>
      </c>
      <c r="AC414">
        <v>5.5990944000000001E-2</v>
      </c>
      <c r="AD414">
        <v>9.1637958000000005E-2</v>
      </c>
      <c r="AE414">
        <v>0.146646415</v>
      </c>
      <c r="AF414">
        <v>0.19649935900000001</v>
      </c>
      <c r="AG414">
        <v>0.19734991199999999</v>
      </c>
      <c r="AH414">
        <v>74</v>
      </c>
      <c r="AI414">
        <v>0.10133708299999999</v>
      </c>
      <c r="AK414">
        <v>324.54730219999999</v>
      </c>
      <c r="AL414">
        <v>727.55944820000002</v>
      </c>
      <c r="AM414">
        <v>740.78082280000001</v>
      </c>
      <c r="AN414">
        <v>-47.456400000000002</v>
      </c>
      <c r="AO414">
        <v>-2.0750000000000002</v>
      </c>
      <c r="AQ414" t="s">
        <v>694</v>
      </c>
      <c r="AR414" t="s">
        <v>721</v>
      </c>
      <c r="AS414" t="s">
        <v>756</v>
      </c>
      <c r="AT414">
        <v>7</v>
      </c>
      <c r="AW414">
        <v>0</v>
      </c>
      <c r="AX414">
        <v>0</v>
      </c>
      <c r="BB414" t="s">
        <v>85</v>
      </c>
      <c r="BC414" t="s">
        <v>1049</v>
      </c>
    </row>
    <row r="415" spans="1:56" x14ac:dyDescent="0.2">
      <c r="A415" t="s">
        <v>862</v>
      </c>
      <c r="B415" t="s">
        <v>464</v>
      </c>
      <c r="C415" t="s">
        <v>363</v>
      </c>
      <c r="D415" t="b">
        <v>1</v>
      </c>
      <c r="E415">
        <v>1</v>
      </c>
      <c r="F415">
        <v>11</v>
      </c>
      <c r="G415">
        <v>9.0899999999999995E-2</v>
      </c>
      <c r="H415">
        <v>0.2760014533996582</v>
      </c>
      <c r="I415">
        <v>0.9543452262878418</v>
      </c>
      <c r="J415">
        <v>0.9543452262878418</v>
      </c>
      <c r="K415">
        <v>0.95</v>
      </c>
      <c r="L415">
        <v>2025</v>
      </c>
      <c r="M415" t="s">
        <v>745</v>
      </c>
      <c r="N415" t="s">
        <v>722</v>
      </c>
      <c r="O415" t="s">
        <v>203</v>
      </c>
      <c r="P415" t="s">
        <v>859</v>
      </c>
      <c r="Q415" t="s">
        <v>367</v>
      </c>
      <c r="R415" t="s">
        <v>65</v>
      </c>
      <c r="S415" t="s">
        <v>66</v>
      </c>
      <c r="T415" t="s">
        <v>348</v>
      </c>
      <c r="U415" t="s">
        <v>693</v>
      </c>
      <c r="V415">
        <v>13</v>
      </c>
      <c r="W415">
        <v>226758.2</v>
      </c>
      <c r="X415">
        <v>9770437</v>
      </c>
      <c r="Y415">
        <v>5727954</v>
      </c>
      <c r="Z415">
        <v>9769052</v>
      </c>
      <c r="AA415">
        <v>0</v>
      </c>
      <c r="AB415">
        <v>0</v>
      </c>
      <c r="AC415">
        <v>5.5990944000000001E-2</v>
      </c>
      <c r="AD415">
        <v>9.1637958000000005E-2</v>
      </c>
      <c r="AE415">
        <v>0.146646415</v>
      </c>
      <c r="AF415">
        <v>0.19649935900000001</v>
      </c>
      <c r="AG415">
        <v>0.19734991199999999</v>
      </c>
      <c r="AH415">
        <v>74</v>
      </c>
      <c r="AI415">
        <v>0.10133708299999999</v>
      </c>
      <c r="AK415">
        <v>324.54730219999999</v>
      </c>
      <c r="AL415">
        <v>727.55944820000002</v>
      </c>
      <c r="AM415">
        <v>740.78082280000001</v>
      </c>
      <c r="AN415">
        <v>-47.456400000000002</v>
      </c>
      <c r="AO415">
        <v>-2.0750000000000002</v>
      </c>
      <c r="AQ415" t="s">
        <v>694</v>
      </c>
      <c r="AR415" t="s">
        <v>721</v>
      </c>
      <c r="AS415" t="s">
        <v>756</v>
      </c>
      <c r="AT415">
        <v>7</v>
      </c>
      <c r="AW415">
        <v>0</v>
      </c>
      <c r="AX415">
        <v>0</v>
      </c>
      <c r="BB415" t="s">
        <v>80</v>
      </c>
      <c r="BC415" t="s">
        <v>1050</v>
      </c>
    </row>
    <row r="416" spans="1:56" x14ac:dyDescent="0.2">
      <c r="A416" t="s">
        <v>868</v>
      </c>
      <c r="B416" t="s">
        <v>464</v>
      </c>
      <c r="C416" t="s">
        <v>363</v>
      </c>
      <c r="D416" t="b">
        <v>0</v>
      </c>
      <c r="E416">
        <v>0</v>
      </c>
      <c r="F416">
        <v>30</v>
      </c>
      <c r="G416">
        <v>0</v>
      </c>
      <c r="H416">
        <v>5.1181532442569698E-2</v>
      </c>
      <c r="I416">
        <v>0.88483726978302002</v>
      </c>
      <c r="J416">
        <v>0</v>
      </c>
      <c r="K416">
        <v>0.95</v>
      </c>
      <c r="L416">
        <v>2025</v>
      </c>
      <c r="M416" t="s">
        <v>745</v>
      </c>
      <c r="N416" t="s">
        <v>722</v>
      </c>
      <c r="O416" t="s">
        <v>203</v>
      </c>
      <c r="P416" t="s">
        <v>859</v>
      </c>
      <c r="Q416" t="s">
        <v>367</v>
      </c>
      <c r="R416" t="s">
        <v>65</v>
      </c>
      <c r="S416" t="s">
        <v>66</v>
      </c>
      <c r="T416" t="s">
        <v>348</v>
      </c>
      <c r="U416" t="s">
        <v>693</v>
      </c>
      <c r="V416">
        <v>13</v>
      </c>
      <c r="W416">
        <v>226758.2</v>
      </c>
      <c r="X416">
        <v>9770437</v>
      </c>
      <c r="Y416">
        <v>5727954</v>
      </c>
      <c r="Z416">
        <v>9769052</v>
      </c>
      <c r="AA416">
        <v>0</v>
      </c>
      <c r="AB416">
        <v>0</v>
      </c>
      <c r="AC416">
        <v>5.5990944000000001E-2</v>
      </c>
      <c r="AD416">
        <v>9.1637958000000005E-2</v>
      </c>
      <c r="AE416">
        <v>0.146646415</v>
      </c>
      <c r="AF416">
        <v>0.19649935900000001</v>
      </c>
      <c r="AG416">
        <v>0.19734991199999999</v>
      </c>
      <c r="AH416">
        <v>74</v>
      </c>
      <c r="AI416">
        <v>0.10133708299999999</v>
      </c>
      <c r="AK416">
        <v>324.54730219999999</v>
      </c>
      <c r="AL416">
        <v>727.55944820000002</v>
      </c>
      <c r="AM416">
        <v>740.78082280000001</v>
      </c>
      <c r="AN416">
        <v>-47.456400000000002</v>
      </c>
      <c r="AO416">
        <v>-2.0750000000000002</v>
      </c>
      <c r="AQ416" t="s">
        <v>694</v>
      </c>
      <c r="AR416" t="s">
        <v>721</v>
      </c>
      <c r="AS416" t="s">
        <v>756</v>
      </c>
      <c r="AT416">
        <v>7</v>
      </c>
      <c r="AW416">
        <v>0</v>
      </c>
      <c r="AX416">
        <v>0</v>
      </c>
      <c r="BB416" t="s">
        <v>89</v>
      </c>
      <c r="BC416" t="s">
        <v>1049</v>
      </c>
    </row>
    <row r="417" spans="1:56" x14ac:dyDescent="0.2">
      <c r="A417" t="s">
        <v>861</v>
      </c>
      <c r="B417" t="s">
        <v>464</v>
      </c>
      <c r="C417" t="s">
        <v>363</v>
      </c>
      <c r="D417" t="b">
        <v>1</v>
      </c>
      <c r="E417">
        <v>1</v>
      </c>
      <c r="F417">
        <v>21</v>
      </c>
      <c r="G417">
        <v>4.7600000000000003E-2</v>
      </c>
      <c r="H417">
        <v>0.16591024398803711</v>
      </c>
      <c r="I417">
        <v>0.97588098049163818</v>
      </c>
      <c r="J417">
        <v>0.97588098049163818</v>
      </c>
      <c r="K417">
        <v>0.95</v>
      </c>
      <c r="L417">
        <v>2025</v>
      </c>
      <c r="M417" t="s">
        <v>745</v>
      </c>
      <c r="N417" t="s">
        <v>722</v>
      </c>
      <c r="O417" t="s">
        <v>203</v>
      </c>
      <c r="P417" t="s">
        <v>859</v>
      </c>
      <c r="Q417" t="s">
        <v>367</v>
      </c>
      <c r="R417" t="s">
        <v>65</v>
      </c>
      <c r="S417" t="s">
        <v>66</v>
      </c>
      <c r="T417" t="s">
        <v>348</v>
      </c>
      <c r="U417" t="s">
        <v>693</v>
      </c>
      <c r="V417">
        <v>13</v>
      </c>
      <c r="W417">
        <v>226758.2</v>
      </c>
      <c r="X417">
        <v>9770437</v>
      </c>
      <c r="Y417">
        <v>5727954</v>
      </c>
      <c r="Z417">
        <v>9769052</v>
      </c>
      <c r="AA417">
        <v>0</v>
      </c>
      <c r="AB417">
        <v>0</v>
      </c>
      <c r="AC417">
        <v>5.5990944000000001E-2</v>
      </c>
      <c r="AD417">
        <v>9.1637958000000005E-2</v>
      </c>
      <c r="AE417">
        <v>0.146646415</v>
      </c>
      <c r="AF417">
        <v>0.19649935900000001</v>
      </c>
      <c r="AG417">
        <v>0.19734991199999999</v>
      </c>
      <c r="AH417">
        <v>74</v>
      </c>
      <c r="AI417">
        <v>0.10133708299999999</v>
      </c>
      <c r="AK417">
        <v>324.54730219999999</v>
      </c>
      <c r="AL417">
        <v>727.55944820000002</v>
      </c>
      <c r="AM417">
        <v>740.78082280000001</v>
      </c>
      <c r="AN417">
        <v>-47.456400000000002</v>
      </c>
      <c r="AO417">
        <v>-2.0750000000000002</v>
      </c>
      <c r="AQ417" t="s">
        <v>694</v>
      </c>
      <c r="AR417" t="s">
        <v>721</v>
      </c>
      <c r="AS417" t="s">
        <v>756</v>
      </c>
      <c r="AT417">
        <v>7</v>
      </c>
      <c r="AW417">
        <v>0</v>
      </c>
      <c r="AX417">
        <v>0</v>
      </c>
      <c r="BB417" t="s">
        <v>80</v>
      </c>
      <c r="BC417" t="s">
        <v>1052</v>
      </c>
      <c r="BD417" t="s">
        <v>1053</v>
      </c>
    </row>
    <row r="418" spans="1:56" x14ac:dyDescent="0.2">
      <c r="A418" t="s">
        <v>869</v>
      </c>
      <c r="B418" t="s">
        <v>464</v>
      </c>
      <c r="C418" t="s">
        <v>363</v>
      </c>
      <c r="D418" t="b">
        <v>0</v>
      </c>
      <c r="E418">
        <v>0</v>
      </c>
      <c r="F418">
        <v>21</v>
      </c>
      <c r="G418">
        <v>0</v>
      </c>
      <c r="H418">
        <v>4.8691122792660999E-3</v>
      </c>
      <c r="I418">
        <v>1.55481649562716E-2</v>
      </c>
      <c r="J418">
        <v>0</v>
      </c>
      <c r="K418">
        <v>0.95</v>
      </c>
      <c r="L418">
        <v>2025</v>
      </c>
      <c r="M418" t="s">
        <v>745</v>
      </c>
      <c r="N418" t="s">
        <v>722</v>
      </c>
      <c r="O418" t="s">
        <v>203</v>
      </c>
      <c r="P418" t="s">
        <v>859</v>
      </c>
      <c r="Q418" t="s">
        <v>367</v>
      </c>
      <c r="R418" t="s">
        <v>65</v>
      </c>
      <c r="S418" t="s">
        <v>66</v>
      </c>
      <c r="T418" t="s">
        <v>348</v>
      </c>
      <c r="U418" t="s">
        <v>693</v>
      </c>
      <c r="V418">
        <v>13</v>
      </c>
      <c r="W418">
        <v>226758.2</v>
      </c>
      <c r="X418">
        <v>9770437</v>
      </c>
      <c r="Y418">
        <v>5727954</v>
      </c>
      <c r="Z418">
        <v>9769052</v>
      </c>
      <c r="AA418">
        <v>0</v>
      </c>
      <c r="AB418">
        <v>0</v>
      </c>
      <c r="AC418">
        <v>5.5990944000000001E-2</v>
      </c>
      <c r="AD418">
        <v>9.1637958000000005E-2</v>
      </c>
      <c r="AE418">
        <v>0.146646415</v>
      </c>
      <c r="AF418">
        <v>0.19649935900000001</v>
      </c>
      <c r="AG418">
        <v>0.19734991199999999</v>
      </c>
      <c r="AH418">
        <v>74</v>
      </c>
      <c r="AI418">
        <v>0.10133708299999999</v>
      </c>
      <c r="AK418">
        <v>324.54730219999999</v>
      </c>
      <c r="AL418">
        <v>727.55944820000002</v>
      </c>
      <c r="AM418">
        <v>740.78082280000001</v>
      </c>
      <c r="AN418">
        <v>-47.456400000000002</v>
      </c>
      <c r="AO418">
        <v>-2.0750000000000002</v>
      </c>
      <c r="AQ418" t="s">
        <v>694</v>
      </c>
      <c r="AR418" t="s">
        <v>721</v>
      </c>
      <c r="AS418" t="s">
        <v>756</v>
      </c>
      <c r="AT418">
        <v>7</v>
      </c>
      <c r="AW418">
        <v>0</v>
      </c>
      <c r="AX418">
        <v>0</v>
      </c>
      <c r="BB418" t="s">
        <v>93</v>
      </c>
      <c r="BC418" t="s">
        <v>1049</v>
      </c>
    </row>
    <row r="419" spans="1:56" x14ac:dyDescent="0.2">
      <c r="A419" t="s">
        <v>463</v>
      </c>
      <c r="B419" t="s">
        <v>464</v>
      </c>
      <c r="C419" t="s">
        <v>363</v>
      </c>
      <c r="D419" t="b">
        <v>1</v>
      </c>
      <c r="E419">
        <v>7</v>
      </c>
      <c r="F419">
        <v>19</v>
      </c>
      <c r="G419">
        <v>0.36840000000000001</v>
      </c>
      <c r="H419">
        <v>0.5479777455329895</v>
      </c>
      <c r="I419">
        <v>0.99996137619018555</v>
      </c>
      <c r="J419">
        <v>0.99693018198013317</v>
      </c>
      <c r="K419">
        <v>0.95</v>
      </c>
      <c r="L419">
        <v>2024</v>
      </c>
      <c r="M419" t="s">
        <v>465</v>
      </c>
      <c r="N419" t="s">
        <v>365</v>
      </c>
      <c r="O419" t="s">
        <v>161</v>
      </c>
      <c r="P419" t="s">
        <v>466</v>
      </c>
      <c r="Q419" t="s">
        <v>367</v>
      </c>
      <c r="R419" t="s">
        <v>65</v>
      </c>
      <c r="S419" t="s">
        <v>66</v>
      </c>
      <c r="T419" t="s">
        <v>348</v>
      </c>
      <c r="U419" t="s">
        <v>68</v>
      </c>
      <c r="V419">
        <v>8</v>
      </c>
      <c r="W419">
        <v>224658.6</v>
      </c>
      <c r="X419">
        <v>9767801</v>
      </c>
      <c r="Y419">
        <v>5725840</v>
      </c>
      <c r="Z419">
        <v>9766412</v>
      </c>
      <c r="AA419">
        <v>0</v>
      </c>
      <c r="AB419">
        <v>0.25724258300000002</v>
      </c>
      <c r="AC419">
        <v>0.19446137799999999</v>
      </c>
      <c r="AD419">
        <v>0.106186663</v>
      </c>
      <c r="AE419">
        <v>0.123831794</v>
      </c>
      <c r="AF419">
        <v>0.17087618299999999</v>
      </c>
      <c r="AG419">
        <v>0.17099321200000001</v>
      </c>
      <c r="AH419">
        <v>72</v>
      </c>
      <c r="AI419">
        <v>4.3835346999999997E-2</v>
      </c>
      <c r="AJ419" t="s">
        <v>467</v>
      </c>
      <c r="AK419">
        <v>151.97744750000001</v>
      </c>
      <c r="AL419">
        <v>219.73841859999999</v>
      </c>
      <c r="AM419">
        <v>324.85388180000001</v>
      </c>
      <c r="AN419">
        <v>-47.475299999999997</v>
      </c>
      <c r="AO419">
        <v>-2.0988000000000002</v>
      </c>
      <c r="AP419" t="s">
        <v>468</v>
      </c>
      <c r="AQ419" t="s">
        <v>349</v>
      </c>
      <c r="AR419" t="s">
        <v>422</v>
      </c>
      <c r="AS419" t="s">
        <v>420</v>
      </c>
      <c r="AT419">
        <v>7</v>
      </c>
      <c r="AU419">
        <v>596</v>
      </c>
      <c r="AV419">
        <v>1.6328767123287671</v>
      </c>
      <c r="AW419">
        <v>104</v>
      </c>
      <c r="AX419">
        <v>104</v>
      </c>
      <c r="AZ419" t="s">
        <v>352</v>
      </c>
      <c r="BA419">
        <v>0</v>
      </c>
      <c r="BB419" t="s">
        <v>75</v>
      </c>
      <c r="BC419" t="s">
        <v>1050</v>
      </c>
    </row>
    <row r="420" spans="1:56" x14ac:dyDescent="0.2">
      <c r="A420" t="s">
        <v>474</v>
      </c>
      <c r="B420" t="s">
        <v>464</v>
      </c>
      <c r="C420" t="s">
        <v>363</v>
      </c>
      <c r="D420" t="b">
        <v>0</v>
      </c>
      <c r="E420">
        <v>0</v>
      </c>
      <c r="F420">
        <v>29</v>
      </c>
      <c r="G420">
        <v>0</v>
      </c>
      <c r="H420">
        <v>0.13666689395904541</v>
      </c>
      <c r="I420">
        <v>0.85894644260406494</v>
      </c>
      <c r="J420">
        <v>0</v>
      </c>
      <c r="K420">
        <v>0.95</v>
      </c>
      <c r="L420">
        <v>2024</v>
      </c>
      <c r="M420" t="s">
        <v>432</v>
      </c>
      <c r="N420" t="s">
        <v>365</v>
      </c>
      <c r="O420" t="s">
        <v>161</v>
      </c>
      <c r="P420" t="s">
        <v>466</v>
      </c>
      <c r="Q420" t="s">
        <v>367</v>
      </c>
      <c r="R420" t="s">
        <v>65</v>
      </c>
      <c r="S420" t="s">
        <v>66</v>
      </c>
      <c r="T420" t="s">
        <v>348</v>
      </c>
      <c r="U420" t="s">
        <v>68</v>
      </c>
      <c r="V420">
        <v>8</v>
      </c>
      <c r="W420">
        <v>224658.6</v>
      </c>
      <c r="X420">
        <v>9767801</v>
      </c>
      <c r="Y420">
        <v>5725840</v>
      </c>
      <c r="Z420">
        <v>9766412</v>
      </c>
      <c r="AA420">
        <v>0</v>
      </c>
      <c r="AB420">
        <v>0.25724258300000002</v>
      </c>
      <c r="AC420">
        <v>0.19446137799999999</v>
      </c>
      <c r="AD420">
        <v>0.106186663</v>
      </c>
      <c r="AE420">
        <v>0.123831794</v>
      </c>
      <c r="AF420">
        <v>0.17087618299999999</v>
      </c>
      <c r="AG420">
        <v>0.17099321200000001</v>
      </c>
      <c r="AH420">
        <v>72</v>
      </c>
      <c r="AI420">
        <v>4.3835346999999997E-2</v>
      </c>
      <c r="AJ420" t="s">
        <v>467</v>
      </c>
      <c r="AK420">
        <v>151.97744750000001</v>
      </c>
      <c r="AL420">
        <v>219.73841859999999</v>
      </c>
      <c r="AM420">
        <v>324.85388180000001</v>
      </c>
      <c r="AN420">
        <v>-47.475299999999997</v>
      </c>
      <c r="AO420">
        <v>-2.0988000000000002</v>
      </c>
      <c r="AP420" t="s">
        <v>468</v>
      </c>
      <c r="AQ420" t="s">
        <v>349</v>
      </c>
      <c r="AR420" t="s">
        <v>422</v>
      </c>
      <c r="AS420" t="s">
        <v>420</v>
      </c>
      <c r="AT420">
        <v>7</v>
      </c>
      <c r="AU420">
        <v>596</v>
      </c>
      <c r="AV420">
        <v>1.6328767123287671</v>
      </c>
      <c r="AW420">
        <v>104</v>
      </c>
      <c r="AX420">
        <v>104</v>
      </c>
      <c r="AZ420" t="s">
        <v>352</v>
      </c>
      <c r="BA420">
        <v>0</v>
      </c>
      <c r="BB420" t="s">
        <v>89</v>
      </c>
      <c r="BC420" t="s">
        <v>1049</v>
      </c>
    </row>
    <row r="421" spans="1:56" x14ac:dyDescent="0.2">
      <c r="A421" t="s">
        <v>469</v>
      </c>
      <c r="B421" t="s">
        <v>464</v>
      </c>
      <c r="C421" t="s">
        <v>363</v>
      </c>
      <c r="D421" t="b">
        <v>1</v>
      </c>
      <c r="E421">
        <v>1</v>
      </c>
      <c r="F421">
        <v>14</v>
      </c>
      <c r="G421">
        <v>7.1400000000000005E-2</v>
      </c>
      <c r="H421">
        <v>0.30614140629768372</v>
      </c>
      <c r="I421">
        <v>0.99220108985900879</v>
      </c>
      <c r="J421">
        <v>0.99220108985900879</v>
      </c>
      <c r="K421">
        <v>0.95</v>
      </c>
      <c r="L421">
        <v>2024</v>
      </c>
      <c r="M421" t="s">
        <v>424</v>
      </c>
      <c r="N421" t="s">
        <v>365</v>
      </c>
      <c r="O421" t="s">
        <v>161</v>
      </c>
      <c r="P421" t="s">
        <v>466</v>
      </c>
      <c r="Q421" t="s">
        <v>367</v>
      </c>
      <c r="R421" t="s">
        <v>65</v>
      </c>
      <c r="S421" t="s">
        <v>66</v>
      </c>
      <c r="T421" t="s">
        <v>348</v>
      </c>
      <c r="U421" t="s">
        <v>68</v>
      </c>
      <c r="V421">
        <v>8</v>
      </c>
      <c r="W421">
        <v>224658.6</v>
      </c>
      <c r="X421">
        <v>9767801</v>
      </c>
      <c r="Y421">
        <v>5725840</v>
      </c>
      <c r="Z421">
        <v>9766412</v>
      </c>
      <c r="AA421">
        <v>0</v>
      </c>
      <c r="AB421">
        <v>0.25724258300000002</v>
      </c>
      <c r="AC421">
        <v>0.19446137799999999</v>
      </c>
      <c r="AD421">
        <v>0.106186663</v>
      </c>
      <c r="AE421">
        <v>0.123831794</v>
      </c>
      <c r="AF421">
        <v>0.17087618299999999</v>
      </c>
      <c r="AG421">
        <v>0.17099321200000001</v>
      </c>
      <c r="AH421">
        <v>72</v>
      </c>
      <c r="AI421">
        <v>4.3835346999999997E-2</v>
      </c>
      <c r="AJ421" t="s">
        <v>467</v>
      </c>
      <c r="AK421">
        <v>151.97744750000001</v>
      </c>
      <c r="AL421">
        <v>219.73841859999999</v>
      </c>
      <c r="AM421">
        <v>324.85388180000001</v>
      </c>
      <c r="AN421">
        <v>-47.475299999999997</v>
      </c>
      <c r="AO421">
        <v>-2.0988000000000002</v>
      </c>
      <c r="AP421" t="s">
        <v>468</v>
      </c>
      <c r="AQ421" t="s">
        <v>349</v>
      </c>
      <c r="AR421" t="s">
        <v>422</v>
      </c>
      <c r="AS421" t="s">
        <v>420</v>
      </c>
      <c r="AT421">
        <v>7</v>
      </c>
      <c r="AU421">
        <v>596</v>
      </c>
      <c r="AV421">
        <v>1.6328767123287671</v>
      </c>
      <c r="AW421">
        <v>104</v>
      </c>
      <c r="AX421">
        <v>104</v>
      </c>
      <c r="AZ421" t="s">
        <v>352</v>
      </c>
      <c r="BA421">
        <v>0</v>
      </c>
      <c r="BB421" t="s">
        <v>75</v>
      </c>
      <c r="BC421" t="s">
        <v>1050</v>
      </c>
    </row>
    <row r="422" spans="1:56" x14ac:dyDescent="0.2">
      <c r="A422" t="s">
        <v>473</v>
      </c>
      <c r="B422" t="s">
        <v>464</v>
      </c>
      <c r="C422" t="s">
        <v>363</v>
      </c>
      <c r="D422" t="b">
        <v>0</v>
      </c>
      <c r="E422">
        <v>0</v>
      </c>
      <c r="F422">
        <v>12</v>
      </c>
      <c r="G422">
        <v>0</v>
      </c>
      <c r="H422">
        <v>7.6056793332099901E-2</v>
      </c>
      <c r="I422">
        <v>0.91196244955062877</v>
      </c>
      <c r="J422">
        <v>0</v>
      </c>
      <c r="K422">
        <v>0.95</v>
      </c>
      <c r="L422">
        <v>2024</v>
      </c>
      <c r="M422" t="s">
        <v>471</v>
      </c>
      <c r="N422" t="s">
        <v>365</v>
      </c>
      <c r="O422" t="s">
        <v>161</v>
      </c>
      <c r="P422" t="s">
        <v>466</v>
      </c>
      <c r="Q422" t="s">
        <v>367</v>
      </c>
      <c r="R422" t="s">
        <v>65</v>
      </c>
      <c r="S422" t="s">
        <v>66</v>
      </c>
      <c r="T422" t="s">
        <v>348</v>
      </c>
      <c r="U422" t="s">
        <v>68</v>
      </c>
      <c r="V422">
        <v>8</v>
      </c>
      <c r="W422">
        <v>224658.6</v>
      </c>
      <c r="X422">
        <v>9767801</v>
      </c>
      <c r="Y422">
        <v>5725840</v>
      </c>
      <c r="Z422">
        <v>9766412</v>
      </c>
      <c r="AA422">
        <v>0</v>
      </c>
      <c r="AB422">
        <v>0.25724258300000002</v>
      </c>
      <c r="AC422">
        <v>0.19446137799999999</v>
      </c>
      <c r="AD422">
        <v>0.106186663</v>
      </c>
      <c r="AE422">
        <v>0.123831794</v>
      </c>
      <c r="AF422">
        <v>0.17087618299999999</v>
      </c>
      <c r="AG422">
        <v>0.17099321200000001</v>
      </c>
      <c r="AH422">
        <v>72</v>
      </c>
      <c r="AI422">
        <v>4.3835346999999997E-2</v>
      </c>
      <c r="AJ422" t="s">
        <v>467</v>
      </c>
      <c r="AK422">
        <v>151.97744750000001</v>
      </c>
      <c r="AL422">
        <v>219.73841859999999</v>
      </c>
      <c r="AM422">
        <v>324.85388180000001</v>
      </c>
      <c r="AN422">
        <v>-47.475299999999997</v>
      </c>
      <c r="AO422">
        <v>-2.0988000000000002</v>
      </c>
      <c r="AP422" t="s">
        <v>468</v>
      </c>
      <c r="AQ422" t="s">
        <v>349</v>
      </c>
      <c r="AR422" t="s">
        <v>422</v>
      </c>
      <c r="AS422" t="s">
        <v>420</v>
      </c>
      <c r="AT422">
        <v>7</v>
      </c>
      <c r="AU422">
        <v>596</v>
      </c>
      <c r="AV422">
        <v>1.6328767123287671</v>
      </c>
      <c r="AW422">
        <v>104</v>
      </c>
      <c r="AX422">
        <v>104</v>
      </c>
      <c r="AZ422" t="s">
        <v>352</v>
      </c>
      <c r="BA422">
        <v>0</v>
      </c>
      <c r="BB422" t="s">
        <v>85</v>
      </c>
      <c r="BC422" t="s">
        <v>1049</v>
      </c>
    </row>
    <row r="423" spans="1:56" x14ac:dyDescent="0.2">
      <c r="A423" t="s">
        <v>470</v>
      </c>
      <c r="B423" t="s">
        <v>464</v>
      </c>
      <c r="C423" t="s">
        <v>363</v>
      </c>
      <c r="D423" t="b">
        <v>1</v>
      </c>
      <c r="E423">
        <v>1</v>
      </c>
      <c r="F423">
        <v>26</v>
      </c>
      <c r="G423">
        <v>3.85E-2</v>
      </c>
      <c r="H423">
        <v>0.16566777229309079</v>
      </c>
      <c r="I423">
        <v>0.96552622318267822</v>
      </c>
      <c r="J423">
        <v>0.96552622318267822</v>
      </c>
      <c r="K423">
        <v>0.95</v>
      </c>
      <c r="L423">
        <v>2024</v>
      </c>
      <c r="M423" t="s">
        <v>471</v>
      </c>
      <c r="N423" t="s">
        <v>365</v>
      </c>
      <c r="O423" t="s">
        <v>161</v>
      </c>
      <c r="P423" t="s">
        <v>466</v>
      </c>
      <c r="Q423" t="s">
        <v>367</v>
      </c>
      <c r="R423" t="s">
        <v>65</v>
      </c>
      <c r="S423" t="s">
        <v>66</v>
      </c>
      <c r="T423" t="s">
        <v>348</v>
      </c>
      <c r="U423" t="s">
        <v>68</v>
      </c>
      <c r="V423">
        <v>8</v>
      </c>
      <c r="W423">
        <v>224658.6</v>
      </c>
      <c r="X423">
        <v>9767801</v>
      </c>
      <c r="Y423">
        <v>5725840</v>
      </c>
      <c r="Z423">
        <v>9766412</v>
      </c>
      <c r="AA423">
        <v>0</v>
      </c>
      <c r="AB423">
        <v>0.25724258300000002</v>
      </c>
      <c r="AC423">
        <v>0.19446137799999999</v>
      </c>
      <c r="AD423">
        <v>0.106186663</v>
      </c>
      <c r="AE423">
        <v>0.123831794</v>
      </c>
      <c r="AF423">
        <v>0.17087618299999999</v>
      </c>
      <c r="AG423">
        <v>0.17099321200000001</v>
      </c>
      <c r="AH423">
        <v>72</v>
      </c>
      <c r="AI423">
        <v>4.3835346999999997E-2</v>
      </c>
      <c r="AJ423" t="s">
        <v>467</v>
      </c>
      <c r="AK423">
        <v>151.97744750000001</v>
      </c>
      <c r="AL423">
        <v>219.73841859999999</v>
      </c>
      <c r="AM423">
        <v>324.85388180000001</v>
      </c>
      <c r="AN423">
        <v>-47.475299999999997</v>
      </c>
      <c r="AO423">
        <v>-2.0988000000000002</v>
      </c>
      <c r="AP423" t="s">
        <v>468</v>
      </c>
      <c r="AQ423" t="s">
        <v>349</v>
      </c>
      <c r="AR423" t="s">
        <v>422</v>
      </c>
      <c r="AS423" t="s">
        <v>420</v>
      </c>
      <c r="AT423">
        <v>7</v>
      </c>
      <c r="AU423">
        <v>596</v>
      </c>
      <c r="AV423">
        <v>1.6328767123287671</v>
      </c>
      <c r="AW423">
        <v>104</v>
      </c>
      <c r="AX423">
        <v>104</v>
      </c>
      <c r="AZ423" t="s">
        <v>352</v>
      </c>
      <c r="BA423">
        <v>0</v>
      </c>
      <c r="BB423" t="s">
        <v>80</v>
      </c>
      <c r="BC423" t="s">
        <v>1052</v>
      </c>
    </row>
    <row r="424" spans="1:56" x14ac:dyDescent="0.2">
      <c r="A424" t="s">
        <v>475</v>
      </c>
      <c r="B424" t="s">
        <v>464</v>
      </c>
      <c r="C424" t="s">
        <v>363</v>
      </c>
      <c r="D424" t="b">
        <v>0</v>
      </c>
      <c r="E424">
        <v>0</v>
      </c>
      <c r="F424">
        <v>30</v>
      </c>
      <c r="G424">
        <v>0</v>
      </c>
      <c r="H424">
        <v>1.2241823424109999E-4</v>
      </c>
      <c r="I424">
        <v>1.4752115821465E-3</v>
      </c>
      <c r="J424">
        <v>0</v>
      </c>
      <c r="K424">
        <v>0.95</v>
      </c>
      <c r="L424">
        <v>2024</v>
      </c>
      <c r="M424" t="s">
        <v>471</v>
      </c>
      <c r="N424" t="s">
        <v>365</v>
      </c>
      <c r="O424" t="s">
        <v>161</v>
      </c>
      <c r="P424" t="s">
        <v>466</v>
      </c>
      <c r="Q424" t="s">
        <v>367</v>
      </c>
      <c r="R424" t="s">
        <v>65</v>
      </c>
      <c r="S424" t="s">
        <v>66</v>
      </c>
      <c r="T424" t="s">
        <v>348</v>
      </c>
      <c r="U424" t="s">
        <v>68</v>
      </c>
      <c r="V424">
        <v>8</v>
      </c>
      <c r="W424">
        <v>224658.6</v>
      </c>
      <c r="X424">
        <v>9767801</v>
      </c>
      <c r="Y424">
        <v>5725840</v>
      </c>
      <c r="Z424">
        <v>9766412</v>
      </c>
      <c r="AA424">
        <v>0</v>
      </c>
      <c r="AB424">
        <v>0.25724258300000002</v>
      </c>
      <c r="AC424">
        <v>0.19446137799999999</v>
      </c>
      <c r="AD424">
        <v>0.106186663</v>
      </c>
      <c r="AE424">
        <v>0.123831794</v>
      </c>
      <c r="AF424">
        <v>0.17087618299999999</v>
      </c>
      <c r="AG424">
        <v>0.17099321200000001</v>
      </c>
      <c r="AH424">
        <v>72</v>
      </c>
      <c r="AI424">
        <v>4.3835346999999997E-2</v>
      </c>
      <c r="AJ424" t="s">
        <v>467</v>
      </c>
      <c r="AK424">
        <v>151.97744750000001</v>
      </c>
      <c r="AL424">
        <v>219.73841859999999</v>
      </c>
      <c r="AM424">
        <v>324.85388180000001</v>
      </c>
      <c r="AN424">
        <v>-47.475299999999997</v>
      </c>
      <c r="AO424">
        <v>-2.0988000000000002</v>
      </c>
      <c r="AP424" t="s">
        <v>468</v>
      </c>
      <c r="AQ424" t="s">
        <v>349</v>
      </c>
      <c r="AR424" t="s">
        <v>422</v>
      </c>
      <c r="AS424" t="s">
        <v>420</v>
      </c>
      <c r="AT424">
        <v>7</v>
      </c>
      <c r="AU424">
        <v>596</v>
      </c>
      <c r="AV424">
        <v>1.6328767123287671</v>
      </c>
      <c r="AW424">
        <v>104</v>
      </c>
      <c r="AX424">
        <v>104</v>
      </c>
      <c r="AZ424" t="s">
        <v>352</v>
      </c>
      <c r="BA424">
        <v>0</v>
      </c>
      <c r="BB424" t="s">
        <v>93</v>
      </c>
      <c r="BC424" t="s">
        <v>1049</v>
      </c>
    </row>
    <row r="425" spans="1:56" x14ac:dyDescent="0.2">
      <c r="A425" t="s">
        <v>1001</v>
      </c>
      <c r="B425" t="s">
        <v>477</v>
      </c>
      <c r="C425" t="s">
        <v>363</v>
      </c>
      <c r="D425" t="b">
        <v>1</v>
      </c>
      <c r="E425">
        <v>6</v>
      </c>
      <c r="F425">
        <v>18</v>
      </c>
      <c r="G425">
        <v>0.33329999999999999</v>
      </c>
      <c r="H425">
        <v>0.51951628923416138</v>
      </c>
      <c r="I425">
        <v>0.99994200468063354</v>
      </c>
      <c r="J425">
        <v>0.98359698057174683</v>
      </c>
      <c r="K425">
        <v>0.95</v>
      </c>
      <c r="L425">
        <v>2025</v>
      </c>
      <c r="M425" t="s">
        <v>705</v>
      </c>
      <c r="N425" t="s">
        <v>691</v>
      </c>
      <c r="O425" t="s">
        <v>630</v>
      </c>
      <c r="P425" t="s">
        <v>1002</v>
      </c>
      <c r="Q425" t="s">
        <v>367</v>
      </c>
      <c r="R425" t="s">
        <v>65</v>
      </c>
      <c r="S425" t="s">
        <v>66</v>
      </c>
      <c r="T425" t="s">
        <v>348</v>
      </c>
      <c r="U425" t="s">
        <v>693</v>
      </c>
      <c r="V425">
        <v>25</v>
      </c>
      <c r="W425">
        <v>223067</v>
      </c>
      <c r="X425">
        <v>9767776</v>
      </c>
      <c r="Y425">
        <v>5724249</v>
      </c>
      <c r="Z425">
        <v>9766396</v>
      </c>
      <c r="AA425">
        <v>0</v>
      </c>
      <c r="AB425">
        <v>9.7731239999999994E-3</v>
      </c>
      <c r="AC425">
        <v>1.7091036E-2</v>
      </c>
      <c r="AD425">
        <v>5.5080900000000002E-2</v>
      </c>
      <c r="AE425">
        <v>0.168075051</v>
      </c>
      <c r="AF425">
        <v>0.13892790799999999</v>
      </c>
      <c r="AG425">
        <v>0.171752614</v>
      </c>
      <c r="AH425">
        <v>74</v>
      </c>
      <c r="AI425">
        <v>0.146671568</v>
      </c>
      <c r="AJ425" t="s">
        <v>632</v>
      </c>
      <c r="AK425">
        <v>177.64981080000001</v>
      </c>
      <c r="AL425">
        <v>450.77169800000001</v>
      </c>
      <c r="AM425">
        <v>167.2585297</v>
      </c>
      <c r="AN425">
        <v>-47.489600000000003</v>
      </c>
      <c r="AO425">
        <v>-2.0990000000000002</v>
      </c>
      <c r="AP425" t="s">
        <v>633</v>
      </c>
      <c r="AQ425" t="s">
        <v>694</v>
      </c>
      <c r="AR425" t="s">
        <v>695</v>
      </c>
      <c r="AS425" t="s">
        <v>696</v>
      </c>
      <c r="AT425">
        <v>8</v>
      </c>
      <c r="AU425">
        <v>1174</v>
      </c>
      <c r="AV425">
        <v>3.216438356164383</v>
      </c>
      <c r="AW425">
        <v>682</v>
      </c>
      <c r="AX425">
        <v>682</v>
      </c>
      <c r="AZ425" t="s">
        <v>115</v>
      </c>
      <c r="BA425">
        <v>665</v>
      </c>
      <c r="BB425" t="s">
        <v>75</v>
      </c>
      <c r="BC425" t="s">
        <v>1050</v>
      </c>
    </row>
    <row r="426" spans="1:56" x14ac:dyDescent="0.2">
      <c r="A426" t="s">
        <v>1003</v>
      </c>
      <c r="B426" t="s">
        <v>477</v>
      </c>
      <c r="C426" t="s">
        <v>363</v>
      </c>
      <c r="D426" t="b">
        <v>1</v>
      </c>
      <c r="E426">
        <v>12</v>
      </c>
      <c r="F426">
        <v>30</v>
      </c>
      <c r="G426">
        <v>0.4</v>
      </c>
      <c r="H426">
        <v>0.5170360803604126</v>
      </c>
      <c r="I426">
        <v>0.99995946884155285</v>
      </c>
      <c r="J426">
        <v>0.99183869361877441</v>
      </c>
      <c r="K426">
        <v>0.95</v>
      </c>
      <c r="L426">
        <v>2025</v>
      </c>
      <c r="M426" t="s">
        <v>705</v>
      </c>
      <c r="N426" t="s">
        <v>691</v>
      </c>
      <c r="O426" t="s">
        <v>630</v>
      </c>
      <c r="P426" t="s">
        <v>1002</v>
      </c>
      <c r="Q426" t="s">
        <v>367</v>
      </c>
      <c r="R426" t="s">
        <v>65</v>
      </c>
      <c r="S426" t="s">
        <v>66</v>
      </c>
      <c r="T426" t="s">
        <v>348</v>
      </c>
      <c r="U426" t="s">
        <v>693</v>
      </c>
      <c r="V426">
        <v>25</v>
      </c>
      <c r="W426">
        <v>223067</v>
      </c>
      <c r="X426">
        <v>9767776</v>
      </c>
      <c r="Y426">
        <v>5724249</v>
      </c>
      <c r="Z426">
        <v>9766396</v>
      </c>
      <c r="AA426">
        <v>0</v>
      </c>
      <c r="AB426">
        <v>9.7731239999999994E-3</v>
      </c>
      <c r="AC426">
        <v>1.7091036E-2</v>
      </c>
      <c r="AD426">
        <v>5.5080900000000002E-2</v>
      </c>
      <c r="AE426">
        <v>0.168075051</v>
      </c>
      <c r="AF426">
        <v>0.13892790799999999</v>
      </c>
      <c r="AG426">
        <v>0.171752614</v>
      </c>
      <c r="AH426">
        <v>74</v>
      </c>
      <c r="AI426">
        <v>0.146671568</v>
      </c>
      <c r="AJ426" t="s">
        <v>632</v>
      </c>
      <c r="AK426">
        <v>177.64981080000001</v>
      </c>
      <c r="AL426">
        <v>450.77169800000001</v>
      </c>
      <c r="AM426">
        <v>167.2585297</v>
      </c>
      <c r="AN426">
        <v>-47.489600000000003</v>
      </c>
      <c r="AO426">
        <v>-2.0990000000000002</v>
      </c>
      <c r="AP426" t="s">
        <v>633</v>
      </c>
      <c r="AQ426" t="s">
        <v>694</v>
      </c>
      <c r="AR426" t="s">
        <v>695</v>
      </c>
      <c r="AS426" t="s">
        <v>696</v>
      </c>
      <c r="AT426">
        <v>8</v>
      </c>
      <c r="AU426">
        <v>1174</v>
      </c>
      <c r="AV426">
        <v>3.216438356164383</v>
      </c>
      <c r="AW426">
        <v>682</v>
      </c>
      <c r="AX426">
        <v>682</v>
      </c>
      <c r="AZ426" t="s">
        <v>115</v>
      </c>
      <c r="BA426">
        <v>665</v>
      </c>
      <c r="BB426" t="s">
        <v>75</v>
      </c>
      <c r="BC426" t="s">
        <v>1050</v>
      </c>
    </row>
    <row r="427" spans="1:56" x14ac:dyDescent="0.2">
      <c r="A427" t="s">
        <v>1010</v>
      </c>
      <c r="B427" t="s">
        <v>477</v>
      </c>
      <c r="C427" t="s">
        <v>363</v>
      </c>
      <c r="D427" t="b">
        <v>0</v>
      </c>
      <c r="E427">
        <v>0</v>
      </c>
      <c r="F427">
        <v>25</v>
      </c>
      <c r="G427">
        <v>0</v>
      </c>
      <c r="H427">
        <v>9.7902335226535797E-2</v>
      </c>
      <c r="I427">
        <v>0.80051290988922119</v>
      </c>
      <c r="J427">
        <v>0</v>
      </c>
      <c r="K427">
        <v>0.95</v>
      </c>
      <c r="L427">
        <v>2025</v>
      </c>
      <c r="M427" t="s">
        <v>705</v>
      </c>
      <c r="N427" t="s">
        <v>691</v>
      </c>
      <c r="O427" t="s">
        <v>630</v>
      </c>
      <c r="P427" t="s">
        <v>1002</v>
      </c>
      <c r="Q427" t="s">
        <v>367</v>
      </c>
      <c r="R427" t="s">
        <v>65</v>
      </c>
      <c r="S427" t="s">
        <v>66</v>
      </c>
      <c r="T427" t="s">
        <v>348</v>
      </c>
      <c r="U427" t="s">
        <v>693</v>
      </c>
      <c r="V427">
        <v>25</v>
      </c>
      <c r="W427">
        <v>223067</v>
      </c>
      <c r="X427">
        <v>9767776</v>
      </c>
      <c r="Y427">
        <v>5724249</v>
      </c>
      <c r="Z427">
        <v>9766396</v>
      </c>
      <c r="AA427">
        <v>0</v>
      </c>
      <c r="AB427">
        <v>9.7731239999999994E-3</v>
      </c>
      <c r="AC427">
        <v>1.7091036E-2</v>
      </c>
      <c r="AD427">
        <v>5.5080900000000002E-2</v>
      </c>
      <c r="AE427">
        <v>0.168075051</v>
      </c>
      <c r="AF427">
        <v>0.13892790799999999</v>
      </c>
      <c r="AG427">
        <v>0.171752614</v>
      </c>
      <c r="AH427">
        <v>74</v>
      </c>
      <c r="AI427">
        <v>0.146671568</v>
      </c>
      <c r="AJ427" t="s">
        <v>632</v>
      </c>
      <c r="AK427">
        <v>177.64981080000001</v>
      </c>
      <c r="AL427">
        <v>450.77169800000001</v>
      </c>
      <c r="AM427">
        <v>167.2585297</v>
      </c>
      <c r="AN427">
        <v>-47.489600000000003</v>
      </c>
      <c r="AO427">
        <v>-2.0990000000000002</v>
      </c>
      <c r="AP427" t="s">
        <v>633</v>
      </c>
      <c r="AQ427" t="s">
        <v>694</v>
      </c>
      <c r="AR427" t="s">
        <v>695</v>
      </c>
      <c r="AS427" t="s">
        <v>696</v>
      </c>
      <c r="AT427">
        <v>8</v>
      </c>
      <c r="AU427">
        <v>1174</v>
      </c>
      <c r="AV427">
        <v>3.216438356164383</v>
      </c>
      <c r="AW427">
        <v>682</v>
      </c>
      <c r="AX427">
        <v>682</v>
      </c>
      <c r="AZ427" t="s">
        <v>115</v>
      </c>
      <c r="BA427">
        <v>665</v>
      </c>
      <c r="BB427" t="s">
        <v>89</v>
      </c>
      <c r="BC427" t="s">
        <v>1049</v>
      </c>
    </row>
    <row r="428" spans="1:56" x14ac:dyDescent="0.2">
      <c r="A428" t="s">
        <v>1009</v>
      </c>
      <c r="B428" t="s">
        <v>477</v>
      </c>
      <c r="C428" t="s">
        <v>363</v>
      </c>
      <c r="D428" t="b">
        <v>0</v>
      </c>
      <c r="E428">
        <v>0</v>
      </c>
      <c r="F428">
        <v>30</v>
      </c>
      <c r="G428">
        <v>0</v>
      </c>
      <c r="H428">
        <v>0.13128265738487241</v>
      </c>
      <c r="I428">
        <v>0.90433305501937877</v>
      </c>
      <c r="J428">
        <v>0</v>
      </c>
      <c r="K428">
        <v>0.95</v>
      </c>
      <c r="L428">
        <v>2025</v>
      </c>
      <c r="M428" t="s">
        <v>705</v>
      </c>
      <c r="N428" t="s">
        <v>691</v>
      </c>
      <c r="O428" t="s">
        <v>630</v>
      </c>
      <c r="P428" t="s">
        <v>1002</v>
      </c>
      <c r="Q428" t="s">
        <v>367</v>
      </c>
      <c r="R428" t="s">
        <v>65</v>
      </c>
      <c r="S428" t="s">
        <v>66</v>
      </c>
      <c r="T428" t="s">
        <v>348</v>
      </c>
      <c r="U428" t="s">
        <v>693</v>
      </c>
      <c r="V428">
        <v>25</v>
      </c>
      <c r="W428">
        <v>223067</v>
      </c>
      <c r="X428">
        <v>9767776</v>
      </c>
      <c r="Y428">
        <v>5724249</v>
      </c>
      <c r="Z428">
        <v>9766396</v>
      </c>
      <c r="AA428">
        <v>0</v>
      </c>
      <c r="AB428">
        <v>9.7731239999999994E-3</v>
      </c>
      <c r="AC428">
        <v>1.7091036E-2</v>
      </c>
      <c r="AD428">
        <v>5.5080900000000002E-2</v>
      </c>
      <c r="AE428">
        <v>0.168075051</v>
      </c>
      <c r="AF428">
        <v>0.13892790799999999</v>
      </c>
      <c r="AG428">
        <v>0.171752614</v>
      </c>
      <c r="AH428">
        <v>74</v>
      </c>
      <c r="AI428">
        <v>0.146671568</v>
      </c>
      <c r="AJ428" t="s">
        <v>632</v>
      </c>
      <c r="AK428">
        <v>177.64981080000001</v>
      </c>
      <c r="AL428">
        <v>450.77169800000001</v>
      </c>
      <c r="AM428">
        <v>167.2585297</v>
      </c>
      <c r="AN428">
        <v>-47.489600000000003</v>
      </c>
      <c r="AO428">
        <v>-2.0990000000000002</v>
      </c>
      <c r="AP428" t="s">
        <v>633</v>
      </c>
      <c r="AQ428" t="s">
        <v>694</v>
      </c>
      <c r="AR428" t="s">
        <v>695</v>
      </c>
      <c r="AS428" t="s">
        <v>696</v>
      </c>
      <c r="AT428">
        <v>8</v>
      </c>
      <c r="AU428">
        <v>1174</v>
      </c>
      <c r="AV428">
        <v>3.216438356164383</v>
      </c>
      <c r="AW428">
        <v>682</v>
      </c>
      <c r="AX428">
        <v>682</v>
      </c>
      <c r="AZ428" t="s">
        <v>115</v>
      </c>
      <c r="BA428">
        <v>665</v>
      </c>
      <c r="BB428" t="s">
        <v>85</v>
      </c>
      <c r="BC428" t="s">
        <v>1049</v>
      </c>
    </row>
    <row r="429" spans="1:56" x14ac:dyDescent="0.2">
      <c r="A429" t="s">
        <v>1011</v>
      </c>
      <c r="B429" t="s">
        <v>477</v>
      </c>
      <c r="C429" t="s">
        <v>363</v>
      </c>
      <c r="D429" t="b">
        <v>0</v>
      </c>
      <c r="E429">
        <v>0</v>
      </c>
      <c r="F429">
        <v>22</v>
      </c>
      <c r="G429">
        <v>0</v>
      </c>
      <c r="H429">
        <v>9.6587188541889094E-2</v>
      </c>
      <c r="I429">
        <v>0.88362914323806763</v>
      </c>
      <c r="J429">
        <v>0</v>
      </c>
      <c r="K429">
        <v>0.95</v>
      </c>
      <c r="L429">
        <v>2025</v>
      </c>
      <c r="M429" t="s">
        <v>701</v>
      </c>
      <c r="N429" t="s">
        <v>691</v>
      </c>
      <c r="O429" t="s">
        <v>630</v>
      </c>
      <c r="P429" t="s">
        <v>1002</v>
      </c>
      <c r="Q429" t="s">
        <v>367</v>
      </c>
      <c r="R429" t="s">
        <v>65</v>
      </c>
      <c r="S429" t="s">
        <v>66</v>
      </c>
      <c r="T429" t="s">
        <v>348</v>
      </c>
      <c r="U429" t="s">
        <v>693</v>
      </c>
      <c r="V429">
        <v>25</v>
      </c>
      <c r="W429">
        <v>223067</v>
      </c>
      <c r="X429">
        <v>9767776</v>
      </c>
      <c r="Y429">
        <v>5724249</v>
      </c>
      <c r="Z429">
        <v>9766396</v>
      </c>
      <c r="AA429">
        <v>0</v>
      </c>
      <c r="AB429">
        <v>9.7731239999999994E-3</v>
      </c>
      <c r="AC429">
        <v>1.7091036E-2</v>
      </c>
      <c r="AD429">
        <v>5.5080900000000002E-2</v>
      </c>
      <c r="AE429">
        <v>0.168075051</v>
      </c>
      <c r="AF429">
        <v>0.13892790799999999</v>
      </c>
      <c r="AG429">
        <v>0.171752614</v>
      </c>
      <c r="AH429">
        <v>74</v>
      </c>
      <c r="AI429">
        <v>0.146671568</v>
      </c>
      <c r="AJ429" t="s">
        <v>632</v>
      </c>
      <c r="AK429">
        <v>177.64981080000001</v>
      </c>
      <c r="AL429">
        <v>450.77169800000001</v>
      </c>
      <c r="AM429">
        <v>167.2585297</v>
      </c>
      <c r="AN429">
        <v>-47.489600000000003</v>
      </c>
      <c r="AO429">
        <v>-2.0990000000000002</v>
      </c>
      <c r="AP429" t="s">
        <v>633</v>
      </c>
      <c r="AQ429" t="s">
        <v>694</v>
      </c>
      <c r="AR429" t="s">
        <v>695</v>
      </c>
      <c r="AS429" t="s">
        <v>696</v>
      </c>
      <c r="AT429">
        <v>8</v>
      </c>
      <c r="AU429">
        <v>1174</v>
      </c>
      <c r="AV429">
        <v>3.216438356164383</v>
      </c>
      <c r="AW429">
        <v>682</v>
      </c>
      <c r="AX429">
        <v>682</v>
      </c>
      <c r="AZ429" t="s">
        <v>115</v>
      </c>
      <c r="BA429">
        <v>666</v>
      </c>
      <c r="BB429" t="s">
        <v>89</v>
      </c>
      <c r="BC429" t="s">
        <v>1051</v>
      </c>
    </row>
    <row r="430" spans="1:56" x14ac:dyDescent="0.2">
      <c r="A430" t="s">
        <v>1007</v>
      </c>
      <c r="B430" t="s">
        <v>477</v>
      </c>
      <c r="C430" t="s">
        <v>363</v>
      </c>
      <c r="D430" t="b">
        <v>0</v>
      </c>
      <c r="E430">
        <v>0</v>
      </c>
      <c r="F430">
        <v>12</v>
      </c>
      <c r="G430">
        <v>0</v>
      </c>
      <c r="H430">
        <v>0.25522470474243159</v>
      </c>
      <c r="I430">
        <v>0.94605380296707164</v>
      </c>
      <c r="J430">
        <v>0</v>
      </c>
      <c r="K430">
        <v>0.95</v>
      </c>
      <c r="L430">
        <v>2025</v>
      </c>
      <c r="M430" t="s">
        <v>701</v>
      </c>
      <c r="N430" t="s">
        <v>691</v>
      </c>
      <c r="O430" t="s">
        <v>630</v>
      </c>
      <c r="P430" t="s">
        <v>1002</v>
      </c>
      <c r="Q430" t="s">
        <v>367</v>
      </c>
      <c r="R430" t="s">
        <v>65</v>
      </c>
      <c r="S430" t="s">
        <v>66</v>
      </c>
      <c r="T430" t="s">
        <v>348</v>
      </c>
      <c r="U430" t="s">
        <v>693</v>
      </c>
      <c r="V430">
        <v>25</v>
      </c>
      <c r="W430">
        <v>223067</v>
      </c>
      <c r="X430">
        <v>9767776</v>
      </c>
      <c r="Y430">
        <v>5724249</v>
      </c>
      <c r="Z430">
        <v>9766396</v>
      </c>
      <c r="AA430">
        <v>0</v>
      </c>
      <c r="AB430">
        <v>9.7731239999999994E-3</v>
      </c>
      <c r="AC430">
        <v>1.7091036E-2</v>
      </c>
      <c r="AD430">
        <v>5.5080900000000002E-2</v>
      </c>
      <c r="AE430">
        <v>0.168075051</v>
      </c>
      <c r="AF430">
        <v>0.13892790799999999</v>
      </c>
      <c r="AG430">
        <v>0.171752614</v>
      </c>
      <c r="AH430">
        <v>74</v>
      </c>
      <c r="AI430">
        <v>0.146671568</v>
      </c>
      <c r="AJ430" t="s">
        <v>632</v>
      </c>
      <c r="AK430">
        <v>177.64981080000001</v>
      </c>
      <c r="AL430">
        <v>450.77169800000001</v>
      </c>
      <c r="AM430">
        <v>167.2585297</v>
      </c>
      <c r="AN430">
        <v>-47.489600000000003</v>
      </c>
      <c r="AO430">
        <v>-2.0990000000000002</v>
      </c>
      <c r="AP430" t="s">
        <v>633</v>
      </c>
      <c r="AQ430" t="s">
        <v>694</v>
      </c>
      <c r="AR430" t="s">
        <v>695</v>
      </c>
      <c r="AS430" t="s">
        <v>696</v>
      </c>
      <c r="AT430">
        <v>8</v>
      </c>
      <c r="AU430">
        <v>1174</v>
      </c>
      <c r="AV430">
        <v>3.216438356164383</v>
      </c>
      <c r="AW430">
        <v>682</v>
      </c>
      <c r="AX430">
        <v>682</v>
      </c>
      <c r="AZ430" t="s">
        <v>115</v>
      </c>
      <c r="BA430">
        <v>666</v>
      </c>
      <c r="BB430" t="s">
        <v>85</v>
      </c>
      <c r="BC430" t="s">
        <v>1051</v>
      </c>
    </row>
    <row r="431" spans="1:56" x14ac:dyDescent="0.2">
      <c r="A431" t="s">
        <v>1004</v>
      </c>
      <c r="B431" t="s">
        <v>477</v>
      </c>
      <c r="C431" t="s">
        <v>363</v>
      </c>
      <c r="D431" t="b">
        <v>1</v>
      </c>
      <c r="E431">
        <v>1</v>
      </c>
      <c r="F431">
        <v>27</v>
      </c>
      <c r="G431">
        <v>3.6999999999999998E-2</v>
      </c>
      <c r="H431">
        <v>0.1005429252982139</v>
      </c>
      <c r="I431">
        <v>0.95520132780075084</v>
      </c>
      <c r="J431">
        <v>0.95520132780075084</v>
      </c>
      <c r="K431">
        <v>0.95</v>
      </c>
      <c r="L431">
        <v>2025</v>
      </c>
      <c r="M431" t="s">
        <v>701</v>
      </c>
      <c r="N431" t="s">
        <v>691</v>
      </c>
      <c r="O431" t="s">
        <v>630</v>
      </c>
      <c r="P431" t="s">
        <v>1002</v>
      </c>
      <c r="Q431" t="s">
        <v>367</v>
      </c>
      <c r="R431" t="s">
        <v>65</v>
      </c>
      <c r="S431" t="s">
        <v>66</v>
      </c>
      <c r="T431" t="s">
        <v>348</v>
      </c>
      <c r="U431" t="s">
        <v>693</v>
      </c>
      <c r="V431">
        <v>25</v>
      </c>
      <c r="W431">
        <v>223067</v>
      </c>
      <c r="X431">
        <v>9767776</v>
      </c>
      <c r="Y431">
        <v>5724249</v>
      </c>
      <c r="Z431">
        <v>9766396</v>
      </c>
      <c r="AA431">
        <v>0</v>
      </c>
      <c r="AB431">
        <v>9.7731239999999994E-3</v>
      </c>
      <c r="AC431">
        <v>1.7091036E-2</v>
      </c>
      <c r="AD431">
        <v>5.5080900000000002E-2</v>
      </c>
      <c r="AE431">
        <v>0.168075051</v>
      </c>
      <c r="AF431">
        <v>0.13892790799999999</v>
      </c>
      <c r="AG431">
        <v>0.171752614</v>
      </c>
      <c r="AH431">
        <v>74</v>
      </c>
      <c r="AI431">
        <v>0.146671568</v>
      </c>
      <c r="AJ431" t="s">
        <v>632</v>
      </c>
      <c r="AK431">
        <v>177.64981080000001</v>
      </c>
      <c r="AL431">
        <v>450.77169800000001</v>
      </c>
      <c r="AM431">
        <v>167.2585297</v>
      </c>
      <c r="AN431">
        <v>-47.489600000000003</v>
      </c>
      <c r="AO431">
        <v>-2.0990000000000002</v>
      </c>
      <c r="AP431" t="s">
        <v>633</v>
      </c>
      <c r="AQ431" t="s">
        <v>694</v>
      </c>
      <c r="AR431" t="s">
        <v>695</v>
      </c>
      <c r="AS431" t="s">
        <v>696</v>
      </c>
      <c r="AT431">
        <v>8</v>
      </c>
      <c r="AU431">
        <v>1174</v>
      </c>
      <c r="AV431">
        <v>3.216438356164383</v>
      </c>
      <c r="AW431">
        <v>682</v>
      </c>
      <c r="AX431">
        <v>682</v>
      </c>
      <c r="AZ431" t="s">
        <v>115</v>
      </c>
      <c r="BA431">
        <v>666</v>
      </c>
      <c r="BB431" t="s">
        <v>80</v>
      </c>
      <c r="BC431" t="s">
        <v>1052</v>
      </c>
      <c r="BD431" t="s">
        <v>1053</v>
      </c>
    </row>
    <row r="432" spans="1:56" x14ac:dyDescent="0.2">
      <c r="A432" t="s">
        <v>1005</v>
      </c>
      <c r="B432" t="s">
        <v>477</v>
      </c>
      <c r="C432" t="s">
        <v>363</v>
      </c>
      <c r="D432" t="b">
        <v>1</v>
      </c>
      <c r="E432">
        <v>1</v>
      </c>
      <c r="F432">
        <v>26</v>
      </c>
      <c r="G432">
        <v>3.85E-2</v>
      </c>
      <c r="H432">
        <v>0.1592437326908111</v>
      </c>
      <c r="I432">
        <v>0.96453183889389038</v>
      </c>
      <c r="J432">
        <v>0.96453183889389038</v>
      </c>
      <c r="K432">
        <v>0.95</v>
      </c>
      <c r="L432">
        <v>2025</v>
      </c>
      <c r="M432" t="s">
        <v>701</v>
      </c>
      <c r="N432" t="s">
        <v>691</v>
      </c>
      <c r="O432" t="s">
        <v>630</v>
      </c>
      <c r="P432" t="s">
        <v>1002</v>
      </c>
      <c r="Q432" t="s">
        <v>367</v>
      </c>
      <c r="R432" t="s">
        <v>65</v>
      </c>
      <c r="S432" t="s">
        <v>66</v>
      </c>
      <c r="T432" t="s">
        <v>348</v>
      </c>
      <c r="U432" t="s">
        <v>693</v>
      </c>
      <c r="V432">
        <v>25</v>
      </c>
      <c r="W432">
        <v>223067</v>
      </c>
      <c r="X432">
        <v>9767776</v>
      </c>
      <c r="Y432">
        <v>5724249</v>
      </c>
      <c r="Z432">
        <v>9766396</v>
      </c>
      <c r="AA432">
        <v>0</v>
      </c>
      <c r="AB432">
        <v>9.7731239999999994E-3</v>
      </c>
      <c r="AC432">
        <v>1.7091036E-2</v>
      </c>
      <c r="AD432">
        <v>5.5080900000000002E-2</v>
      </c>
      <c r="AE432">
        <v>0.168075051</v>
      </c>
      <c r="AF432">
        <v>0.13892790799999999</v>
      </c>
      <c r="AG432">
        <v>0.171752614</v>
      </c>
      <c r="AH432">
        <v>74</v>
      </c>
      <c r="AI432">
        <v>0.146671568</v>
      </c>
      <c r="AJ432" t="s">
        <v>632</v>
      </c>
      <c r="AK432">
        <v>177.64981080000001</v>
      </c>
      <c r="AL432">
        <v>450.77169800000001</v>
      </c>
      <c r="AM432">
        <v>167.2585297</v>
      </c>
      <c r="AN432">
        <v>-47.489600000000003</v>
      </c>
      <c r="AO432">
        <v>-2.0990000000000002</v>
      </c>
      <c r="AP432" t="s">
        <v>633</v>
      </c>
      <c r="AQ432" t="s">
        <v>694</v>
      </c>
      <c r="AR432" t="s">
        <v>695</v>
      </c>
      <c r="AS432" t="s">
        <v>696</v>
      </c>
      <c r="AT432">
        <v>8</v>
      </c>
      <c r="AU432">
        <v>1174</v>
      </c>
      <c r="AV432">
        <v>3.216438356164383</v>
      </c>
      <c r="AW432">
        <v>682</v>
      </c>
      <c r="AX432">
        <v>682</v>
      </c>
      <c r="AZ432" t="s">
        <v>115</v>
      </c>
      <c r="BA432">
        <v>666</v>
      </c>
      <c r="BB432" t="s">
        <v>80</v>
      </c>
      <c r="BC432" t="s">
        <v>1052</v>
      </c>
      <c r="BD432" t="s">
        <v>1053</v>
      </c>
    </row>
    <row r="433" spans="1:56" x14ac:dyDescent="0.2">
      <c r="A433" t="s">
        <v>1006</v>
      </c>
      <c r="B433" t="s">
        <v>477</v>
      </c>
      <c r="C433" t="s">
        <v>363</v>
      </c>
      <c r="D433" t="b">
        <v>1</v>
      </c>
      <c r="E433">
        <v>1</v>
      </c>
      <c r="F433">
        <v>30</v>
      </c>
      <c r="G433">
        <v>3.3300000000000003E-2</v>
      </c>
      <c r="H433">
        <v>0.11684155464172361</v>
      </c>
      <c r="I433">
        <v>0.97152030467987061</v>
      </c>
      <c r="J433">
        <v>0.97152030467987061</v>
      </c>
      <c r="K433">
        <v>0.95</v>
      </c>
      <c r="L433">
        <v>2025</v>
      </c>
      <c r="M433" t="s">
        <v>699</v>
      </c>
      <c r="N433" t="s">
        <v>691</v>
      </c>
      <c r="O433" t="s">
        <v>630</v>
      </c>
      <c r="P433" t="s">
        <v>1002</v>
      </c>
      <c r="Q433" t="s">
        <v>367</v>
      </c>
      <c r="R433" t="s">
        <v>65</v>
      </c>
      <c r="S433" t="s">
        <v>66</v>
      </c>
      <c r="T433" t="s">
        <v>348</v>
      </c>
      <c r="U433" t="s">
        <v>693</v>
      </c>
      <c r="V433">
        <v>25</v>
      </c>
      <c r="W433">
        <v>223067</v>
      </c>
      <c r="X433">
        <v>9767776</v>
      </c>
      <c r="Y433">
        <v>5724249</v>
      </c>
      <c r="Z433">
        <v>9766396</v>
      </c>
      <c r="AA433">
        <v>0</v>
      </c>
      <c r="AB433">
        <v>9.7731239999999994E-3</v>
      </c>
      <c r="AC433">
        <v>1.7091036E-2</v>
      </c>
      <c r="AD433">
        <v>5.5080900000000002E-2</v>
      </c>
      <c r="AE433">
        <v>0.168075051</v>
      </c>
      <c r="AF433">
        <v>0.13892790799999999</v>
      </c>
      <c r="AG433">
        <v>0.171752614</v>
      </c>
      <c r="AH433">
        <v>74</v>
      </c>
      <c r="AI433">
        <v>0.146671568</v>
      </c>
      <c r="AJ433" t="s">
        <v>632</v>
      </c>
      <c r="AK433">
        <v>177.64981080000001</v>
      </c>
      <c r="AL433">
        <v>450.77169800000001</v>
      </c>
      <c r="AM433">
        <v>167.2585297</v>
      </c>
      <c r="AN433">
        <v>-47.489600000000003</v>
      </c>
      <c r="AO433">
        <v>-2.0990000000000002</v>
      </c>
      <c r="AP433" t="s">
        <v>633</v>
      </c>
      <c r="AQ433" t="s">
        <v>694</v>
      </c>
      <c r="AR433" t="s">
        <v>695</v>
      </c>
      <c r="AS433" t="s">
        <v>696</v>
      </c>
      <c r="AT433">
        <v>8</v>
      </c>
      <c r="AU433">
        <v>1174</v>
      </c>
      <c r="AV433">
        <v>3.216438356164383</v>
      </c>
      <c r="AW433">
        <v>682</v>
      </c>
      <c r="AX433">
        <v>682</v>
      </c>
      <c r="AZ433" t="s">
        <v>115</v>
      </c>
      <c r="BA433">
        <v>668</v>
      </c>
      <c r="BB433" t="s">
        <v>80</v>
      </c>
      <c r="BC433" t="s">
        <v>1050</v>
      </c>
    </row>
    <row r="434" spans="1:56" x14ac:dyDescent="0.2">
      <c r="A434" t="s">
        <v>1008</v>
      </c>
      <c r="B434" t="s">
        <v>477</v>
      </c>
      <c r="C434" t="s">
        <v>363</v>
      </c>
      <c r="D434" t="b">
        <v>0</v>
      </c>
      <c r="E434">
        <v>0</v>
      </c>
      <c r="F434">
        <v>30</v>
      </c>
      <c r="G434">
        <v>0</v>
      </c>
      <c r="H434">
        <v>8.59833508729934E-2</v>
      </c>
      <c r="I434">
        <v>0.91010105609893799</v>
      </c>
      <c r="J434">
        <v>0</v>
      </c>
      <c r="K434">
        <v>0.95</v>
      </c>
      <c r="L434">
        <v>2025</v>
      </c>
      <c r="M434" t="s">
        <v>699</v>
      </c>
      <c r="N434" t="s">
        <v>691</v>
      </c>
      <c r="O434" t="s">
        <v>630</v>
      </c>
      <c r="P434" t="s">
        <v>1002</v>
      </c>
      <c r="Q434" t="s">
        <v>367</v>
      </c>
      <c r="R434" t="s">
        <v>65</v>
      </c>
      <c r="S434" t="s">
        <v>66</v>
      </c>
      <c r="T434" t="s">
        <v>348</v>
      </c>
      <c r="U434" t="s">
        <v>693</v>
      </c>
      <c r="V434">
        <v>25</v>
      </c>
      <c r="W434">
        <v>223067</v>
      </c>
      <c r="X434">
        <v>9767776</v>
      </c>
      <c r="Y434">
        <v>5724249</v>
      </c>
      <c r="Z434">
        <v>9766396</v>
      </c>
      <c r="AA434">
        <v>0</v>
      </c>
      <c r="AB434">
        <v>9.7731239999999994E-3</v>
      </c>
      <c r="AC434">
        <v>1.7091036E-2</v>
      </c>
      <c r="AD434">
        <v>5.5080900000000002E-2</v>
      </c>
      <c r="AE434">
        <v>0.168075051</v>
      </c>
      <c r="AF434">
        <v>0.13892790799999999</v>
      </c>
      <c r="AG434">
        <v>0.171752614</v>
      </c>
      <c r="AH434">
        <v>74</v>
      </c>
      <c r="AI434">
        <v>0.146671568</v>
      </c>
      <c r="AJ434" t="s">
        <v>632</v>
      </c>
      <c r="AK434">
        <v>177.64981080000001</v>
      </c>
      <c r="AL434">
        <v>450.77169800000001</v>
      </c>
      <c r="AM434">
        <v>167.2585297</v>
      </c>
      <c r="AN434">
        <v>-47.489600000000003</v>
      </c>
      <c r="AO434">
        <v>-2.0990000000000002</v>
      </c>
      <c r="AP434" t="s">
        <v>633</v>
      </c>
      <c r="AQ434" t="s">
        <v>694</v>
      </c>
      <c r="AR434" t="s">
        <v>695</v>
      </c>
      <c r="AS434" t="s">
        <v>696</v>
      </c>
      <c r="AT434">
        <v>8</v>
      </c>
      <c r="AU434">
        <v>1174</v>
      </c>
      <c r="AV434">
        <v>3.216438356164383</v>
      </c>
      <c r="AW434">
        <v>682</v>
      </c>
      <c r="AX434">
        <v>682</v>
      </c>
      <c r="AZ434" t="s">
        <v>115</v>
      </c>
      <c r="BA434">
        <v>668</v>
      </c>
      <c r="BB434" t="s">
        <v>85</v>
      </c>
      <c r="BC434" t="s">
        <v>1049</v>
      </c>
    </row>
    <row r="435" spans="1:56" x14ac:dyDescent="0.2">
      <c r="A435" t="s">
        <v>1012</v>
      </c>
      <c r="B435" t="s">
        <v>477</v>
      </c>
      <c r="C435" t="s">
        <v>363</v>
      </c>
      <c r="D435" t="b">
        <v>0</v>
      </c>
      <c r="E435">
        <v>0</v>
      </c>
      <c r="F435">
        <v>27</v>
      </c>
      <c r="G435">
        <v>0</v>
      </c>
      <c r="H435">
        <v>2.0847357518500001E-4</v>
      </c>
      <c r="I435">
        <v>2.4057147093116999E-3</v>
      </c>
      <c r="J435">
        <v>0</v>
      </c>
      <c r="K435">
        <v>0.95</v>
      </c>
      <c r="L435">
        <v>2025</v>
      </c>
      <c r="M435" t="s">
        <v>699</v>
      </c>
      <c r="N435" t="s">
        <v>691</v>
      </c>
      <c r="O435" t="s">
        <v>630</v>
      </c>
      <c r="P435" t="s">
        <v>1002</v>
      </c>
      <c r="Q435" t="s">
        <v>367</v>
      </c>
      <c r="R435" t="s">
        <v>65</v>
      </c>
      <c r="S435" t="s">
        <v>66</v>
      </c>
      <c r="T435" t="s">
        <v>348</v>
      </c>
      <c r="U435" t="s">
        <v>693</v>
      </c>
      <c r="V435">
        <v>25</v>
      </c>
      <c r="W435">
        <v>223067</v>
      </c>
      <c r="X435">
        <v>9767776</v>
      </c>
      <c r="Y435">
        <v>5724249</v>
      </c>
      <c r="Z435">
        <v>9766396</v>
      </c>
      <c r="AA435">
        <v>0</v>
      </c>
      <c r="AB435">
        <v>9.7731239999999994E-3</v>
      </c>
      <c r="AC435">
        <v>1.7091036E-2</v>
      </c>
      <c r="AD435">
        <v>5.5080900000000002E-2</v>
      </c>
      <c r="AE435">
        <v>0.168075051</v>
      </c>
      <c r="AF435">
        <v>0.13892790799999999</v>
      </c>
      <c r="AG435">
        <v>0.171752614</v>
      </c>
      <c r="AH435">
        <v>74</v>
      </c>
      <c r="AI435">
        <v>0.146671568</v>
      </c>
      <c r="AJ435" t="s">
        <v>632</v>
      </c>
      <c r="AK435">
        <v>177.64981080000001</v>
      </c>
      <c r="AL435">
        <v>450.77169800000001</v>
      </c>
      <c r="AM435">
        <v>167.2585297</v>
      </c>
      <c r="AN435">
        <v>-47.489600000000003</v>
      </c>
      <c r="AO435">
        <v>-2.0990000000000002</v>
      </c>
      <c r="AP435" t="s">
        <v>633</v>
      </c>
      <c r="AQ435" t="s">
        <v>694</v>
      </c>
      <c r="AR435" t="s">
        <v>695</v>
      </c>
      <c r="AS435" t="s">
        <v>696</v>
      </c>
      <c r="AT435">
        <v>8</v>
      </c>
      <c r="AU435">
        <v>1174</v>
      </c>
      <c r="AV435">
        <v>3.216438356164383</v>
      </c>
      <c r="AW435">
        <v>682</v>
      </c>
      <c r="AX435">
        <v>682</v>
      </c>
      <c r="AZ435" t="s">
        <v>115</v>
      </c>
      <c r="BA435">
        <v>668</v>
      </c>
      <c r="BB435" t="s">
        <v>93</v>
      </c>
      <c r="BC435" t="s">
        <v>1049</v>
      </c>
    </row>
    <row r="436" spans="1:56" x14ac:dyDescent="0.2">
      <c r="A436" t="s">
        <v>870</v>
      </c>
      <c r="B436" t="s">
        <v>477</v>
      </c>
      <c r="C436" t="s">
        <v>363</v>
      </c>
      <c r="D436" t="b">
        <v>1</v>
      </c>
      <c r="E436">
        <v>2</v>
      </c>
      <c r="F436">
        <v>16</v>
      </c>
      <c r="G436">
        <v>0.125</v>
      </c>
      <c r="H436">
        <v>0.3897480964660644</v>
      </c>
      <c r="I436">
        <v>0.99735468626022339</v>
      </c>
      <c r="J436">
        <v>0.98933684825897217</v>
      </c>
      <c r="K436">
        <v>0.95</v>
      </c>
      <c r="L436">
        <v>2025</v>
      </c>
      <c r="M436" t="s">
        <v>754</v>
      </c>
      <c r="N436" t="s">
        <v>722</v>
      </c>
      <c r="O436" t="s">
        <v>210</v>
      </c>
      <c r="P436" t="s">
        <v>871</v>
      </c>
      <c r="Q436" t="s">
        <v>367</v>
      </c>
      <c r="R436" t="s">
        <v>65</v>
      </c>
      <c r="S436" t="s">
        <v>66</v>
      </c>
      <c r="T436" t="s">
        <v>348</v>
      </c>
      <c r="U436" t="s">
        <v>693</v>
      </c>
      <c r="V436">
        <v>14</v>
      </c>
      <c r="W436">
        <v>224834.1</v>
      </c>
      <c r="X436">
        <v>9769460</v>
      </c>
      <c r="Y436">
        <v>5726025</v>
      </c>
      <c r="Z436">
        <v>9768081</v>
      </c>
      <c r="AA436">
        <v>0</v>
      </c>
      <c r="AB436">
        <v>0</v>
      </c>
      <c r="AC436">
        <v>3.2443246000000002E-2</v>
      </c>
      <c r="AD436">
        <v>3.7075276999999997E-2</v>
      </c>
      <c r="AE436">
        <v>8.0431638E-2</v>
      </c>
      <c r="AF436">
        <v>0.16586077599999999</v>
      </c>
      <c r="AG436">
        <v>0.18197185199999999</v>
      </c>
      <c r="AH436">
        <v>70</v>
      </c>
      <c r="AI436">
        <v>3.4717715000000003E-2</v>
      </c>
      <c r="AJ436" t="s">
        <v>212</v>
      </c>
      <c r="AK436">
        <v>432.28213499999998</v>
      </c>
      <c r="AL436">
        <v>496.59021000000001</v>
      </c>
      <c r="AM436">
        <v>389.13452150000001</v>
      </c>
      <c r="AN436">
        <v>-47.473700000000001</v>
      </c>
      <c r="AO436">
        <v>-2.0838000000000001</v>
      </c>
      <c r="AP436" t="s">
        <v>213</v>
      </c>
      <c r="AQ436" t="s">
        <v>694</v>
      </c>
      <c r="AR436" t="s">
        <v>754</v>
      </c>
      <c r="AS436" t="s">
        <v>756</v>
      </c>
      <c r="AT436">
        <v>8</v>
      </c>
      <c r="AU436">
        <v>986</v>
      </c>
      <c r="AV436">
        <v>2.701369863013698</v>
      </c>
      <c r="AW436">
        <v>494</v>
      </c>
      <c r="AX436">
        <v>494</v>
      </c>
      <c r="BA436">
        <v>485</v>
      </c>
      <c r="BB436" t="s">
        <v>75</v>
      </c>
      <c r="BC436" t="s">
        <v>1050</v>
      </c>
    </row>
    <row r="437" spans="1:56" x14ac:dyDescent="0.2">
      <c r="A437" t="s">
        <v>876</v>
      </c>
      <c r="B437" t="s">
        <v>477</v>
      </c>
      <c r="C437" t="s">
        <v>363</v>
      </c>
      <c r="D437" t="b">
        <v>0</v>
      </c>
      <c r="E437">
        <v>0</v>
      </c>
      <c r="F437">
        <v>30</v>
      </c>
      <c r="G437">
        <v>0</v>
      </c>
      <c r="H437">
        <v>5.0923537462949697E-2</v>
      </c>
      <c r="I437">
        <v>0.93804967403411876</v>
      </c>
      <c r="J437">
        <v>0</v>
      </c>
      <c r="K437">
        <v>0.95</v>
      </c>
      <c r="L437">
        <v>2025</v>
      </c>
      <c r="M437" t="s">
        <v>754</v>
      </c>
      <c r="N437" t="s">
        <v>722</v>
      </c>
      <c r="O437" t="s">
        <v>210</v>
      </c>
      <c r="P437" t="s">
        <v>871</v>
      </c>
      <c r="Q437" t="s">
        <v>367</v>
      </c>
      <c r="R437" t="s">
        <v>65</v>
      </c>
      <c r="S437" t="s">
        <v>66</v>
      </c>
      <c r="T437" t="s">
        <v>348</v>
      </c>
      <c r="U437" t="s">
        <v>693</v>
      </c>
      <c r="V437">
        <v>14</v>
      </c>
      <c r="W437">
        <v>224834.1</v>
      </c>
      <c r="X437">
        <v>9769460</v>
      </c>
      <c r="Y437">
        <v>5726025</v>
      </c>
      <c r="Z437">
        <v>9768081</v>
      </c>
      <c r="AA437">
        <v>0</v>
      </c>
      <c r="AB437">
        <v>0</v>
      </c>
      <c r="AC437">
        <v>3.2443246000000002E-2</v>
      </c>
      <c r="AD437">
        <v>3.7075276999999997E-2</v>
      </c>
      <c r="AE437">
        <v>8.0431638E-2</v>
      </c>
      <c r="AF437">
        <v>0.16586077599999999</v>
      </c>
      <c r="AG437">
        <v>0.18197185199999999</v>
      </c>
      <c r="AH437">
        <v>70</v>
      </c>
      <c r="AI437">
        <v>3.4717715000000003E-2</v>
      </c>
      <c r="AJ437" t="s">
        <v>212</v>
      </c>
      <c r="AK437">
        <v>432.28213499999998</v>
      </c>
      <c r="AL437">
        <v>496.59021000000001</v>
      </c>
      <c r="AM437">
        <v>389.13452150000001</v>
      </c>
      <c r="AN437">
        <v>-47.473700000000001</v>
      </c>
      <c r="AO437">
        <v>-2.0838000000000001</v>
      </c>
      <c r="AP437" t="s">
        <v>213</v>
      </c>
      <c r="AQ437" t="s">
        <v>694</v>
      </c>
      <c r="AR437" t="s">
        <v>754</v>
      </c>
      <c r="AS437" t="s">
        <v>756</v>
      </c>
      <c r="AT437">
        <v>8</v>
      </c>
      <c r="AU437">
        <v>986</v>
      </c>
      <c r="AV437">
        <v>2.701369863013698</v>
      </c>
      <c r="AW437">
        <v>494</v>
      </c>
      <c r="AX437">
        <v>494</v>
      </c>
      <c r="BA437">
        <v>485</v>
      </c>
      <c r="BB437" t="s">
        <v>85</v>
      </c>
      <c r="BC437" t="s">
        <v>1049</v>
      </c>
    </row>
    <row r="438" spans="1:56" x14ac:dyDescent="0.2">
      <c r="A438" t="s">
        <v>877</v>
      </c>
      <c r="B438" t="s">
        <v>477</v>
      </c>
      <c r="C438" t="s">
        <v>363</v>
      </c>
      <c r="D438" t="b">
        <v>0</v>
      </c>
      <c r="E438">
        <v>0</v>
      </c>
      <c r="F438">
        <v>25</v>
      </c>
      <c r="G438">
        <v>0</v>
      </c>
      <c r="H438">
        <v>0.20158745348453519</v>
      </c>
      <c r="I438">
        <v>0.94369280338287365</v>
      </c>
      <c r="J438">
        <v>0</v>
      </c>
      <c r="K438">
        <v>0.95</v>
      </c>
      <c r="L438">
        <v>2025</v>
      </c>
      <c r="M438" t="s">
        <v>754</v>
      </c>
      <c r="N438" t="s">
        <v>722</v>
      </c>
      <c r="O438" t="s">
        <v>210</v>
      </c>
      <c r="P438" t="s">
        <v>871</v>
      </c>
      <c r="Q438" t="s">
        <v>367</v>
      </c>
      <c r="R438" t="s">
        <v>65</v>
      </c>
      <c r="S438" t="s">
        <v>66</v>
      </c>
      <c r="T438" t="s">
        <v>348</v>
      </c>
      <c r="U438" t="s">
        <v>693</v>
      </c>
      <c r="V438">
        <v>14</v>
      </c>
      <c r="W438">
        <v>224834.1</v>
      </c>
      <c r="X438">
        <v>9769460</v>
      </c>
      <c r="Y438">
        <v>5726025</v>
      </c>
      <c r="Z438">
        <v>9768081</v>
      </c>
      <c r="AA438">
        <v>0</v>
      </c>
      <c r="AB438">
        <v>0</v>
      </c>
      <c r="AC438">
        <v>3.2443246000000002E-2</v>
      </c>
      <c r="AD438">
        <v>3.7075276999999997E-2</v>
      </c>
      <c r="AE438">
        <v>8.0431638E-2</v>
      </c>
      <c r="AF438">
        <v>0.16586077599999999</v>
      </c>
      <c r="AG438">
        <v>0.18197185199999999</v>
      </c>
      <c r="AH438">
        <v>70</v>
      </c>
      <c r="AI438">
        <v>3.4717715000000003E-2</v>
      </c>
      <c r="AJ438" t="s">
        <v>212</v>
      </c>
      <c r="AK438">
        <v>432.28213499999998</v>
      </c>
      <c r="AL438">
        <v>496.59021000000001</v>
      </c>
      <c r="AM438">
        <v>389.13452150000001</v>
      </c>
      <c r="AN438">
        <v>-47.473700000000001</v>
      </c>
      <c r="AO438">
        <v>-2.0838000000000001</v>
      </c>
      <c r="AP438" t="s">
        <v>213</v>
      </c>
      <c r="AQ438" t="s">
        <v>694</v>
      </c>
      <c r="AR438" t="s">
        <v>754</v>
      </c>
      <c r="AS438" t="s">
        <v>756</v>
      </c>
      <c r="AT438">
        <v>8</v>
      </c>
      <c r="AU438">
        <v>986</v>
      </c>
      <c r="AV438">
        <v>2.701369863013698</v>
      </c>
      <c r="AW438">
        <v>494</v>
      </c>
      <c r="AX438">
        <v>494</v>
      </c>
      <c r="BA438">
        <v>485</v>
      </c>
      <c r="BB438" t="s">
        <v>85</v>
      </c>
      <c r="BC438" t="s">
        <v>1049</v>
      </c>
    </row>
    <row r="439" spans="1:56" x14ac:dyDescent="0.2">
      <c r="A439" t="s">
        <v>879</v>
      </c>
      <c r="B439" t="s">
        <v>477</v>
      </c>
      <c r="C439" t="s">
        <v>363</v>
      </c>
      <c r="D439" t="b">
        <v>0</v>
      </c>
      <c r="E439">
        <v>0</v>
      </c>
      <c r="F439">
        <v>30</v>
      </c>
      <c r="G439">
        <v>0</v>
      </c>
      <c r="H439">
        <v>9.3137450516223894E-2</v>
      </c>
      <c r="I439">
        <v>0.81785452365875244</v>
      </c>
      <c r="J439">
        <v>0</v>
      </c>
      <c r="K439">
        <v>0.95</v>
      </c>
      <c r="L439">
        <v>2025</v>
      </c>
      <c r="M439" t="s">
        <v>721</v>
      </c>
      <c r="N439" t="s">
        <v>722</v>
      </c>
      <c r="O439" t="s">
        <v>210</v>
      </c>
      <c r="P439" t="s">
        <v>871</v>
      </c>
      <c r="Q439" t="s">
        <v>367</v>
      </c>
      <c r="R439" t="s">
        <v>65</v>
      </c>
      <c r="S439" t="s">
        <v>66</v>
      </c>
      <c r="T439" t="s">
        <v>348</v>
      </c>
      <c r="U439" t="s">
        <v>693</v>
      </c>
      <c r="V439">
        <v>14</v>
      </c>
      <c r="W439">
        <v>224834.1</v>
      </c>
      <c r="X439">
        <v>9769460</v>
      </c>
      <c r="Y439">
        <v>5726025</v>
      </c>
      <c r="Z439">
        <v>9768081</v>
      </c>
      <c r="AA439">
        <v>0</v>
      </c>
      <c r="AB439">
        <v>0</v>
      </c>
      <c r="AC439">
        <v>3.2443246000000002E-2</v>
      </c>
      <c r="AD439">
        <v>3.7075276999999997E-2</v>
      </c>
      <c r="AE439">
        <v>8.0431638E-2</v>
      </c>
      <c r="AF439">
        <v>0.16586077599999999</v>
      </c>
      <c r="AG439">
        <v>0.18197185199999999</v>
      </c>
      <c r="AH439">
        <v>70</v>
      </c>
      <c r="AI439">
        <v>3.4717715000000003E-2</v>
      </c>
      <c r="AJ439" t="s">
        <v>212</v>
      </c>
      <c r="AK439">
        <v>432.28213499999998</v>
      </c>
      <c r="AL439">
        <v>496.59021000000001</v>
      </c>
      <c r="AM439">
        <v>389.13452150000001</v>
      </c>
      <c r="AN439">
        <v>-47.473700000000001</v>
      </c>
      <c r="AO439">
        <v>-2.0838000000000001</v>
      </c>
      <c r="AP439" t="s">
        <v>213</v>
      </c>
      <c r="AQ439" t="s">
        <v>694</v>
      </c>
      <c r="AR439" t="s">
        <v>754</v>
      </c>
      <c r="AS439" t="s">
        <v>756</v>
      </c>
      <c r="AT439">
        <v>8</v>
      </c>
      <c r="AU439">
        <v>986</v>
      </c>
      <c r="AV439">
        <v>2.701369863013698</v>
      </c>
      <c r="AW439">
        <v>494</v>
      </c>
      <c r="AX439">
        <v>494</v>
      </c>
      <c r="BA439">
        <v>486</v>
      </c>
      <c r="BB439" t="s">
        <v>89</v>
      </c>
      <c r="BC439" t="s">
        <v>1049</v>
      </c>
    </row>
    <row r="440" spans="1:56" x14ac:dyDescent="0.2">
      <c r="A440" t="s">
        <v>878</v>
      </c>
      <c r="B440" t="s">
        <v>477</v>
      </c>
      <c r="C440" t="s">
        <v>363</v>
      </c>
      <c r="D440" t="b">
        <v>0</v>
      </c>
      <c r="E440">
        <v>0</v>
      </c>
      <c r="F440">
        <v>30</v>
      </c>
      <c r="G440">
        <v>0</v>
      </c>
      <c r="H440">
        <v>9.4748005270957905E-2</v>
      </c>
      <c r="I440">
        <v>0.92900276184082042</v>
      </c>
      <c r="J440">
        <v>0</v>
      </c>
      <c r="K440">
        <v>0.95</v>
      </c>
      <c r="L440">
        <v>2025</v>
      </c>
      <c r="M440" t="s">
        <v>721</v>
      </c>
      <c r="N440" t="s">
        <v>722</v>
      </c>
      <c r="O440" t="s">
        <v>210</v>
      </c>
      <c r="P440" t="s">
        <v>871</v>
      </c>
      <c r="Q440" t="s">
        <v>367</v>
      </c>
      <c r="R440" t="s">
        <v>65</v>
      </c>
      <c r="S440" t="s">
        <v>66</v>
      </c>
      <c r="T440" t="s">
        <v>348</v>
      </c>
      <c r="U440" t="s">
        <v>693</v>
      </c>
      <c r="V440">
        <v>14</v>
      </c>
      <c r="W440">
        <v>224834.1</v>
      </c>
      <c r="X440">
        <v>9769460</v>
      </c>
      <c r="Y440">
        <v>5726025</v>
      </c>
      <c r="Z440">
        <v>9768081</v>
      </c>
      <c r="AA440">
        <v>0</v>
      </c>
      <c r="AB440">
        <v>0</v>
      </c>
      <c r="AC440">
        <v>3.2443246000000002E-2</v>
      </c>
      <c r="AD440">
        <v>3.7075276999999997E-2</v>
      </c>
      <c r="AE440">
        <v>8.0431638E-2</v>
      </c>
      <c r="AF440">
        <v>0.16586077599999999</v>
      </c>
      <c r="AG440">
        <v>0.18197185199999999</v>
      </c>
      <c r="AH440">
        <v>70</v>
      </c>
      <c r="AI440">
        <v>3.4717715000000003E-2</v>
      </c>
      <c r="AJ440" t="s">
        <v>212</v>
      </c>
      <c r="AK440">
        <v>432.28213499999998</v>
      </c>
      <c r="AL440">
        <v>496.59021000000001</v>
      </c>
      <c r="AM440">
        <v>389.13452150000001</v>
      </c>
      <c r="AN440">
        <v>-47.473700000000001</v>
      </c>
      <c r="AO440">
        <v>-2.0838000000000001</v>
      </c>
      <c r="AP440" t="s">
        <v>213</v>
      </c>
      <c r="AQ440" t="s">
        <v>694</v>
      </c>
      <c r="AR440" t="s">
        <v>754</v>
      </c>
      <c r="AS440" t="s">
        <v>756</v>
      </c>
      <c r="AT440">
        <v>8</v>
      </c>
      <c r="AU440">
        <v>986</v>
      </c>
      <c r="AV440">
        <v>2.701369863013698</v>
      </c>
      <c r="AW440">
        <v>494</v>
      </c>
      <c r="AX440">
        <v>494</v>
      </c>
      <c r="BA440">
        <v>486</v>
      </c>
      <c r="BB440" t="s">
        <v>85</v>
      </c>
      <c r="BC440" t="s">
        <v>1049</v>
      </c>
    </row>
    <row r="441" spans="1:56" x14ac:dyDescent="0.2">
      <c r="A441" t="s">
        <v>873</v>
      </c>
      <c r="B441" t="s">
        <v>477</v>
      </c>
      <c r="C441" t="s">
        <v>363</v>
      </c>
      <c r="D441" t="b">
        <v>1</v>
      </c>
      <c r="E441">
        <v>1</v>
      </c>
      <c r="F441">
        <v>17</v>
      </c>
      <c r="G441">
        <v>5.8799999999999998E-2</v>
      </c>
      <c r="H441">
        <v>7.6502606272697393E-2</v>
      </c>
      <c r="I441">
        <v>0.97026032209396362</v>
      </c>
      <c r="J441">
        <v>0.97026032209396362</v>
      </c>
      <c r="K441">
        <v>0.95</v>
      </c>
      <c r="L441">
        <v>2025</v>
      </c>
      <c r="M441" t="s">
        <v>743</v>
      </c>
      <c r="N441" t="s">
        <v>722</v>
      </c>
      <c r="O441" t="s">
        <v>210</v>
      </c>
      <c r="P441" t="s">
        <v>871</v>
      </c>
      <c r="Q441" t="s">
        <v>367</v>
      </c>
      <c r="R441" t="s">
        <v>65</v>
      </c>
      <c r="S441" t="s">
        <v>66</v>
      </c>
      <c r="T441" t="s">
        <v>348</v>
      </c>
      <c r="U441" t="s">
        <v>693</v>
      </c>
      <c r="V441">
        <v>14</v>
      </c>
      <c r="W441">
        <v>224834.1</v>
      </c>
      <c r="X441">
        <v>9769460</v>
      </c>
      <c r="Y441">
        <v>5726025</v>
      </c>
      <c r="Z441">
        <v>9768081</v>
      </c>
      <c r="AA441">
        <v>0</v>
      </c>
      <c r="AB441">
        <v>0</v>
      </c>
      <c r="AC441">
        <v>3.2443246000000002E-2</v>
      </c>
      <c r="AD441">
        <v>3.7075276999999997E-2</v>
      </c>
      <c r="AE441">
        <v>8.0431638E-2</v>
      </c>
      <c r="AF441">
        <v>0.16586077599999999</v>
      </c>
      <c r="AG441">
        <v>0.18197185199999999</v>
      </c>
      <c r="AH441">
        <v>70</v>
      </c>
      <c r="AI441">
        <v>3.4717715000000003E-2</v>
      </c>
      <c r="AJ441" t="s">
        <v>212</v>
      </c>
      <c r="AK441">
        <v>432.28213499999998</v>
      </c>
      <c r="AL441">
        <v>496.59021000000001</v>
      </c>
      <c r="AM441">
        <v>389.13452150000001</v>
      </c>
      <c r="AN441">
        <v>-47.473700000000001</v>
      </c>
      <c r="AO441">
        <v>-2.0838000000000001</v>
      </c>
      <c r="AP441" t="s">
        <v>213</v>
      </c>
      <c r="AQ441" t="s">
        <v>694</v>
      </c>
      <c r="AR441" t="s">
        <v>754</v>
      </c>
      <c r="AS441" t="s">
        <v>756</v>
      </c>
      <c r="AT441">
        <v>8</v>
      </c>
      <c r="AU441">
        <v>986</v>
      </c>
      <c r="AV441">
        <v>2.701369863013698</v>
      </c>
      <c r="AW441">
        <v>494</v>
      </c>
      <c r="AX441">
        <v>494</v>
      </c>
      <c r="BA441">
        <v>487</v>
      </c>
      <c r="BB441" t="s">
        <v>80</v>
      </c>
      <c r="BC441" t="s">
        <v>1052</v>
      </c>
      <c r="BD441" t="s">
        <v>1053</v>
      </c>
    </row>
    <row r="442" spans="1:56" x14ac:dyDescent="0.2">
      <c r="A442" t="s">
        <v>875</v>
      </c>
      <c r="B442" t="s">
        <v>477</v>
      </c>
      <c r="C442" t="s">
        <v>363</v>
      </c>
      <c r="D442" t="b">
        <v>1</v>
      </c>
      <c r="E442">
        <v>1</v>
      </c>
      <c r="F442">
        <v>10</v>
      </c>
      <c r="G442">
        <v>0.1</v>
      </c>
      <c r="H442">
        <v>0.1708860099315643</v>
      </c>
      <c r="I442">
        <v>0.95137500762939442</v>
      </c>
      <c r="J442">
        <v>0.95137500762939442</v>
      </c>
      <c r="K442">
        <v>0.95</v>
      </c>
      <c r="L442">
        <v>2025</v>
      </c>
      <c r="M442" t="s">
        <v>745</v>
      </c>
      <c r="N442" t="s">
        <v>722</v>
      </c>
      <c r="O442" t="s">
        <v>210</v>
      </c>
      <c r="P442" t="s">
        <v>871</v>
      </c>
      <c r="Q442" t="s">
        <v>367</v>
      </c>
      <c r="R442" t="s">
        <v>65</v>
      </c>
      <c r="S442" t="s">
        <v>66</v>
      </c>
      <c r="T442" t="s">
        <v>348</v>
      </c>
      <c r="U442" t="s">
        <v>693</v>
      </c>
      <c r="V442">
        <v>14</v>
      </c>
      <c r="W442">
        <v>224834.1</v>
      </c>
      <c r="X442">
        <v>9769460</v>
      </c>
      <c r="Y442">
        <v>5726025</v>
      </c>
      <c r="Z442">
        <v>9768081</v>
      </c>
      <c r="AA442">
        <v>0</v>
      </c>
      <c r="AB442">
        <v>0</v>
      </c>
      <c r="AC442">
        <v>3.2443246000000002E-2</v>
      </c>
      <c r="AD442">
        <v>3.7075276999999997E-2</v>
      </c>
      <c r="AE442">
        <v>8.0431638E-2</v>
      </c>
      <c r="AF442">
        <v>0.16586077599999999</v>
      </c>
      <c r="AG442">
        <v>0.18197185199999999</v>
      </c>
      <c r="AH442">
        <v>70</v>
      </c>
      <c r="AI442">
        <v>3.4717715000000003E-2</v>
      </c>
      <c r="AJ442" t="s">
        <v>212</v>
      </c>
      <c r="AK442">
        <v>432.28213499999998</v>
      </c>
      <c r="AL442">
        <v>496.59021000000001</v>
      </c>
      <c r="AM442">
        <v>389.13452150000001</v>
      </c>
      <c r="AN442">
        <v>-47.473700000000001</v>
      </c>
      <c r="AO442">
        <v>-2.0838000000000001</v>
      </c>
      <c r="AP442" t="s">
        <v>213</v>
      </c>
      <c r="AQ442" t="s">
        <v>694</v>
      </c>
      <c r="AR442" t="s">
        <v>754</v>
      </c>
      <c r="AS442" t="s">
        <v>756</v>
      </c>
      <c r="AT442">
        <v>8</v>
      </c>
      <c r="AU442">
        <v>986</v>
      </c>
      <c r="AV442">
        <v>2.701369863013698</v>
      </c>
      <c r="AW442">
        <v>494</v>
      </c>
      <c r="AX442">
        <v>494</v>
      </c>
      <c r="BA442">
        <v>489</v>
      </c>
      <c r="BB442" t="s">
        <v>80</v>
      </c>
      <c r="BC442" t="s">
        <v>1052</v>
      </c>
      <c r="BD442" t="s">
        <v>1053</v>
      </c>
    </row>
    <row r="443" spans="1:56" x14ac:dyDescent="0.2">
      <c r="A443" t="s">
        <v>881</v>
      </c>
      <c r="B443" t="s">
        <v>477</v>
      </c>
      <c r="C443" t="s">
        <v>363</v>
      </c>
      <c r="D443" t="b">
        <v>0</v>
      </c>
      <c r="E443">
        <v>0</v>
      </c>
      <c r="F443">
        <v>7</v>
      </c>
      <c r="G443">
        <v>0</v>
      </c>
      <c r="H443">
        <v>1.2116748839615999E-3</v>
      </c>
      <c r="I443">
        <v>4.4543109834194001E-3</v>
      </c>
      <c r="J443">
        <v>0</v>
      </c>
      <c r="K443">
        <v>0.95</v>
      </c>
      <c r="L443">
        <v>2025</v>
      </c>
      <c r="M443" t="s">
        <v>764</v>
      </c>
      <c r="N443" t="s">
        <v>722</v>
      </c>
      <c r="O443" t="s">
        <v>210</v>
      </c>
      <c r="P443" t="s">
        <v>871</v>
      </c>
      <c r="Q443" t="s">
        <v>367</v>
      </c>
      <c r="R443" t="s">
        <v>65</v>
      </c>
      <c r="S443" t="s">
        <v>66</v>
      </c>
      <c r="T443" t="s">
        <v>348</v>
      </c>
      <c r="U443" t="s">
        <v>693</v>
      </c>
      <c r="V443">
        <v>14</v>
      </c>
      <c r="W443">
        <v>224834.1</v>
      </c>
      <c r="X443">
        <v>9769460</v>
      </c>
      <c r="Y443">
        <v>5726025</v>
      </c>
      <c r="Z443">
        <v>9768081</v>
      </c>
      <c r="AA443">
        <v>0</v>
      </c>
      <c r="AB443">
        <v>0</v>
      </c>
      <c r="AC443">
        <v>3.2443246000000002E-2</v>
      </c>
      <c r="AD443">
        <v>3.7075276999999997E-2</v>
      </c>
      <c r="AE443">
        <v>8.0431638E-2</v>
      </c>
      <c r="AF443">
        <v>0.16586077599999999</v>
      </c>
      <c r="AG443">
        <v>0.18197185199999999</v>
      </c>
      <c r="AH443">
        <v>70</v>
      </c>
      <c r="AI443">
        <v>3.4717715000000003E-2</v>
      </c>
      <c r="AJ443" t="s">
        <v>212</v>
      </c>
      <c r="AK443">
        <v>432.28213499999998</v>
      </c>
      <c r="AL443">
        <v>496.59021000000001</v>
      </c>
      <c r="AM443">
        <v>389.13452150000001</v>
      </c>
      <c r="AN443">
        <v>-47.473700000000001</v>
      </c>
      <c r="AO443">
        <v>-2.0838000000000001</v>
      </c>
      <c r="AP443" t="s">
        <v>213</v>
      </c>
      <c r="AQ443" t="s">
        <v>694</v>
      </c>
      <c r="AR443" t="s">
        <v>754</v>
      </c>
      <c r="AS443" t="s">
        <v>756</v>
      </c>
      <c r="AT443">
        <v>8</v>
      </c>
      <c r="AU443">
        <v>986</v>
      </c>
      <c r="AV443">
        <v>2.701369863013698</v>
      </c>
      <c r="AW443">
        <v>494</v>
      </c>
      <c r="AX443">
        <v>494</v>
      </c>
      <c r="BA443">
        <v>490</v>
      </c>
      <c r="BB443" t="s">
        <v>93</v>
      </c>
      <c r="BC443" t="s">
        <v>1049</v>
      </c>
    </row>
    <row r="444" spans="1:56" x14ac:dyDescent="0.2">
      <c r="A444" t="s">
        <v>872</v>
      </c>
      <c r="B444" t="s">
        <v>477</v>
      </c>
      <c r="C444" t="s">
        <v>363</v>
      </c>
      <c r="D444" t="b">
        <v>1</v>
      </c>
      <c r="E444">
        <v>1</v>
      </c>
      <c r="F444">
        <v>30</v>
      </c>
      <c r="G444">
        <v>3.3300000000000003E-2</v>
      </c>
      <c r="H444">
        <v>0.1466516703367233</v>
      </c>
      <c r="I444">
        <v>0.99357259273529042</v>
      </c>
      <c r="J444">
        <v>0.99357259273529042</v>
      </c>
      <c r="K444">
        <v>0.95</v>
      </c>
      <c r="L444">
        <v>2025</v>
      </c>
      <c r="M444" t="s">
        <v>767</v>
      </c>
      <c r="N444" t="s">
        <v>722</v>
      </c>
      <c r="O444" t="s">
        <v>210</v>
      </c>
      <c r="P444" t="s">
        <v>871</v>
      </c>
      <c r="Q444" t="s">
        <v>367</v>
      </c>
      <c r="R444" t="s">
        <v>65</v>
      </c>
      <c r="S444" t="s">
        <v>66</v>
      </c>
      <c r="T444" t="s">
        <v>348</v>
      </c>
      <c r="U444" t="s">
        <v>693</v>
      </c>
      <c r="V444">
        <v>14</v>
      </c>
      <c r="W444">
        <v>224834.1</v>
      </c>
      <c r="X444">
        <v>9769460</v>
      </c>
      <c r="Y444">
        <v>5726025</v>
      </c>
      <c r="Z444">
        <v>9768081</v>
      </c>
      <c r="AA444">
        <v>0</v>
      </c>
      <c r="AB444">
        <v>0</v>
      </c>
      <c r="AC444">
        <v>3.2443246000000002E-2</v>
      </c>
      <c r="AD444">
        <v>3.7075276999999997E-2</v>
      </c>
      <c r="AE444">
        <v>8.0431638E-2</v>
      </c>
      <c r="AF444">
        <v>0.16586077599999999</v>
      </c>
      <c r="AG444">
        <v>0.18197185199999999</v>
      </c>
      <c r="AH444">
        <v>70</v>
      </c>
      <c r="AI444">
        <v>3.4717715000000003E-2</v>
      </c>
      <c r="AJ444" t="s">
        <v>212</v>
      </c>
      <c r="AK444">
        <v>432.28213499999998</v>
      </c>
      <c r="AL444">
        <v>496.59021000000001</v>
      </c>
      <c r="AM444">
        <v>389.13452150000001</v>
      </c>
      <c r="AN444">
        <v>-47.473700000000001</v>
      </c>
      <c r="AO444">
        <v>-2.0838000000000001</v>
      </c>
      <c r="AP444" t="s">
        <v>213</v>
      </c>
      <c r="AQ444" t="s">
        <v>694</v>
      </c>
      <c r="AR444" t="s">
        <v>754</v>
      </c>
      <c r="AS444" t="s">
        <v>756</v>
      </c>
      <c r="AT444">
        <v>8</v>
      </c>
      <c r="AU444">
        <v>986</v>
      </c>
      <c r="AV444">
        <v>2.701369863013698</v>
      </c>
      <c r="AW444">
        <v>494</v>
      </c>
      <c r="AX444">
        <v>494</v>
      </c>
      <c r="BA444">
        <v>492</v>
      </c>
      <c r="BB444" t="s">
        <v>75</v>
      </c>
      <c r="BC444" t="s">
        <v>1052</v>
      </c>
      <c r="BD444" t="s">
        <v>1053</v>
      </c>
    </row>
    <row r="445" spans="1:56" x14ac:dyDescent="0.2">
      <c r="A445" t="s">
        <v>880</v>
      </c>
      <c r="B445" t="s">
        <v>477</v>
      </c>
      <c r="C445" t="s">
        <v>363</v>
      </c>
      <c r="D445" t="b">
        <v>0</v>
      </c>
      <c r="E445">
        <v>0</v>
      </c>
      <c r="F445">
        <v>30</v>
      </c>
      <c r="G445">
        <v>0</v>
      </c>
      <c r="H445">
        <v>0.1038335338234901</v>
      </c>
      <c r="I445">
        <v>0.83605861663818359</v>
      </c>
      <c r="J445">
        <v>0</v>
      </c>
      <c r="K445">
        <v>0.95</v>
      </c>
      <c r="L445">
        <v>2025</v>
      </c>
      <c r="M445" t="s">
        <v>767</v>
      </c>
      <c r="N445" t="s">
        <v>722</v>
      </c>
      <c r="O445" t="s">
        <v>210</v>
      </c>
      <c r="P445" t="s">
        <v>871</v>
      </c>
      <c r="Q445" t="s">
        <v>367</v>
      </c>
      <c r="R445" t="s">
        <v>65</v>
      </c>
      <c r="S445" t="s">
        <v>66</v>
      </c>
      <c r="T445" t="s">
        <v>348</v>
      </c>
      <c r="U445" t="s">
        <v>693</v>
      </c>
      <c r="V445">
        <v>14</v>
      </c>
      <c r="W445">
        <v>224834.1</v>
      </c>
      <c r="X445">
        <v>9769460</v>
      </c>
      <c r="Y445">
        <v>5726025</v>
      </c>
      <c r="Z445">
        <v>9768081</v>
      </c>
      <c r="AA445">
        <v>0</v>
      </c>
      <c r="AB445">
        <v>0</v>
      </c>
      <c r="AC445">
        <v>3.2443246000000002E-2</v>
      </c>
      <c r="AD445">
        <v>3.7075276999999997E-2</v>
      </c>
      <c r="AE445">
        <v>8.0431638E-2</v>
      </c>
      <c r="AF445">
        <v>0.16586077599999999</v>
      </c>
      <c r="AG445">
        <v>0.18197185199999999</v>
      </c>
      <c r="AH445">
        <v>70</v>
      </c>
      <c r="AI445">
        <v>3.4717715000000003E-2</v>
      </c>
      <c r="AJ445" t="s">
        <v>212</v>
      </c>
      <c r="AK445">
        <v>432.28213499999998</v>
      </c>
      <c r="AL445">
        <v>496.59021000000001</v>
      </c>
      <c r="AM445">
        <v>389.13452150000001</v>
      </c>
      <c r="AN445">
        <v>-47.473700000000001</v>
      </c>
      <c r="AO445">
        <v>-2.0838000000000001</v>
      </c>
      <c r="AP445" t="s">
        <v>213</v>
      </c>
      <c r="AQ445" t="s">
        <v>694</v>
      </c>
      <c r="AR445" t="s">
        <v>754</v>
      </c>
      <c r="AS445" t="s">
        <v>756</v>
      </c>
      <c r="AT445">
        <v>8</v>
      </c>
      <c r="AU445">
        <v>986</v>
      </c>
      <c r="AV445">
        <v>2.701369863013698</v>
      </c>
      <c r="AW445">
        <v>494</v>
      </c>
      <c r="AX445">
        <v>494</v>
      </c>
      <c r="BA445">
        <v>492</v>
      </c>
      <c r="BB445" t="s">
        <v>89</v>
      </c>
      <c r="BC445" t="s">
        <v>1049</v>
      </c>
    </row>
    <row r="446" spans="1:56" x14ac:dyDescent="0.2">
      <c r="A446" t="s">
        <v>874</v>
      </c>
      <c r="B446" t="s">
        <v>477</v>
      </c>
      <c r="C446" t="s">
        <v>363</v>
      </c>
      <c r="D446" t="b">
        <v>1</v>
      </c>
      <c r="E446">
        <v>1</v>
      </c>
      <c r="F446">
        <v>21</v>
      </c>
      <c r="G446">
        <v>4.7600000000000003E-2</v>
      </c>
      <c r="H446">
        <v>9.2398017644882202E-2</v>
      </c>
      <c r="I446">
        <v>0.95665460824966442</v>
      </c>
      <c r="J446">
        <v>0.95665460824966442</v>
      </c>
      <c r="K446">
        <v>0.95</v>
      </c>
      <c r="L446">
        <v>2025</v>
      </c>
      <c r="M446" t="s">
        <v>767</v>
      </c>
      <c r="N446" t="s">
        <v>722</v>
      </c>
      <c r="O446" t="s">
        <v>210</v>
      </c>
      <c r="P446" t="s">
        <v>871</v>
      </c>
      <c r="Q446" t="s">
        <v>367</v>
      </c>
      <c r="R446" t="s">
        <v>65</v>
      </c>
      <c r="S446" t="s">
        <v>66</v>
      </c>
      <c r="T446" t="s">
        <v>348</v>
      </c>
      <c r="U446" t="s">
        <v>693</v>
      </c>
      <c r="V446">
        <v>14</v>
      </c>
      <c r="W446">
        <v>224834.1</v>
      </c>
      <c r="X446">
        <v>9769460</v>
      </c>
      <c r="Y446">
        <v>5726025</v>
      </c>
      <c r="Z446">
        <v>9768081</v>
      </c>
      <c r="AA446">
        <v>0</v>
      </c>
      <c r="AB446">
        <v>0</v>
      </c>
      <c r="AC446">
        <v>3.2443246000000002E-2</v>
      </c>
      <c r="AD446">
        <v>3.7075276999999997E-2</v>
      </c>
      <c r="AE446">
        <v>8.0431638E-2</v>
      </c>
      <c r="AF446">
        <v>0.16586077599999999</v>
      </c>
      <c r="AG446">
        <v>0.18197185199999999</v>
      </c>
      <c r="AH446">
        <v>70</v>
      </c>
      <c r="AI446">
        <v>3.4717715000000003E-2</v>
      </c>
      <c r="AJ446" t="s">
        <v>212</v>
      </c>
      <c r="AK446">
        <v>432.28213499999998</v>
      </c>
      <c r="AL446">
        <v>496.59021000000001</v>
      </c>
      <c r="AM446">
        <v>389.13452150000001</v>
      </c>
      <c r="AN446">
        <v>-47.473700000000001</v>
      </c>
      <c r="AO446">
        <v>-2.0838000000000001</v>
      </c>
      <c r="AP446" t="s">
        <v>213</v>
      </c>
      <c r="AQ446" t="s">
        <v>694</v>
      </c>
      <c r="AR446" t="s">
        <v>754</v>
      </c>
      <c r="AS446" t="s">
        <v>756</v>
      </c>
      <c r="AT446">
        <v>8</v>
      </c>
      <c r="AU446">
        <v>986</v>
      </c>
      <c r="AV446">
        <v>2.701369863013698</v>
      </c>
      <c r="AW446">
        <v>494</v>
      </c>
      <c r="AX446">
        <v>494</v>
      </c>
      <c r="BA446">
        <v>492</v>
      </c>
      <c r="BB446" t="s">
        <v>80</v>
      </c>
      <c r="BC446" t="s">
        <v>1052</v>
      </c>
      <c r="BD446" t="s">
        <v>1053</v>
      </c>
    </row>
    <row r="447" spans="1:56" x14ac:dyDescent="0.2">
      <c r="A447" t="s">
        <v>482</v>
      </c>
      <c r="B447" t="s">
        <v>477</v>
      </c>
      <c r="C447" t="s">
        <v>363</v>
      </c>
      <c r="D447" t="b">
        <v>1</v>
      </c>
      <c r="E447">
        <v>1</v>
      </c>
      <c r="F447">
        <v>30</v>
      </c>
      <c r="G447">
        <v>3.3300000000000003E-2</v>
      </c>
      <c r="H447">
        <v>0.37374880909919739</v>
      </c>
      <c r="I447">
        <v>0.99112427234649658</v>
      </c>
      <c r="J447">
        <v>0.99112427234649658</v>
      </c>
      <c r="K447">
        <v>0.95</v>
      </c>
      <c r="L447">
        <v>2024</v>
      </c>
      <c r="M447" t="s">
        <v>350</v>
      </c>
      <c r="N447" t="s">
        <v>365</v>
      </c>
      <c r="O447" t="s">
        <v>478</v>
      </c>
      <c r="P447" t="s">
        <v>479</v>
      </c>
      <c r="Q447" t="s">
        <v>367</v>
      </c>
      <c r="R447" t="s">
        <v>65</v>
      </c>
      <c r="S447" t="s">
        <v>66</v>
      </c>
      <c r="T447" t="s">
        <v>348</v>
      </c>
      <c r="U447" t="s">
        <v>68</v>
      </c>
      <c r="V447">
        <v>9</v>
      </c>
      <c r="W447">
        <v>221451.5</v>
      </c>
      <c r="X447">
        <v>9768736</v>
      </c>
      <c r="Y447">
        <v>5722640</v>
      </c>
      <c r="Z447">
        <v>9767371</v>
      </c>
      <c r="AA447">
        <v>0</v>
      </c>
      <c r="AB447">
        <v>5.6117114000000003E-2</v>
      </c>
      <c r="AC447">
        <v>0.179056407</v>
      </c>
      <c r="AD447">
        <v>0.13210498300000001</v>
      </c>
      <c r="AE447">
        <v>0.15518644300000001</v>
      </c>
      <c r="AF447">
        <v>0.13561086899999999</v>
      </c>
      <c r="AG447">
        <v>0.17069604299999999</v>
      </c>
      <c r="AH447">
        <v>63</v>
      </c>
      <c r="AI447">
        <v>0.526835634</v>
      </c>
      <c r="AJ447" t="s">
        <v>480</v>
      </c>
      <c r="AK447">
        <v>218.8304291</v>
      </c>
      <c r="AL447">
        <v>297.66662600000001</v>
      </c>
      <c r="AM447">
        <v>39.911231989999997</v>
      </c>
      <c r="AN447">
        <v>-47.504100000000001</v>
      </c>
      <c r="AO447">
        <v>-2.0903</v>
      </c>
      <c r="AP447" t="s">
        <v>481</v>
      </c>
      <c r="AQ447" t="s">
        <v>349</v>
      </c>
      <c r="AR447" t="s">
        <v>350</v>
      </c>
      <c r="AS447" t="s">
        <v>351</v>
      </c>
      <c r="AT447">
        <v>9</v>
      </c>
      <c r="AU447">
        <v>632</v>
      </c>
      <c r="AV447">
        <v>1.731506849315068</v>
      </c>
      <c r="AW447">
        <v>140</v>
      </c>
      <c r="AX447">
        <v>140</v>
      </c>
      <c r="AZ447" t="s">
        <v>452</v>
      </c>
      <c r="BA447">
        <v>0</v>
      </c>
      <c r="BB447" t="s">
        <v>75</v>
      </c>
      <c r="BC447" t="s">
        <v>1050</v>
      </c>
    </row>
    <row r="448" spans="1:56" x14ac:dyDescent="0.2">
      <c r="A448" t="s">
        <v>488</v>
      </c>
      <c r="B448" t="s">
        <v>477</v>
      </c>
      <c r="C448" t="s">
        <v>363</v>
      </c>
      <c r="D448" t="b">
        <v>0</v>
      </c>
      <c r="E448">
        <v>0</v>
      </c>
      <c r="F448">
        <v>30</v>
      </c>
      <c r="G448">
        <v>0</v>
      </c>
      <c r="H448">
        <v>9.3963608145713806E-2</v>
      </c>
      <c r="I448">
        <v>0.92248845100402843</v>
      </c>
      <c r="J448">
        <v>0</v>
      </c>
      <c r="K448">
        <v>0.95</v>
      </c>
      <c r="L448">
        <v>2024</v>
      </c>
      <c r="M448" t="s">
        <v>350</v>
      </c>
      <c r="N448" t="s">
        <v>365</v>
      </c>
      <c r="O448" t="s">
        <v>478</v>
      </c>
      <c r="P448" t="s">
        <v>479</v>
      </c>
      <c r="Q448" t="s">
        <v>367</v>
      </c>
      <c r="R448" t="s">
        <v>65</v>
      </c>
      <c r="S448" t="s">
        <v>66</v>
      </c>
      <c r="T448" t="s">
        <v>348</v>
      </c>
      <c r="U448" t="s">
        <v>68</v>
      </c>
      <c r="V448">
        <v>9</v>
      </c>
      <c r="W448">
        <v>221451.5</v>
      </c>
      <c r="X448">
        <v>9768736</v>
      </c>
      <c r="Y448">
        <v>5722640</v>
      </c>
      <c r="Z448">
        <v>9767371</v>
      </c>
      <c r="AA448">
        <v>0</v>
      </c>
      <c r="AB448">
        <v>5.6117114000000003E-2</v>
      </c>
      <c r="AC448">
        <v>0.179056407</v>
      </c>
      <c r="AD448">
        <v>0.13210498300000001</v>
      </c>
      <c r="AE448">
        <v>0.15518644300000001</v>
      </c>
      <c r="AF448">
        <v>0.13561086899999999</v>
      </c>
      <c r="AG448">
        <v>0.17069604299999999</v>
      </c>
      <c r="AH448">
        <v>63</v>
      </c>
      <c r="AI448">
        <v>0.526835634</v>
      </c>
      <c r="AJ448" t="s">
        <v>480</v>
      </c>
      <c r="AK448">
        <v>218.8304291</v>
      </c>
      <c r="AL448">
        <v>297.66662600000001</v>
      </c>
      <c r="AM448">
        <v>39.911231989999997</v>
      </c>
      <c r="AN448">
        <v>-47.504100000000001</v>
      </c>
      <c r="AO448">
        <v>-2.0903</v>
      </c>
      <c r="AP448" t="s">
        <v>481</v>
      </c>
      <c r="AQ448" t="s">
        <v>349</v>
      </c>
      <c r="AR448" t="s">
        <v>350</v>
      </c>
      <c r="AS448" t="s">
        <v>351</v>
      </c>
      <c r="AT448">
        <v>9</v>
      </c>
      <c r="AU448">
        <v>632</v>
      </c>
      <c r="AV448">
        <v>1.731506849315068</v>
      </c>
      <c r="AW448">
        <v>140</v>
      </c>
      <c r="AX448">
        <v>140</v>
      </c>
      <c r="AZ448" t="s">
        <v>452</v>
      </c>
      <c r="BA448">
        <v>0</v>
      </c>
      <c r="BB448" t="s">
        <v>85</v>
      </c>
      <c r="BC448" t="s">
        <v>1051</v>
      </c>
    </row>
    <row r="449" spans="1:55" x14ac:dyDescent="0.2">
      <c r="A449" t="s">
        <v>486</v>
      </c>
      <c r="B449" t="s">
        <v>477</v>
      </c>
      <c r="C449" t="s">
        <v>363</v>
      </c>
      <c r="D449" t="b">
        <v>0</v>
      </c>
      <c r="E449">
        <v>0</v>
      </c>
      <c r="F449">
        <v>30</v>
      </c>
      <c r="G449">
        <v>0</v>
      </c>
      <c r="H449">
        <v>0.1118645668029785</v>
      </c>
      <c r="I449">
        <v>0.92840993404388439</v>
      </c>
      <c r="J449">
        <v>0</v>
      </c>
      <c r="K449">
        <v>0.95</v>
      </c>
      <c r="L449">
        <v>2024</v>
      </c>
      <c r="M449" t="s">
        <v>390</v>
      </c>
      <c r="N449" t="s">
        <v>365</v>
      </c>
      <c r="O449" t="s">
        <v>478</v>
      </c>
      <c r="P449" t="s">
        <v>479</v>
      </c>
      <c r="Q449" t="s">
        <v>367</v>
      </c>
      <c r="R449" t="s">
        <v>65</v>
      </c>
      <c r="S449" t="s">
        <v>66</v>
      </c>
      <c r="T449" t="s">
        <v>348</v>
      </c>
      <c r="U449" t="s">
        <v>68</v>
      </c>
      <c r="V449">
        <v>9</v>
      </c>
      <c r="W449">
        <v>221451.5</v>
      </c>
      <c r="X449">
        <v>9768736</v>
      </c>
      <c r="Y449">
        <v>5722640</v>
      </c>
      <c r="Z449">
        <v>9767371</v>
      </c>
      <c r="AA449">
        <v>0</v>
      </c>
      <c r="AB449">
        <v>5.6117114000000003E-2</v>
      </c>
      <c r="AC449">
        <v>0.179056407</v>
      </c>
      <c r="AD449">
        <v>0.13210498300000001</v>
      </c>
      <c r="AE449">
        <v>0.15518644300000001</v>
      </c>
      <c r="AF449">
        <v>0.13561086899999999</v>
      </c>
      <c r="AG449">
        <v>0.17069604299999999</v>
      </c>
      <c r="AH449">
        <v>63</v>
      </c>
      <c r="AI449">
        <v>0.526835634</v>
      </c>
      <c r="AJ449" t="s">
        <v>480</v>
      </c>
      <c r="AK449">
        <v>218.8304291</v>
      </c>
      <c r="AL449">
        <v>297.66662600000001</v>
      </c>
      <c r="AM449">
        <v>39.911231989999997</v>
      </c>
      <c r="AN449">
        <v>-47.504100000000001</v>
      </c>
      <c r="AO449">
        <v>-2.0903</v>
      </c>
      <c r="AP449" t="s">
        <v>481</v>
      </c>
      <c r="AQ449" t="s">
        <v>349</v>
      </c>
      <c r="AR449" t="s">
        <v>350</v>
      </c>
      <c r="AS449" t="s">
        <v>351</v>
      </c>
      <c r="AT449">
        <v>9</v>
      </c>
      <c r="AU449">
        <v>632</v>
      </c>
      <c r="AV449">
        <v>1.731506849315068</v>
      </c>
      <c r="AW449">
        <v>140</v>
      </c>
      <c r="AX449">
        <v>140</v>
      </c>
      <c r="AZ449" t="s">
        <v>452</v>
      </c>
      <c r="BA449">
        <v>0</v>
      </c>
      <c r="BB449" t="s">
        <v>85</v>
      </c>
      <c r="BC449" t="s">
        <v>1051</v>
      </c>
    </row>
    <row r="450" spans="1:55" x14ac:dyDescent="0.2">
      <c r="A450" t="s">
        <v>483</v>
      </c>
      <c r="B450" t="s">
        <v>477</v>
      </c>
      <c r="C450" t="s">
        <v>363</v>
      </c>
      <c r="D450" t="b">
        <v>1</v>
      </c>
      <c r="E450">
        <v>1</v>
      </c>
      <c r="F450">
        <v>26</v>
      </c>
      <c r="G450">
        <v>3.85E-2</v>
      </c>
      <c r="H450">
        <v>0.50386381149291992</v>
      </c>
      <c r="I450">
        <v>0.97465175390243519</v>
      </c>
      <c r="J450">
        <v>0.97465175390243519</v>
      </c>
      <c r="K450">
        <v>0.95</v>
      </c>
      <c r="L450">
        <v>2024</v>
      </c>
      <c r="M450" t="s">
        <v>364</v>
      </c>
      <c r="N450" t="s">
        <v>365</v>
      </c>
      <c r="O450" t="s">
        <v>478</v>
      </c>
      <c r="P450" t="s">
        <v>479</v>
      </c>
      <c r="Q450" t="s">
        <v>367</v>
      </c>
      <c r="R450" t="s">
        <v>65</v>
      </c>
      <c r="S450" t="s">
        <v>66</v>
      </c>
      <c r="T450" t="s">
        <v>348</v>
      </c>
      <c r="U450" t="s">
        <v>68</v>
      </c>
      <c r="V450">
        <v>9</v>
      </c>
      <c r="W450">
        <v>221451.5</v>
      </c>
      <c r="X450">
        <v>9768736</v>
      </c>
      <c r="Y450">
        <v>5722640</v>
      </c>
      <c r="Z450">
        <v>9767371</v>
      </c>
      <c r="AA450">
        <v>0</v>
      </c>
      <c r="AB450">
        <v>5.6117114000000003E-2</v>
      </c>
      <c r="AC450">
        <v>0.179056407</v>
      </c>
      <c r="AD450">
        <v>0.13210498300000001</v>
      </c>
      <c r="AE450">
        <v>0.15518644300000001</v>
      </c>
      <c r="AF450">
        <v>0.13561086899999999</v>
      </c>
      <c r="AG450">
        <v>0.17069604299999999</v>
      </c>
      <c r="AH450">
        <v>63</v>
      </c>
      <c r="AI450">
        <v>0.526835634</v>
      </c>
      <c r="AJ450" t="s">
        <v>480</v>
      </c>
      <c r="AK450">
        <v>218.8304291</v>
      </c>
      <c r="AL450">
        <v>297.66662600000001</v>
      </c>
      <c r="AM450">
        <v>39.911231989999997</v>
      </c>
      <c r="AN450">
        <v>-47.504100000000001</v>
      </c>
      <c r="AO450">
        <v>-2.0903</v>
      </c>
      <c r="AP450" t="s">
        <v>481</v>
      </c>
      <c r="AQ450" t="s">
        <v>349</v>
      </c>
      <c r="AR450" t="s">
        <v>350</v>
      </c>
      <c r="AS450" t="s">
        <v>351</v>
      </c>
      <c r="AT450">
        <v>9</v>
      </c>
      <c r="AU450">
        <v>632</v>
      </c>
      <c r="AV450">
        <v>1.731506849315068</v>
      </c>
      <c r="AW450">
        <v>140</v>
      </c>
      <c r="AX450">
        <v>140</v>
      </c>
      <c r="AZ450" t="s">
        <v>452</v>
      </c>
      <c r="BA450">
        <v>0</v>
      </c>
      <c r="BB450" t="s">
        <v>80</v>
      </c>
      <c r="BC450" t="s">
        <v>1050</v>
      </c>
    </row>
    <row r="451" spans="1:55" x14ac:dyDescent="0.2">
      <c r="A451" t="s">
        <v>484</v>
      </c>
      <c r="B451" t="s">
        <v>477</v>
      </c>
      <c r="C451" t="s">
        <v>363</v>
      </c>
      <c r="D451" t="b">
        <v>1</v>
      </c>
      <c r="E451">
        <v>1</v>
      </c>
      <c r="F451">
        <v>30</v>
      </c>
      <c r="G451">
        <v>3.3300000000000003E-2</v>
      </c>
      <c r="H451">
        <v>0.13151468336582181</v>
      </c>
      <c r="I451">
        <v>0.95155590772628784</v>
      </c>
      <c r="J451">
        <v>0.95155590772628784</v>
      </c>
      <c r="K451">
        <v>0.95</v>
      </c>
      <c r="L451">
        <v>2024</v>
      </c>
      <c r="M451" t="s">
        <v>364</v>
      </c>
      <c r="N451" t="s">
        <v>365</v>
      </c>
      <c r="O451" t="s">
        <v>478</v>
      </c>
      <c r="P451" t="s">
        <v>479</v>
      </c>
      <c r="Q451" t="s">
        <v>367</v>
      </c>
      <c r="R451" t="s">
        <v>65</v>
      </c>
      <c r="S451" t="s">
        <v>66</v>
      </c>
      <c r="T451" t="s">
        <v>348</v>
      </c>
      <c r="U451" t="s">
        <v>68</v>
      </c>
      <c r="V451">
        <v>9</v>
      </c>
      <c r="W451">
        <v>221451.5</v>
      </c>
      <c r="X451">
        <v>9768736</v>
      </c>
      <c r="Y451">
        <v>5722640</v>
      </c>
      <c r="Z451">
        <v>9767371</v>
      </c>
      <c r="AA451">
        <v>0</v>
      </c>
      <c r="AB451">
        <v>5.6117114000000003E-2</v>
      </c>
      <c r="AC451">
        <v>0.179056407</v>
      </c>
      <c r="AD451">
        <v>0.13210498300000001</v>
      </c>
      <c r="AE451">
        <v>0.15518644300000001</v>
      </c>
      <c r="AF451">
        <v>0.13561086899999999</v>
      </c>
      <c r="AG451">
        <v>0.17069604299999999</v>
      </c>
      <c r="AH451">
        <v>63</v>
      </c>
      <c r="AI451">
        <v>0.526835634</v>
      </c>
      <c r="AJ451" t="s">
        <v>480</v>
      </c>
      <c r="AK451">
        <v>218.8304291</v>
      </c>
      <c r="AL451">
        <v>297.66662600000001</v>
      </c>
      <c r="AM451">
        <v>39.911231989999997</v>
      </c>
      <c r="AN451">
        <v>-47.504100000000001</v>
      </c>
      <c r="AO451">
        <v>-2.0903</v>
      </c>
      <c r="AP451" t="s">
        <v>481</v>
      </c>
      <c r="AQ451" t="s">
        <v>349</v>
      </c>
      <c r="AR451" t="s">
        <v>350</v>
      </c>
      <c r="AS451" t="s">
        <v>351</v>
      </c>
      <c r="AT451">
        <v>9</v>
      </c>
      <c r="AU451">
        <v>632</v>
      </c>
      <c r="AV451">
        <v>1.731506849315068</v>
      </c>
      <c r="AW451">
        <v>140</v>
      </c>
      <c r="AX451">
        <v>140</v>
      </c>
      <c r="AZ451" t="s">
        <v>452</v>
      </c>
      <c r="BA451">
        <v>0</v>
      </c>
      <c r="BB451" t="s">
        <v>80</v>
      </c>
      <c r="BC451" t="s">
        <v>1050</v>
      </c>
    </row>
    <row r="452" spans="1:55" x14ac:dyDescent="0.2">
      <c r="A452" t="s">
        <v>476</v>
      </c>
      <c r="B452" t="s">
        <v>477</v>
      </c>
      <c r="C452" t="s">
        <v>363</v>
      </c>
      <c r="D452" t="b">
        <v>1</v>
      </c>
      <c r="E452">
        <v>1</v>
      </c>
      <c r="F452">
        <v>30</v>
      </c>
      <c r="G452">
        <v>3.3300000000000003E-2</v>
      </c>
      <c r="H452">
        <v>5.7894833385944297E-2</v>
      </c>
      <c r="I452">
        <v>0.99926531314849842</v>
      </c>
      <c r="J452">
        <v>0.99926531314849842</v>
      </c>
      <c r="K452">
        <v>0.95</v>
      </c>
      <c r="L452">
        <v>2024</v>
      </c>
      <c r="M452" t="s">
        <v>369</v>
      </c>
      <c r="N452" t="s">
        <v>365</v>
      </c>
      <c r="O452" t="s">
        <v>478</v>
      </c>
      <c r="P452" t="s">
        <v>479</v>
      </c>
      <c r="Q452" t="s">
        <v>367</v>
      </c>
      <c r="R452" t="s">
        <v>65</v>
      </c>
      <c r="S452" t="s">
        <v>66</v>
      </c>
      <c r="T452" t="s">
        <v>348</v>
      </c>
      <c r="U452" t="s">
        <v>68</v>
      </c>
      <c r="V452">
        <v>9</v>
      </c>
      <c r="W452">
        <v>221451.5</v>
      </c>
      <c r="X452">
        <v>9768736</v>
      </c>
      <c r="Y452">
        <v>5722640</v>
      </c>
      <c r="Z452">
        <v>9767371</v>
      </c>
      <c r="AA452">
        <v>0</v>
      </c>
      <c r="AB452">
        <v>5.6117114000000003E-2</v>
      </c>
      <c r="AC452">
        <v>0.179056407</v>
      </c>
      <c r="AD452">
        <v>0.13210498300000001</v>
      </c>
      <c r="AE452">
        <v>0.15518644300000001</v>
      </c>
      <c r="AF452">
        <v>0.13561086899999999</v>
      </c>
      <c r="AG452">
        <v>0.17069604299999999</v>
      </c>
      <c r="AH452">
        <v>63</v>
      </c>
      <c r="AI452">
        <v>0.526835634</v>
      </c>
      <c r="AJ452" t="s">
        <v>480</v>
      </c>
      <c r="AK452">
        <v>218.8304291</v>
      </c>
      <c r="AL452">
        <v>297.66662600000001</v>
      </c>
      <c r="AM452">
        <v>39.911231989999997</v>
      </c>
      <c r="AN452">
        <v>-47.504100000000001</v>
      </c>
      <c r="AO452">
        <v>-2.0903</v>
      </c>
      <c r="AP452" t="s">
        <v>481</v>
      </c>
      <c r="AQ452" t="s">
        <v>349</v>
      </c>
      <c r="AR452" t="s">
        <v>350</v>
      </c>
      <c r="AS452" t="s">
        <v>351</v>
      </c>
      <c r="AT452">
        <v>9</v>
      </c>
      <c r="AU452">
        <v>632</v>
      </c>
      <c r="AV452">
        <v>1.731506849315068</v>
      </c>
      <c r="AW452">
        <v>140</v>
      </c>
      <c r="AX452">
        <v>140</v>
      </c>
      <c r="AZ452" t="s">
        <v>452</v>
      </c>
      <c r="BA452">
        <v>0</v>
      </c>
      <c r="BB452" t="s">
        <v>75</v>
      </c>
      <c r="BC452" t="s">
        <v>1050</v>
      </c>
    </row>
    <row r="453" spans="1:55" x14ac:dyDescent="0.2">
      <c r="A453" t="s">
        <v>485</v>
      </c>
      <c r="B453" t="s">
        <v>477</v>
      </c>
      <c r="C453" t="s">
        <v>363</v>
      </c>
      <c r="D453" t="b">
        <v>1</v>
      </c>
      <c r="E453">
        <v>1</v>
      </c>
      <c r="F453">
        <v>26</v>
      </c>
      <c r="G453">
        <v>3.85E-2</v>
      </c>
      <c r="H453">
        <v>0.19810506701469421</v>
      </c>
      <c r="I453">
        <v>0.9533897638320924</v>
      </c>
      <c r="J453">
        <v>0.9533897638320924</v>
      </c>
      <c r="K453">
        <v>0.95</v>
      </c>
      <c r="L453">
        <v>2024</v>
      </c>
      <c r="M453" t="s">
        <v>374</v>
      </c>
      <c r="N453" t="s">
        <v>365</v>
      </c>
      <c r="O453" t="s">
        <v>478</v>
      </c>
      <c r="P453" t="s">
        <v>479</v>
      </c>
      <c r="Q453" t="s">
        <v>367</v>
      </c>
      <c r="R453" t="s">
        <v>65</v>
      </c>
      <c r="S453" t="s">
        <v>66</v>
      </c>
      <c r="T453" t="s">
        <v>348</v>
      </c>
      <c r="U453" t="s">
        <v>68</v>
      </c>
      <c r="V453">
        <v>9</v>
      </c>
      <c r="W453">
        <v>221451.5</v>
      </c>
      <c r="X453">
        <v>9768736</v>
      </c>
      <c r="Y453">
        <v>5722640</v>
      </c>
      <c r="Z453">
        <v>9767371</v>
      </c>
      <c r="AA453">
        <v>0</v>
      </c>
      <c r="AB453">
        <v>5.6117114000000003E-2</v>
      </c>
      <c r="AC453">
        <v>0.179056407</v>
      </c>
      <c r="AD453">
        <v>0.13210498300000001</v>
      </c>
      <c r="AE453">
        <v>0.15518644300000001</v>
      </c>
      <c r="AF453">
        <v>0.13561086899999999</v>
      </c>
      <c r="AG453">
        <v>0.17069604299999999</v>
      </c>
      <c r="AH453">
        <v>63</v>
      </c>
      <c r="AI453">
        <v>0.526835634</v>
      </c>
      <c r="AJ453" t="s">
        <v>480</v>
      </c>
      <c r="AK453">
        <v>218.8304291</v>
      </c>
      <c r="AL453">
        <v>297.66662600000001</v>
      </c>
      <c r="AM453">
        <v>39.911231989999997</v>
      </c>
      <c r="AN453">
        <v>-47.504100000000001</v>
      </c>
      <c r="AO453">
        <v>-2.0903</v>
      </c>
      <c r="AP453" t="s">
        <v>481</v>
      </c>
      <c r="AQ453" t="s">
        <v>349</v>
      </c>
      <c r="AR453" t="s">
        <v>350</v>
      </c>
      <c r="AS453" t="s">
        <v>351</v>
      </c>
      <c r="AT453">
        <v>9</v>
      </c>
      <c r="AU453">
        <v>632</v>
      </c>
      <c r="AV453">
        <v>1.731506849315068</v>
      </c>
      <c r="AW453">
        <v>140</v>
      </c>
      <c r="AX453">
        <v>140</v>
      </c>
      <c r="AZ453" t="s">
        <v>452</v>
      </c>
      <c r="BA453">
        <v>0</v>
      </c>
      <c r="BB453" t="s">
        <v>80</v>
      </c>
      <c r="BC453" t="s">
        <v>1052</v>
      </c>
    </row>
    <row r="454" spans="1:55" x14ac:dyDescent="0.2">
      <c r="A454" t="s">
        <v>492</v>
      </c>
      <c r="B454" t="s">
        <v>477</v>
      </c>
      <c r="C454" t="s">
        <v>363</v>
      </c>
      <c r="D454" t="b">
        <v>0</v>
      </c>
      <c r="E454">
        <v>0</v>
      </c>
      <c r="F454">
        <v>7</v>
      </c>
      <c r="G454">
        <v>0</v>
      </c>
      <c r="H454">
        <v>6.8679287323902827E-6</v>
      </c>
      <c r="I454">
        <v>3.5216369724366807E-5</v>
      </c>
      <c r="J454">
        <v>0</v>
      </c>
      <c r="K454">
        <v>0.95</v>
      </c>
      <c r="L454">
        <v>2024</v>
      </c>
      <c r="M454" t="s">
        <v>374</v>
      </c>
      <c r="N454" t="s">
        <v>365</v>
      </c>
      <c r="O454" t="s">
        <v>478</v>
      </c>
      <c r="P454" t="s">
        <v>479</v>
      </c>
      <c r="Q454" t="s">
        <v>367</v>
      </c>
      <c r="R454" t="s">
        <v>65</v>
      </c>
      <c r="S454" t="s">
        <v>66</v>
      </c>
      <c r="T454" t="s">
        <v>348</v>
      </c>
      <c r="U454" t="s">
        <v>68</v>
      </c>
      <c r="V454">
        <v>9</v>
      </c>
      <c r="W454">
        <v>221451.5</v>
      </c>
      <c r="X454">
        <v>9768736</v>
      </c>
      <c r="Y454">
        <v>5722640</v>
      </c>
      <c r="Z454">
        <v>9767371</v>
      </c>
      <c r="AA454">
        <v>0</v>
      </c>
      <c r="AB454">
        <v>5.6117114000000003E-2</v>
      </c>
      <c r="AC454">
        <v>0.179056407</v>
      </c>
      <c r="AD454">
        <v>0.13210498300000001</v>
      </c>
      <c r="AE454">
        <v>0.15518644300000001</v>
      </c>
      <c r="AF454">
        <v>0.13561086899999999</v>
      </c>
      <c r="AG454">
        <v>0.17069604299999999</v>
      </c>
      <c r="AH454">
        <v>63</v>
      </c>
      <c r="AI454">
        <v>0.526835634</v>
      </c>
      <c r="AJ454" t="s">
        <v>480</v>
      </c>
      <c r="AK454">
        <v>218.8304291</v>
      </c>
      <c r="AL454">
        <v>297.66662600000001</v>
      </c>
      <c r="AM454">
        <v>39.911231989999997</v>
      </c>
      <c r="AN454">
        <v>-47.504100000000001</v>
      </c>
      <c r="AO454">
        <v>-2.0903</v>
      </c>
      <c r="AP454" t="s">
        <v>481</v>
      </c>
      <c r="AQ454" t="s">
        <v>349</v>
      </c>
      <c r="AR454" t="s">
        <v>350</v>
      </c>
      <c r="AS454" t="s">
        <v>351</v>
      </c>
      <c r="AT454">
        <v>9</v>
      </c>
      <c r="AU454">
        <v>632</v>
      </c>
      <c r="AV454">
        <v>1.731506849315068</v>
      </c>
      <c r="AW454">
        <v>140</v>
      </c>
      <c r="AX454">
        <v>140</v>
      </c>
      <c r="AZ454" t="s">
        <v>452</v>
      </c>
      <c r="BA454">
        <v>0</v>
      </c>
      <c r="BB454" t="s">
        <v>93</v>
      </c>
      <c r="BC454" t="s">
        <v>1049</v>
      </c>
    </row>
    <row r="455" spans="1:55" x14ac:dyDescent="0.2">
      <c r="A455" t="s">
        <v>491</v>
      </c>
      <c r="B455" t="s">
        <v>477</v>
      </c>
      <c r="C455" t="s">
        <v>363</v>
      </c>
      <c r="D455" t="b">
        <v>0</v>
      </c>
      <c r="E455">
        <v>0</v>
      </c>
      <c r="F455">
        <v>19</v>
      </c>
      <c r="G455">
        <v>0</v>
      </c>
      <c r="H455">
        <v>0.14886870980262751</v>
      </c>
      <c r="I455">
        <v>0.89905834197998047</v>
      </c>
      <c r="J455">
        <v>0</v>
      </c>
      <c r="K455">
        <v>0.95</v>
      </c>
      <c r="L455">
        <v>2024</v>
      </c>
      <c r="M455" t="s">
        <v>371</v>
      </c>
      <c r="N455" t="s">
        <v>365</v>
      </c>
      <c r="O455" t="s">
        <v>478</v>
      </c>
      <c r="P455" t="s">
        <v>479</v>
      </c>
      <c r="Q455" t="s">
        <v>367</v>
      </c>
      <c r="R455" t="s">
        <v>65</v>
      </c>
      <c r="S455" t="s">
        <v>66</v>
      </c>
      <c r="T455" t="s">
        <v>348</v>
      </c>
      <c r="U455" t="s">
        <v>68</v>
      </c>
      <c r="V455">
        <v>9</v>
      </c>
      <c r="W455">
        <v>221451.5</v>
      </c>
      <c r="X455">
        <v>9768736</v>
      </c>
      <c r="Y455">
        <v>5722640</v>
      </c>
      <c r="Z455">
        <v>9767371</v>
      </c>
      <c r="AA455">
        <v>0</v>
      </c>
      <c r="AB455">
        <v>5.6117114000000003E-2</v>
      </c>
      <c r="AC455">
        <v>0.179056407</v>
      </c>
      <c r="AD455">
        <v>0.13210498300000001</v>
      </c>
      <c r="AE455">
        <v>0.15518644300000001</v>
      </c>
      <c r="AF455">
        <v>0.13561086899999999</v>
      </c>
      <c r="AG455">
        <v>0.17069604299999999</v>
      </c>
      <c r="AH455">
        <v>63</v>
      </c>
      <c r="AI455">
        <v>0.526835634</v>
      </c>
      <c r="AJ455" t="s">
        <v>480</v>
      </c>
      <c r="AK455">
        <v>218.8304291</v>
      </c>
      <c r="AL455">
        <v>297.66662600000001</v>
      </c>
      <c r="AM455">
        <v>39.911231989999997</v>
      </c>
      <c r="AN455">
        <v>-47.504100000000001</v>
      </c>
      <c r="AO455">
        <v>-2.0903</v>
      </c>
      <c r="AP455" t="s">
        <v>481</v>
      </c>
      <c r="AQ455" t="s">
        <v>349</v>
      </c>
      <c r="AR455" t="s">
        <v>350</v>
      </c>
      <c r="AS455" t="s">
        <v>351</v>
      </c>
      <c r="AT455">
        <v>9</v>
      </c>
      <c r="AU455">
        <v>632</v>
      </c>
      <c r="AV455">
        <v>1.731506849315068</v>
      </c>
      <c r="AW455">
        <v>140</v>
      </c>
      <c r="AX455">
        <v>140</v>
      </c>
      <c r="AZ455" t="s">
        <v>452</v>
      </c>
      <c r="BA455">
        <v>0</v>
      </c>
      <c r="BB455" t="s">
        <v>89</v>
      </c>
      <c r="BC455" t="s">
        <v>1051</v>
      </c>
    </row>
    <row r="456" spans="1:55" x14ac:dyDescent="0.2">
      <c r="A456" t="s">
        <v>487</v>
      </c>
      <c r="B456" t="s">
        <v>477</v>
      </c>
      <c r="C456" t="s">
        <v>363</v>
      </c>
      <c r="D456" t="b">
        <v>0</v>
      </c>
      <c r="E456">
        <v>0</v>
      </c>
      <c r="F456">
        <v>18</v>
      </c>
      <c r="G456">
        <v>0</v>
      </c>
      <c r="H456">
        <v>8.7869472801685305E-2</v>
      </c>
      <c r="I456">
        <v>0.90009415149688721</v>
      </c>
      <c r="J456">
        <v>0</v>
      </c>
      <c r="K456">
        <v>0.95</v>
      </c>
      <c r="L456">
        <v>2024</v>
      </c>
      <c r="M456" t="s">
        <v>447</v>
      </c>
      <c r="N456" t="s">
        <v>365</v>
      </c>
      <c r="O456" t="s">
        <v>478</v>
      </c>
      <c r="P456" t="s">
        <v>479</v>
      </c>
      <c r="Q456" t="s">
        <v>367</v>
      </c>
      <c r="R456" t="s">
        <v>65</v>
      </c>
      <c r="S456" t="s">
        <v>66</v>
      </c>
      <c r="T456" t="s">
        <v>348</v>
      </c>
      <c r="U456" t="s">
        <v>68</v>
      </c>
      <c r="V456">
        <v>9</v>
      </c>
      <c r="W456">
        <v>221451.5</v>
      </c>
      <c r="X456">
        <v>9768736</v>
      </c>
      <c r="Y456">
        <v>5722640</v>
      </c>
      <c r="Z456">
        <v>9767371</v>
      </c>
      <c r="AA456">
        <v>0</v>
      </c>
      <c r="AB456">
        <v>5.6117114000000003E-2</v>
      </c>
      <c r="AC456">
        <v>0.179056407</v>
      </c>
      <c r="AD456">
        <v>0.13210498300000001</v>
      </c>
      <c r="AE456">
        <v>0.15518644300000001</v>
      </c>
      <c r="AF456">
        <v>0.13561086899999999</v>
      </c>
      <c r="AG456">
        <v>0.17069604299999999</v>
      </c>
      <c r="AH456">
        <v>63</v>
      </c>
      <c r="AI456">
        <v>0.526835634</v>
      </c>
      <c r="AJ456" t="s">
        <v>480</v>
      </c>
      <c r="AK456">
        <v>218.8304291</v>
      </c>
      <c r="AL456">
        <v>297.66662600000001</v>
      </c>
      <c r="AM456">
        <v>39.911231989999997</v>
      </c>
      <c r="AN456">
        <v>-47.504100000000001</v>
      </c>
      <c r="AO456">
        <v>-2.0903</v>
      </c>
      <c r="AP456" t="s">
        <v>481</v>
      </c>
      <c r="AQ456" t="s">
        <v>349</v>
      </c>
      <c r="AR456" t="s">
        <v>350</v>
      </c>
      <c r="AS456" t="s">
        <v>351</v>
      </c>
      <c r="AT456">
        <v>9</v>
      </c>
      <c r="AU456">
        <v>632</v>
      </c>
      <c r="AV456">
        <v>1.731506849315068</v>
      </c>
      <c r="AW456">
        <v>140</v>
      </c>
      <c r="AX456">
        <v>140</v>
      </c>
      <c r="AZ456" t="s">
        <v>452</v>
      </c>
      <c r="BA456">
        <v>0</v>
      </c>
      <c r="BB456" t="s">
        <v>85</v>
      </c>
      <c r="BC456" t="s">
        <v>1049</v>
      </c>
    </row>
    <row r="457" spans="1:55" x14ac:dyDescent="0.2">
      <c r="A457" t="s">
        <v>702</v>
      </c>
      <c r="B457" t="s">
        <v>689</v>
      </c>
      <c r="C457" t="s">
        <v>363</v>
      </c>
      <c r="D457" t="b">
        <v>1</v>
      </c>
      <c r="E457">
        <v>2</v>
      </c>
      <c r="F457">
        <v>13</v>
      </c>
      <c r="G457">
        <v>0.15379999999999999</v>
      </c>
      <c r="H457">
        <v>0.32812193036079401</v>
      </c>
      <c r="I457">
        <v>0.97729432582855225</v>
      </c>
      <c r="J457">
        <v>0.97672903537750244</v>
      </c>
      <c r="K457">
        <v>0.95</v>
      </c>
      <c r="L457">
        <v>2025</v>
      </c>
      <c r="M457" t="s">
        <v>690</v>
      </c>
      <c r="N457" t="s">
        <v>691</v>
      </c>
      <c r="O457" t="s">
        <v>62</v>
      </c>
      <c r="P457" t="s">
        <v>692</v>
      </c>
      <c r="Q457" t="s">
        <v>367</v>
      </c>
      <c r="R457" t="s">
        <v>65</v>
      </c>
      <c r="S457" t="s">
        <v>66</v>
      </c>
      <c r="T457" t="s">
        <v>348</v>
      </c>
      <c r="U457" t="s">
        <v>693</v>
      </c>
      <c r="V457">
        <v>1</v>
      </c>
      <c r="W457">
        <v>222041.1</v>
      </c>
      <c r="X457">
        <v>9768914</v>
      </c>
      <c r="Y457">
        <v>5723231</v>
      </c>
      <c r="Z457">
        <v>9767547</v>
      </c>
      <c r="AA457">
        <v>0</v>
      </c>
      <c r="AB457">
        <v>0.19224047499999999</v>
      </c>
      <c r="AC457">
        <v>0.184160139</v>
      </c>
      <c r="AD457">
        <v>0.15107373900000001</v>
      </c>
      <c r="AE457">
        <v>0.12173824599999999</v>
      </c>
      <c r="AF457">
        <v>0.13683104200000001</v>
      </c>
      <c r="AG457">
        <v>0.169662273</v>
      </c>
      <c r="AH457">
        <v>71</v>
      </c>
      <c r="AI457">
        <v>0.383285657</v>
      </c>
      <c r="AJ457" t="s">
        <v>69</v>
      </c>
      <c r="AK457">
        <v>142.86047360000001</v>
      </c>
      <c r="AL457">
        <v>249.4452057</v>
      </c>
      <c r="AM457">
        <v>377.70980830000002</v>
      </c>
      <c r="AN457">
        <v>-47.498800000000003</v>
      </c>
      <c r="AO457">
        <v>-2.0886999999999998</v>
      </c>
      <c r="AP457" t="s">
        <v>70</v>
      </c>
      <c r="AQ457" t="s">
        <v>694</v>
      </c>
      <c r="AR457" t="s">
        <v>695</v>
      </c>
      <c r="AS457" t="s">
        <v>696</v>
      </c>
      <c r="AT457">
        <v>8</v>
      </c>
      <c r="AU457">
        <v>534</v>
      </c>
      <c r="AV457">
        <v>1.463013698630137</v>
      </c>
      <c r="AW457">
        <v>42</v>
      </c>
      <c r="AX457">
        <v>42</v>
      </c>
      <c r="BA457">
        <v>24</v>
      </c>
      <c r="BB457" t="s">
        <v>80</v>
      </c>
      <c r="BC457" t="s">
        <v>1050</v>
      </c>
    </row>
    <row r="458" spans="1:55" x14ac:dyDescent="0.2">
      <c r="A458" t="s">
        <v>703</v>
      </c>
      <c r="B458" t="s">
        <v>689</v>
      </c>
      <c r="C458" t="s">
        <v>363</v>
      </c>
      <c r="D458" t="b">
        <v>0</v>
      </c>
      <c r="E458">
        <v>0</v>
      </c>
      <c r="F458">
        <v>7</v>
      </c>
      <c r="G458">
        <v>0</v>
      </c>
      <c r="H458">
        <v>0.1421288400888443</v>
      </c>
      <c r="I458">
        <v>0.94532048702240001</v>
      </c>
      <c r="J458">
        <v>0</v>
      </c>
      <c r="K458">
        <v>0.95</v>
      </c>
      <c r="L458">
        <v>2025</v>
      </c>
      <c r="M458" t="s">
        <v>690</v>
      </c>
      <c r="N458" t="s">
        <v>691</v>
      </c>
      <c r="O458" t="s">
        <v>62</v>
      </c>
      <c r="P458" t="s">
        <v>692</v>
      </c>
      <c r="Q458" t="s">
        <v>367</v>
      </c>
      <c r="R458" t="s">
        <v>65</v>
      </c>
      <c r="S458" t="s">
        <v>66</v>
      </c>
      <c r="T458" t="s">
        <v>348</v>
      </c>
      <c r="U458" t="s">
        <v>693</v>
      </c>
      <c r="V458">
        <v>1</v>
      </c>
      <c r="W458">
        <v>222041.1</v>
      </c>
      <c r="X458">
        <v>9768914</v>
      </c>
      <c r="Y458">
        <v>5723231</v>
      </c>
      <c r="Z458">
        <v>9767547</v>
      </c>
      <c r="AA458">
        <v>0</v>
      </c>
      <c r="AB458">
        <v>0.19224047499999999</v>
      </c>
      <c r="AC458">
        <v>0.184160139</v>
      </c>
      <c r="AD458">
        <v>0.15107373900000001</v>
      </c>
      <c r="AE458">
        <v>0.12173824599999999</v>
      </c>
      <c r="AF458">
        <v>0.13683104200000001</v>
      </c>
      <c r="AG458">
        <v>0.169662273</v>
      </c>
      <c r="AH458">
        <v>71</v>
      </c>
      <c r="AI458">
        <v>0.383285657</v>
      </c>
      <c r="AJ458" t="s">
        <v>69</v>
      </c>
      <c r="AK458">
        <v>142.86047360000001</v>
      </c>
      <c r="AL458">
        <v>249.4452057</v>
      </c>
      <c r="AM458">
        <v>377.70980830000002</v>
      </c>
      <c r="AN458">
        <v>-47.498800000000003</v>
      </c>
      <c r="AO458">
        <v>-2.0886999999999998</v>
      </c>
      <c r="AP458" t="s">
        <v>70</v>
      </c>
      <c r="AQ458" t="s">
        <v>694</v>
      </c>
      <c r="AR458" t="s">
        <v>695</v>
      </c>
      <c r="AS458" t="s">
        <v>696</v>
      </c>
      <c r="AT458">
        <v>8</v>
      </c>
      <c r="AU458">
        <v>534</v>
      </c>
      <c r="AV458">
        <v>1.463013698630137</v>
      </c>
      <c r="AW458">
        <v>42</v>
      </c>
      <c r="AX458">
        <v>42</v>
      </c>
      <c r="BA458">
        <v>24</v>
      </c>
      <c r="BB458" t="s">
        <v>85</v>
      </c>
      <c r="BC458" t="s">
        <v>1051</v>
      </c>
    </row>
    <row r="459" spans="1:55" x14ac:dyDescent="0.2">
      <c r="A459" t="s">
        <v>688</v>
      </c>
      <c r="B459" t="s">
        <v>689</v>
      </c>
      <c r="C459" t="s">
        <v>363</v>
      </c>
      <c r="D459" t="b">
        <v>1</v>
      </c>
      <c r="E459">
        <v>3</v>
      </c>
      <c r="F459">
        <v>30</v>
      </c>
      <c r="G459">
        <v>0.1</v>
      </c>
      <c r="H459">
        <v>0.30190065503120422</v>
      </c>
      <c r="I459">
        <v>0.99976283311843883</v>
      </c>
      <c r="J459">
        <v>0.99177843332290638</v>
      </c>
      <c r="K459">
        <v>0.95</v>
      </c>
      <c r="L459">
        <v>2025</v>
      </c>
      <c r="M459" t="s">
        <v>690</v>
      </c>
      <c r="N459" t="s">
        <v>691</v>
      </c>
      <c r="O459" t="s">
        <v>62</v>
      </c>
      <c r="P459" t="s">
        <v>692</v>
      </c>
      <c r="Q459" t="s">
        <v>367</v>
      </c>
      <c r="R459" t="s">
        <v>65</v>
      </c>
      <c r="S459" t="s">
        <v>66</v>
      </c>
      <c r="T459" t="s">
        <v>348</v>
      </c>
      <c r="U459" t="s">
        <v>693</v>
      </c>
      <c r="V459">
        <v>1</v>
      </c>
      <c r="W459">
        <v>222041.1</v>
      </c>
      <c r="X459">
        <v>9768914</v>
      </c>
      <c r="Y459">
        <v>5723231</v>
      </c>
      <c r="Z459">
        <v>9767547</v>
      </c>
      <c r="AA459">
        <v>0</v>
      </c>
      <c r="AB459">
        <v>0.19224047499999999</v>
      </c>
      <c r="AC459">
        <v>0.184160139</v>
      </c>
      <c r="AD459">
        <v>0.15107373900000001</v>
      </c>
      <c r="AE459">
        <v>0.12173824599999999</v>
      </c>
      <c r="AF459">
        <v>0.13683104200000001</v>
      </c>
      <c r="AG459">
        <v>0.169662273</v>
      </c>
      <c r="AH459">
        <v>71</v>
      </c>
      <c r="AI459">
        <v>0.383285657</v>
      </c>
      <c r="AJ459" t="s">
        <v>69</v>
      </c>
      <c r="AK459">
        <v>142.86047360000001</v>
      </c>
      <c r="AL459">
        <v>249.4452057</v>
      </c>
      <c r="AM459">
        <v>377.70980830000002</v>
      </c>
      <c r="AN459">
        <v>-47.498800000000003</v>
      </c>
      <c r="AO459">
        <v>-2.0886999999999998</v>
      </c>
      <c r="AP459" t="s">
        <v>70</v>
      </c>
      <c r="AQ459" t="s">
        <v>694</v>
      </c>
      <c r="AR459" t="s">
        <v>695</v>
      </c>
      <c r="AS459" t="s">
        <v>696</v>
      </c>
      <c r="AT459">
        <v>8</v>
      </c>
      <c r="AU459">
        <v>534</v>
      </c>
      <c r="AV459">
        <v>1.463013698630137</v>
      </c>
      <c r="AW459">
        <v>42</v>
      </c>
      <c r="AX459">
        <v>42</v>
      </c>
      <c r="BA459">
        <v>24</v>
      </c>
      <c r="BB459" t="s">
        <v>75</v>
      </c>
      <c r="BC459" t="s">
        <v>1050</v>
      </c>
    </row>
    <row r="460" spans="1:55" x14ac:dyDescent="0.2">
      <c r="A460" t="s">
        <v>697</v>
      </c>
      <c r="B460" t="s">
        <v>689</v>
      </c>
      <c r="C460" t="s">
        <v>363</v>
      </c>
      <c r="D460" t="b">
        <v>1</v>
      </c>
      <c r="E460">
        <v>3</v>
      </c>
      <c r="F460">
        <v>15</v>
      </c>
      <c r="G460">
        <v>0.2</v>
      </c>
      <c r="H460">
        <v>0.46188834309577942</v>
      </c>
      <c r="I460">
        <v>0.99175745248794556</v>
      </c>
      <c r="J460">
        <v>0.97054249048233043</v>
      </c>
      <c r="K460">
        <v>0.95</v>
      </c>
      <c r="L460">
        <v>2025</v>
      </c>
      <c r="M460" t="s">
        <v>690</v>
      </c>
      <c r="N460" t="s">
        <v>691</v>
      </c>
      <c r="O460" t="s">
        <v>62</v>
      </c>
      <c r="P460" t="s">
        <v>692</v>
      </c>
      <c r="Q460" t="s">
        <v>367</v>
      </c>
      <c r="R460" t="s">
        <v>65</v>
      </c>
      <c r="S460" t="s">
        <v>66</v>
      </c>
      <c r="T460" t="s">
        <v>348</v>
      </c>
      <c r="U460" t="s">
        <v>693</v>
      </c>
      <c r="V460">
        <v>1</v>
      </c>
      <c r="W460">
        <v>222041.1</v>
      </c>
      <c r="X460">
        <v>9768914</v>
      </c>
      <c r="Y460">
        <v>5723231</v>
      </c>
      <c r="Z460">
        <v>9767547</v>
      </c>
      <c r="AA460">
        <v>0</v>
      </c>
      <c r="AB460">
        <v>0.19224047499999999</v>
      </c>
      <c r="AC460">
        <v>0.184160139</v>
      </c>
      <c r="AD460">
        <v>0.15107373900000001</v>
      </c>
      <c r="AE460">
        <v>0.12173824599999999</v>
      </c>
      <c r="AF460">
        <v>0.13683104200000001</v>
      </c>
      <c r="AG460">
        <v>0.169662273</v>
      </c>
      <c r="AH460">
        <v>71</v>
      </c>
      <c r="AI460">
        <v>0.383285657</v>
      </c>
      <c r="AJ460" t="s">
        <v>69</v>
      </c>
      <c r="AK460">
        <v>142.86047360000001</v>
      </c>
      <c r="AL460">
        <v>249.4452057</v>
      </c>
      <c r="AM460">
        <v>377.70980830000002</v>
      </c>
      <c r="AN460">
        <v>-47.498800000000003</v>
      </c>
      <c r="AO460">
        <v>-2.0886999999999998</v>
      </c>
      <c r="AP460" t="s">
        <v>70</v>
      </c>
      <c r="AQ460" t="s">
        <v>694</v>
      </c>
      <c r="AR460" t="s">
        <v>695</v>
      </c>
      <c r="AS460" t="s">
        <v>696</v>
      </c>
      <c r="AT460">
        <v>8</v>
      </c>
      <c r="AU460">
        <v>534</v>
      </c>
      <c r="AV460">
        <v>1.463013698630137</v>
      </c>
      <c r="AW460">
        <v>42</v>
      </c>
      <c r="AX460">
        <v>42</v>
      </c>
      <c r="BA460">
        <v>24</v>
      </c>
      <c r="BB460" t="s">
        <v>75</v>
      </c>
      <c r="BC460" t="s">
        <v>1050</v>
      </c>
    </row>
    <row r="461" spans="1:55" x14ac:dyDescent="0.2">
      <c r="A461" t="s">
        <v>704</v>
      </c>
      <c r="B461" t="s">
        <v>689</v>
      </c>
      <c r="C461" t="s">
        <v>363</v>
      </c>
      <c r="D461" t="b">
        <v>0</v>
      </c>
      <c r="E461">
        <v>0</v>
      </c>
      <c r="F461">
        <v>9</v>
      </c>
      <c r="G461">
        <v>0</v>
      </c>
      <c r="H461">
        <v>0.2189680188894271</v>
      </c>
      <c r="I461">
        <v>0.94559723138809204</v>
      </c>
      <c r="J461">
        <v>0</v>
      </c>
      <c r="K461">
        <v>0.95</v>
      </c>
      <c r="L461">
        <v>2025</v>
      </c>
      <c r="M461" t="s">
        <v>705</v>
      </c>
      <c r="N461" t="s">
        <v>691</v>
      </c>
      <c r="O461" t="s">
        <v>62</v>
      </c>
      <c r="P461" t="s">
        <v>692</v>
      </c>
      <c r="Q461" t="s">
        <v>367</v>
      </c>
      <c r="R461" t="s">
        <v>65</v>
      </c>
      <c r="S461" t="s">
        <v>66</v>
      </c>
      <c r="T461" t="s">
        <v>348</v>
      </c>
      <c r="U461" t="s">
        <v>693</v>
      </c>
      <c r="V461">
        <v>1</v>
      </c>
      <c r="W461">
        <v>222041.1</v>
      </c>
      <c r="X461">
        <v>9768914</v>
      </c>
      <c r="Y461">
        <v>5723231</v>
      </c>
      <c r="Z461">
        <v>9767547</v>
      </c>
      <c r="AA461">
        <v>0</v>
      </c>
      <c r="AB461">
        <v>0.19224047499999999</v>
      </c>
      <c r="AC461">
        <v>0.184160139</v>
      </c>
      <c r="AD461">
        <v>0.15107373900000001</v>
      </c>
      <c r="AE461">
        <v>0.12173824599999999</v>
      </c>
      <c r="AF461">
        <v>0.13683104200000001</v>
      </c>
      <c r="AG461">
        <v>0.169662273</v>
      </c>
      <c r="AH461">
        <v>71</v>
      </c>
      <c r="AI461">
        <v>0.383285657</v>
      </c>
      <c r="AJ461" t="s">
        <v>69</v>
      </c>
      <c r="AK461">
        <v>142.86047360000001</v>
      </c>
      <c r="AL461">
        <v>249.4452057</v>
      </c>
      <c r="AM461">
        <v>377.70980830000002</v>
      </c>
      <c r="AN461">
        <v>-47.498800000000003</v>
      </c>
      <c r="AO461">
        <v>-2.0886999999999998</v>
      </c>
      <c r="AP461" t="s">
        <v>70</v>
      </c>
      <c r="AQ461" t="s">
        <v>694</v>
      </c>
      <c r="AR461" t="s">
        <v>695</v>
      </c>
      <c r="AS461" t="s">
        <v>696</v>
      </c>
      <c r="AT461">
        <v>8</v>
      </c>
      <c r="AU461">
        <v>534</v>
      </c>
      <c r="AV461">
        <v>1.463013698630137</v>
      </c>
      <c r="AW461">
        <v>42</v>
      </c>
      <c r="AX461">
        <v>42</v>
      </c>
      <c r="BA461">
        <v>25</v>
      </c>
      <c r="BB461" t="s">
        <v>85</v>
      </c>
      <c r="BC461" t="s">
        <v>1051</v>
      </c>
    </row>
    <row r="462" spans="1:55" x14ac:dyDescent="0.2">
      <c r="A462" t="s">
        <v>708</v>
      </c>
      <c r="B462" t="s">
        <v>689</v>
      </c>
      <c r="C462" t="s">
        <v>363</v>
      </c>
      <c r="D462" t="b">
        <v>0</v>
      </c>
      <c r="E462">
        <v>0</v>
      </c>
      <c r="F462">
        <v>22</v>
      </c>
      <c r="G462">
        <v>0</v>
      </c>
      <c r="H462">
        <v>0.15136630833148951</v>
      </c>
      <c r="I462">
        <v>0.88347804546356201</v>
      </c>
      <c r="J462">
        <v>0</v>
      </c>
      <c r="K462">
        <v>0.95</v>
      </c>
      <c r="L462">
        <v>2025</v>
      </c>
      <c r="M462" t="s">
        <v>705</v>
      </c>
      <c r="N462" t="s">
        <v>691</v>
      </c>
      <c r="O462" t="s">
        <v>62</v>
      </c>
      <c r="P462" t="s">
        <v>692</v>
      </c>
      <c r="Q462" t="s">
        <v>367</v>
      </c>
      <c r="R462" t="s">
        <v>65</v>
      </c>
      <c r="S462" t="s">
        <v>66</v>
      </c>
      <c r="T462" t="s">
        <v>348</v>
      </c>
      <c r="U462" t="s">
        <v>693</v>
      </c>
      <c r="V462">
        <v>1</v>
      </c>
      <c r="W462">
        <v>222041.1</v>
      </c>
      <c r="X462">
        <v>9768914</v>
      </c>
      <c r="Y462">
        <v>5723231</v>
      </c>
      <c r="Z462">
        <v>9767547</v>
      </c>
      <c r="AA462">
        <v>0</v>
      </c>
      <c r="AB462">
        <v>0.19224047499999999</v>
      </c>
      <c r="AC462">
        <v>0.184160139</v>
      </c>
      <c r="AD462">
        <v>0.15107373900000001</v>
      </c>
      <c r="AE462">
        <v>0.12173824599999999</v>
      </c>
      <c r="AF462">
        <v>0.13683104200000001</v>
      </c>
      <c r="AG462">
        <v>0.169662273</v>
      </c>
      <c r="AH462">
        <v>71</v>
      </c>
      <c r="AI462">
        <v>0.383285657</v>
      </c>
      <c r="AJ462" t="s">
        <v>69</v>
      </c>
      <c r="AK462">
        <v>142.86047360000001</v>
      </c>
      <c r="AL462">
        <v>249.4452057</v>
      </c>
      <c r="AM462">
        <v>377.70980830000002</v>
      </c>
      <c r="AN462">
        <v>-47.498800000000003</v>
      </c>
      <c r="AO462">
        <v>-2.0886999999999998</v>
      </c>
      <c r="AP462" t="s">
        <v>70</v>
      </c>
      <c r="AQ462" t="s">
        <v>694</v>
      </c>
      <c r="AR462" t="s">
        <v>695</v>
      </c>
      <c r="AS462" t="s">
        <v>696</v>
      </c>
      <c r="AT462">
        <v>8</v>
      </c>
      <c r="AU462">
        <v>534</v>
      </c>
      <c r="AV462">
        <v>1.463013698630137</v>
      </c>
      <c r="AW462">
        <v>42</v>
      </c>
      <c r="AX462">
        <v>42</v>
      </c>
      <c r="BA462">
        <v>25</v>
      </c>
      <c r="BB462" t="s">
        <v>89</v>
      </c>
      <c r="BC462" t="s">
        <v>1049</v>
      </c>
    </row>
    <row r="463" spans="1:55" x14ac:dyDescent="0.2">
      <c r="A463" t="s">
        <v>707</v>
      </c>
      <c r="B463" t="s">
        <v>689</v>
      </c>
      <c r="C463" t="s">
        <v>363</v>
      </c>
      <c r="D463" t="b">
        <v>0</v>
      </c>
      <c r="E463">
        <v>0</v>
      </c>
      <c r="F463">
        <v>17</v>
      </c>
      <c r="G463">
        <v>0</v>
      </c>
      <c r="H463">
        <v>5.74179291725158E-2</v>
      </c>
      <c r="I463">
        <v>0.81396877765655518</v>
      </c>
      <c r="J463">
        <v>0</v>
      </c>
      <c r="K463">
        <v>0.95</v>
      </c>
      <c r="L463">
        <v>2025</v>
      </c>
      <c r="M463" t="s">
        <v>701</v>
      </c>
      <c r="N463" t="s">
        <v>691</v>
      </c>
      <c r="O463" t="s">
        <v>62</v>
      </c>
      <c r="P463" t="s">
        <v>692</v>
      </c>
      <c r="Q463" t="s">
        <v>367</v>
      </c>
      <c r="R463" t="s">
        <v>65</v>
      </c>
      <c r="S463" t="s">
        <v>66</v>
      </c>
      <c r="T463" t="s">
        <v>348</v>
      </c>
      <c r="U463" t="s">
        <v>693</v>
      </c>
      <c r="V463">
        <v>1</v>
      </c>
      <c r="W463">
        <v>222041.1</v>
      </c>
      <c r="X463">
        <v>9768914</v>
      </c>
      <c r="Y463">
        <v>5723231</v>
      </c>
      <c r="Z463">
        <v>9767547</v>
      </c>
      <c r="AA463">
        <v>0</v>
      </c>
      <c r="AB463">
        <v>0.19224047499999999</v>
      </c>
      <c r="AC463">
        <v>0.184160139</v>
      </c>
      <c r="AD463">
        <v>0.15107373900000001</v>
      </c>
      <c r="AE463">
        <v>0.12173824599999999</v>
      </c>
      <c r="AF463">
        <v>0.13683104200000001</v>
      </c>
      <c r="AG463">
        <v>0.169662273</v>
      </c>
      <c r="AH463">
        <v>71</v>
      </c>
      <c r="AI463">
        <v>0.383285657</v>
      </c>
      <c r="AJ463" t="s">
        <v>69</v>
      </c>
      <c r="AK463">
        <v>142.86047360000001</v>
      </c>
      <c r="AL463">
        <v>249.4452057</v>
      </c>
      <c r="AM463">
        <v>377.70980830000002</v>
      </c>
      <c r="AN463">
        <v>-47.498800000000003</v>
      </c>
      <c r="AO463">
        <v>-2.0886999999999998</v>
      </c>
      <c r="AP463" t="s">
        <v>70</v>
      </c>
      <c r="AQ463" t="s">
        <v>694</v>
      </c>
      <c r="AR463" t="s">
        <v>695</v>
      </c>
      <c r="AS463" t="s">
        <v>696</v>
      </c>
      <c r="AT463">
        <v>8</v>
      </c>
      <c r="AU463">
        <v>534</v>
      </c>
      <c r="AV463">
        <v>1.463013698630137</v>
      </c>
      <c r="AW463">
        <v>42</v>
      </c>
      <c r="AX463">
        <v>42</v>
      </c>
      <c r="BA463">
        <v>26</v>
      </c>
      <c r="BB463" t="s">
        <v>89</v>
      </c>
      <c r="BC463" t="s">
        <v>1049</v>
      </c>
    </row>
    <row r="464" spans="1:55" x14ac:dyDescent="0.2">
      <c r="A464" t="s">
        <v>709</v>
      </c>
      <c r="B464" t="s">
        <v>689</v>
      </c>
      <c r="C464" t="s">
        <v>363</v>
      </c>
      <c r="D464" t="b">
        <v>0</v>
      </c>
      <c r="E464">
        <v>0</v>
      </c>
      <c r="F464">
        <v>10</v>
      </c>
      <c r="G464">
        <v>0</v>
      </c>
      <c r="H464">
        <v>4.2383605614303996E-3</v>
      </c>
      <c r="I464">
        <v>2.9412548989057499E-2</v>
      </c>
      <c r="J464">
        <v>0</v>
      </c>
      <c r="K464">
        <v>0.95</v>
      </c>
      <c r="L464">
        <v>2025</v>
      </c>
      <c r="M464" t="s">
        <v>701</v>
      </c>
      <c r="N464" t="s">
        <v>691</v>
      </c>
      <c r="O464" t="s">
        <v>62</v>
      </c>
      <c r="P464" t="s">
        <v>692</v>
      </c>
      <c r="Q464" t="s">
        <v>367</v>
      </c>
      <c r="R464" t="s">
        <v>65</v>
      </c>
      <c r="S464" t="s">
        <v>66</v>
      </c>
      <c r="T464" t="s">
        <v>348</v>
      </c>
      <c r="U464" t="s">
        <v>693</v>
      </c>
      <c r="V464">
        <v>1</v>
      </c>
      <c r="W464">
        <v>222041.1</v>
      </c>
      <c r="X464">
        <v>9768914</v>
      </c>
      <c r="Y464">
        <v>5723231</v>
      </c>
      <c r="Z464">
        <v>9767547</v>
      </c>
      <c r="AA464">
        <v>0</v>
      </c>
      <c r="AB464">
        <v>0.19224047499999999</v>
      </c>
      <c r="AC464">
        <v>0.184160139</v>
      </c>
      <c r="AD464">
        <v>0.15107373900000001</v>
      </c>
      <c r="AE464">
        <v>0.12173824599999999</v>
      </c>
      <c r="AF464">
        <v>0.13683104200000001</v>
      </c>
      <c r="AG464">
        <v>0.169662273</v>
      </c>
      <c r="AH464">
        <v>71</v>
      </c>
      <c r="AI464">
        <v>0.383285657</v>
      </c>
      <c r="AJ464" t="s">
        <v>69</v>
      </c>
      <c r="AK464">
        <v>142.86047360000001</v>
      </c>
      <c r="AL464">
        <v>249.4452057</v>
      </c>
      <c r="AM464">
        <v>377.70980830000002</v>
      </c>
      <c r="AN464">
        <v>-47.498800000000003</v>
      </c>
      <c r="AO464">
        <v>-2.0886999999999998</v>
      </c>
      <c r="AP464" t="s">
        <v>70</v>
      </c>
      <c r="AQ464" t="s">
        <v>694</v>
      </c>
      <c r="AR464" t="s">
        <v>695</v>
      </c>
      <c r="AS464" t="s">
        <v>696</v>
      </c>
      <c r="AT464">
        <v>8</v>
      </c>
      <c r="AU464">
        <v>534</v>
      </c>
      <c r="AV464">
        <v>1.463013698630137</v>
      </c>
      <c r="AW464">
        <v>42</v>
      </c>
      <c r="AX464">
        <v>42</v>
      </c>
      <c r="BA464">
        <v>26</v>
      </c>
      <c r="BB464" t="s">
        <v>93</v>
      </c>
      <c r="BC464" t="s">
        <v>1049</v>
      </c>
    </row>
    <row r="465" spans="1:56" x14ac:dyDescent="0.2">
      <c r="A465" t="s">
        <v>700</v>
      </c>
      <c r="B465" t="s">
        <v>689</v>
      </c>
      <c r="C465" t="s">
        <v>363</v>
      </c>
      <c r="D465" t="b">
        <v>1</v>
      </c>
      <c r="E465">
        <v>2</v>
      </c>
      <c r="F465">
        <v>30</v>
      </c>
      <c r="G465">
        <v>6.6699999999999995E-2</v>
      </c>
      <c r="H465">
        <v>0.175817996263504</v>
      </c>
      <c r="I465">
        <v>0.9780539870262146</v>
      </c>
      <c r="J465">
        <v>0.97185659408569336</v>
      </c>
      <c r="K465">
        <v>0.95</v>
      </c>
      <c r="L465">
        <v>2025</v>
      </c>
      <c r="M465" t="s">
        <v>701</v>
      </c>
      <c r="N465" t="s">
        <v>691</v>
      </c>
      <c r="O465" t="s">
        <v>62</v>
      </c>
      <c r="P465" t="s">
        <v>692</v>
      </c>
      <c r="Q465" t="s">
        <v>367</v>
      </c>
      <c r="R465" t="s">
        <v>65</v>
      </c>
      <c r="S465" t="s">
        <v>66</v>
      </c>
      <c r="T465" t="s">
        <v>348</v>
      </c>
      <c r="U465" t="s">
        <v>693</v>
      </c>
      <c r="V465">
        <v>1</v>
      </c>
      <c r="W465">
        <v>222041.1</v>
      </c>
      <c r="X465">
        <v>9768914</v>
      </c>
      <c r="Y465">
        <v>5723231</v>
      </c>
      <c r="Z465">
        <v>9767547</v>
      </c>
      <c r="AA465">
        <v>0</v>
      </c>
      <c r="AB465">
        <v>0.19224047499999999</v>
      </c>
      <c r="AC465">
        <v>0.184160139</v>
      </c>
      <c r="AD465">
        <v>0.15107373900000001</v>
      </c>
      <c r="AE465">
        <v>0.12173824599999999</v>
      </c>
      <c r="AF465">
        <v>0.13683104200000001</v>
      </c>
      <c r="AG465">
        <v>0.169662273</v>
      </c>
      <c r="AH465">
        <v>71</v>
      </c>
      <c r="AI465">
        <v>0.383285657</v>
      </c>
      <c r="AJ465" t="s">
        <v>69</v>
      </c>
      <c r="AK465">
        <v>142.86047360000001</v>
      </c>
      <c r="AL465">
        <v>249.4452057</v>
      </c>
      <c r="AM465">
        <v>377.70980830000002</v>
      </c>
      <c r="AN465">
        <v>-47.498800000000003</v>
      </c>
      <c r="AO465">
        <v>-2.0886999999999998</v>
      </c>
      <c r="AP465" t="s">
        <v>70</v>
      </c>
      <c r="AQ465" t="s">
        <v>694</v>
      </c>
      <c r="AR465" t="s">
        <v>695</v>
      </c>
      <c r="AS465" t="s">
        <v>696</v>
      </c>
      <c r="AT465">
        <v>8</v>
      </c>
      <c r="AU465">
        <v>534</v>
      </c>
      <c r="AV465">
        <v>1.463013698630137</v>
      </c>
      <c r="AW465">
        <v>42</v>
      </c>
      <c r="AX465">
        <v>42</v>
      </c>
      <c r="BA465">
        <v>26</v>
      </c>
      <c r="BB465" t="s">
        <v>80</v>
      </c>
      <c r="BC465" t="s">
        <v>1050</v>
      </c>
    </row>
    <row r="466" spans="1:56" x14ac:dyDescent="0.2">
      <c r="A466" t="s">
        <v>706</v>
      </c>
      <c r="B466" t="s">
        <v>689</v>
      </c>
      <c r="C466" t="s">
        <v>363</v>
      </c>
      <c r="D466" t="b">
        <v>0</v>
      </c>
      <c r="E466">
        <v>0</v>
      </c>
      <c r="F466">
        <v>30</v>
      </c>
      <c r="G466">
        <v>0</v>
      </c>
      <c r="H466">
        <v>6.18127696216106E-2</v>
      </c>
      <c r="I466">
        <v>0.91083288192749023</v>
      </c>
      <c r="J466">
        <v>0</v>
      </c>
      <c r="K466">
        <v>0.95</v>
      </c>
      <c r="L466">
        <v>2025</v>
      </c>
      <c r="M466" t="s">
        <v>699</v>
      </c>
      <c r="N466" t="s">
        <v>691</v>
      </c>
      <c r="O466" t="s">
        <v>62</v>
      </c>
      <c r="P466" t="s">
        <v>692</v>
      </c>
      <c r="Q466" t="s">
        <v>367</v>
      </c>
      <c r="R466" t="s">
        <v>65</v>
      </c>
      <c r="S466" t="s">
        <v>66</v>
      </c>
      <c r="T466" t="s">
        <v>348</v>
      </c>
      <c r="U466" t="s">
        <v>693</v>
      </c>
      <c r="V466">
        <v>1</v>
      </c>
      <c r="W466">
        <v>222041.1</v>
      </c>
      <c r="X466">
        <v>9768914</v>
      </c>
      <c r="Y466">
        <v>5723231</v>
      </c>
      <c r="Z466">
        <v>9767547</v>
      </c>
      <c r="AA466">
        <v>0</v>
      </c>
      <c r="AB466">
        <v>0.19224047499999999</v>
      </c>
      <c r="AC466">
        <v>0.184160139</v>
      </c>
      <c r="AD466">
        <v>0.15107373900000001</v>
      </c>
      <c r="AE466">
        <v>0.12173824599999999</v>
      </c>
      <c r="AF466">
        <v>0.13683104200000001</v>
      </c>
      <c r="AG466">
        <v>0.169662273</v>
      </c>
      <c r="AH466">
        <v>71</v>
      </c>
      <c r="AI466">
        <v>0.383285657</v>
      </c>
      <c r="AJ466" t="s">
        <v>69</v>
      </c>
      <c r="AK466">
        <v>142.86047360000001</v>
      </c>
      <c r="AL466">
        <v>249.4452057</v>
      </c>
      <c r="AM466">
        <v>377.70980830000002</v>
      </c>
      <c r="AN466">
        <v>-47.498800000000003</v>
      </c>
      <c r="AO466">
        <v>-2.0886999999999998</v>
      </c>
      <c r="AP466" t="s">
        <v>70</v>
      </c>
      <c r="AQ466" t="s">
        <v>694</v>
      </c>
      <c r="AR466" t="s">
        <v>695</v>
      </c>
      <c r="AS466" t="s">
        <v>696</v>
      </c>
      <c r="AT466">
        <v>8</v>
      </c>
      <c r="AU466">
        <v>534</v>
      </c>
      <c r="AV466">
        <v>1.463013698630137</v>
      </c>
      <c r="AW466">
        <v>42</v>
      </c>
      <c r="AX466">
        <v>42</v>
      </c>
      <c r="BA466">
        <v>28</v>
      </c>
      <c r="BB466" t="s">
        <v>85</v>
      </c>
      <c r="BC466" t="s">
        <v>1051</v>
      </c>
    </row>
    <row r="467" spans="1:56" x14ac:dyDescent="0.2">
      <c r="A467" t="s">
        <v>698</v>
      </c>
      <c r="B467" t="s">
        <v>689</v>
      </c>
      <c r="C467" t="s">
        <v>363</v>
      </c>
      <c r="D467" t="b">
        <v>1</v>
      </c>
      <c r="E467">
        <v>1</v>
      </c>
      <c r="F467">
        <v>30</v>
      </c>
      <c r="G467">
        <v>3.3300000000000003E-2</v>
      </c>
      <c r="H467">
        <v>0.12828151881694791</v>
      </c>
      <c r="I467">
        <v>0.95907449722290039</v>
      </c>
      <c r="J467">
        <v>0.95907449722290039</v>
      </c>
      <c r="K467">
        <v>0.95</v>
      </c>
      <c r="L467">
        <v>2025</v>
      </c>
      <c r="M467" t="s">
        <v>699</v>
      </c>
      <c r="N467" t="s">
        <v>691</v>
      </c>
      <c r="O467" t="s">
        <v>62</v>
      </c>
      <c r="P467" t="s">
        <v>692</v>
      </c>
      <c r="Q467" t="s">
        <v>367</v>
      </c>
      <c r="R467" t="s">
        <v>65</v>
      </c>
      <c r="S467" t="s">
        <v>66</v>
      </c>
      <c r="T467" t="s">
        <v>348</v>
      </c>
      <c r="U467" t="s">
        <v>693</v>
      </c>
      <c r="V467">
        <v>1</v>
      </c>
      <c r="W467">
        <v>222041.1</v>
      </c>
      <c r="X467">
        <v>9768914</v>
      </c>
      <c r="Y467">
        <v>5723231</v>
      </c>
      <c r="Z467">
        <v>9767547</v>
      </c>
      <c r="AA467">
        <v>0</v>
      </c>
      <c r="AB467">
        <v>0.19224047499999999</v>
      </c>
      <c r="AC467">
        <v>0.184160139</v>
      </c>
      <c r="AD467">
        <v>0.15107373900000001</v>
      </c>
      <c r="AE467">
        <v>0.12173824599999999</v>
      </c>
      <c r="AF467">
        <v>0.13683104200000001</v>
      </c>
      <c r="AG467">
        <v>0.169662273</v>
      </c>
      <c r="AH467">
        <v>71</v>
      </c>
      <c r="AI467">
        <v>0.383285657</v>
      </c>
      <c r="AJ467" t="s">
        <v>69</v>
      </c>
      <c r="AK467">
        <v>142.86047360000001</v>
      </c>
      <c r="AL467">
        <v>249.4452057</v>
      </c>
      <c r="AM467">
        <v>377.70980830000002</v>
      </c>
      <c r="AN467">
        <v>-47.498800000000003</v>
      </c>
      <c r="AO467">
        <v>-2.0886999999999998</v>
      </c>
      <c r="AP467" t="s">
        <v>70</v>
      </c>
      <c r="AQ467" t="s">
        <v>694</v>
      </c>
      <c r="AR467" t="s">
        <v>695</v>
      </c>
      <c r="AS467" t="s">
        <v>696</v>
      </c>
      <c r="AT467">
        <v>8</v>
      </c>
      <c r="AU467">
        <v>534</v>
      </c>
      <c r="AV467">
        <v>1.463013698630137</v>
      </c>
      <c r="AW467">
        <v>42</v>
      </c>
      <c r="AX467">
        <v>42</v>
      </c>
      <c r="BA467">
        <v>28</v>
      </c>
      <c r="BB467" t="s">
        <v>80</v>
      </c>
      <c r="BC467" t="s">
        <v>1050</v>
      </c>
    </row>
    <row r="468" spans="1:56" x14ac:dyDescent="0.2">
      <c r="A468" t="s">
        <v>846</v>
      </c>
      <c r="B468" t="s">
        <v>689</v>
      </c>
      <c r="C468" t="s">
        <v>363</v>
      </c>
      <c r="D468" t="b">
        <v>1</v>
      </c>
      <c r="E468">
        <v>1</v>
      </c>
      <c r="F468">
        <v>30</v>
      </c>
      <c r="G468">
        <v>3.3300000000000003E-2</v>
      </c>
      <c r="H468">
        <v>6.7345619201660101E-2</v>
      </c>
      <c r="I468">
        <v>0.99960184097290039</v>
      </c>
      <c r="J468">
        <v>0.99960184097290039</v>
      </c>
      <c r="K468">
        <v>0.95</v>
      </c>
      <c r="L468">
        <v>2025</v>
      </c>
      <c r="M468" t="s">
        <v>754</v>
      </c>
      <c r="N468" t="s">
        <v>722</v>
      </c>
      <c r="O468" t="s">
        <v>192</v>
      </c>
      <c r="P468" t="s">
        <v>847</v>
      </c>
      <c r="Q468" t="s">
        <v>367</v>
      </c>
      <c r="R468" t="s">
        <v>65</v>
      </c>
      <c r="S468" t="s">
        <v>66</v>
      </c>
      <c r="T468" t="s">
        <v>348</v>
      </c>
      <c r="U468" t="s">
        <v>693</v>
      </c>
      <c r="V468">
        <v>12</v>
      </c>
      <c r="W468">
        <v>226139.4</v>
      </c>
      <c r="X468">
        <v>9767548</v>
      </c>
      <c r="Y468">
        <v>5727319</v>
      </c>
      <c r="Z468">
        <v>9766150</v>
      </c>
      <c r="AA468">
        <v>0</v>
      </c>
      <c r="AB468">
        <v>5.9295431000000003E-2</v>
      </c>
      <c r="AC468">
        <v>0.116179677</v>
      </c>
      <c r="AD468">
        <v>9.7818944000000005E-2</v>
      </c>
      <c r="AE468">
        <v>0.14699300500000001</v>
      </c>
      <c r="AF468">
        <v>0.181729328</v>
      </c>
      <c r="AG468">
        <v>0.17748237</v>
      </c>
      <c r="AH468">
        <v>70</v>
      </c>
      <c r="AI468">
        <v>3.4592056000000003E-2</v>
      </c>
      <c r="AJ468" t="s">
        <v>256</v>
      </c>
      <c r="AK468">
        <v>239.88276669999999</v>
      </c>
      <c r="AL468">
        <v>255.55657959999999</v>
      </c>
      <c r="AM468">
        <v>113.7645187</v>
      </c>
      <c r="AN468">
        <v>-47.462000000000003</v>
      </c>
      <c r="AO468">
        <v>-2.1011000000000002</v>
      </c>
      <c r="AP468" t="s">
        <v>257</v>
      </c>
      <c r="AQ468" t="s">
        <v>694</v>
      </c>
      <c r="AR468" t="s">
        <v>754</v>
      </c>
      <c r="AS468" t="s">
        <v>756</v>
      </c>
      <c r="AT468">
        <v>8</v>
      </c>
      <c r="AU468">
        <v>852</v>
      </c>
      <c r="AV468">
        <v>2.3342465753424659</v>
      </c>
      <c r="AW468">
        <v>360</v>
      </c>
      <c r="AX468">
        <v>360</v>
      </c>
      <c r="BA468">
        <v>351</v>
      </c>
      <c r="BB468" t="s">
        <v>75</v>
      </c>
      <c r="BC468" t="s">
        <v>1052</v>
      </c>
      <c r="BD468" t="s">
        <v>1053</v>
      </c>
    </row>
    <row r="469" spans="1:56" x14ac:dyDescent="0.2">
      <c r="A469" t="s">
        <v>851</v>
      </c>
      <c r="B469" t="s">
        <v>689</v>
      </c>
      <c r="C469" t="s">
        <v>363</v>
      </c>
      <c r="D469" t="b">
        <v>1</v>
      </c>
      <c r="E469">
        <v>1</v>
      </c>
      <c r="F469">
        <v>30</v>
      </c>
      <c r="G469">
        <v>3.3300000000000003E-2</v>
      </c>
      <c r="H469">
        <v>0.18395289778709409</v>
      </c>
      <c r="I469">
        <v>0.9635293483734132</v>
      </c>
      <c r="J469">
        <v>0.9635293483734132</v>
      </c>
      <c r="K469">
        <v>0.95</v>
      </c>
      <c r="L469">
        <v>2025</v>
      </c>
      <c r="M469" t="s">
        <v>754</v>
      </c>
      <c r="N469" t="s">
        <v>722</v>
      </c>
      <c r="O469" t="s">
        <v>192</v>
      </c>
      <c r="P469" t="s">
        <v>847</v>
      </c>
      <c r="Q469" t="s">
        <v>367</v>
      </c>
      <c r="R469" t="s">
        <v>65</v>
      </c>
      <c r="S469" t="s">
        <v>66</v>
      </c>
      <c r="T469" t="s">
        <v>348</v>
      </c>
      <c r="U469" t="s">
        <v>693</v>
      </c>
      <c r="V469">
        <v>12</v>
      </c>
      <c r="W469">
        <v>226139.4</v>
      </c>
      <c r="X469">
        <v>9767548</v>
      </c>
      <c r="Y469">
        <v>5727319</v>
      </c>
      <c r="Z469">
        <v>9766150</v>
      </c>
      <c r="AA469">
        <v>0</v>
      </c>
      <c r="AB469">
        <v>5.9295431000000003E-2</v>
      </c>
      <c r="AC469">
        <v>0.116179677</v>
      </c>
      <c r="AD469">
        <v>9.7818944000000005E-2</v>
      </c>
      <c r="AE469">
        <v>0.14699300500000001</v>
      </c>
      <c r="AF469">
        <v>0.181729328</v>
      </c>
      <c r="AG469">
        <v>0.17748237</v>
      </c>
      <c r="AH469">
        <v>70</v>
      </c>
      <c r="AI469">
        <v>3.4592056000000003E-2</v>
      </c>
      <c r="AJ469" t="s">
        <v>256</v>
      </c>
      <c r="AK469">
        <v>239.88276669999999</v>
      </c>
      <c r="AL469">
        <v>255.55657959999999</v>
      </c>
      <c r="AM469">
        <v>113.7645187</v>
      </c>
      <c r="AN469">
        <v>-47.462000000000003</v>
      </c>
      <c r="AO469">
        <v>-2.1011000000000002</v>
      </c>
      <c r="AP469" t="s">
        <v>257</v>
      </c>
      <c r="AQ469" t="s">
        <v>694</v>
      </c>
      <c r="AR469" t="s">
        <v>754</v>
      </c>
      <c r="AS469" t="s">
        <v>756</v>
      </c>
      <c r="AT469">
        <v>8</v>
      </c>
      <c r="AU469">
        <v>852</v>
      </c>
      <c r="AV469">
        <v>2.3342465753424659</v>
      </c>
      <c r="AW469">
        <v>360</v>
      </c>
      <c r="AX469">
        <v>360</v>
      </c>
      <c r="BA469">
        <v>351</v>
      </c>
      <c r="BB469" t="s">
        <v>80</v>
      </c>
      <c r="BC469" t="s">
        <v>1052</v>
      </c>
      <c r="BD469" t="s">
        <v>1053</v>
      </c>
    </row>
    <row r="470" spans="1:56" x14ac:dyDescent="0.2">
      <c r="A470" t="s">
        <v>852</v>
      </c>
      <c r="B470" t="s">
        <v>689</v>
      </c>
      <c r="C470" t="s">
        <v>363</v>
      </c>
      <c r="D470" t="b">
        <v>0</v>
      </c>
      <c r="E470">
        <v>0</v>
      </c>
      <c r="F470">
        <v>30</v>
      </c>
      <c r="G470">
        <v>0</v>
      </c>
      <c r="H470">
        <v>4.8499293625354697E-2</v>
      </c>
      <c r="I470">
        <v>0.93355476856231678</v>
      </c>
      <c r="J470">
        <v>0</v>
      </c>
      <c r="K470">
        <v>0.95</v>
      </c>
      <c r="L470">
        <v>2025</v>
      </c>
      <c r="M470" t="s">
        <v>754</v>
      </c>
      <c r="N470" t="s">
        <v>722</v>
      </c>
      <c r="O470" t="s">
        <v>192</v>
      </c>
      <c r="P470" t="s">
        <v>847</v>
      </c>
      <c r="Q470" t="s">
        <v>367</v>
      </c>
      <c r="R470" t="s">
        <v>65</v>
      </c>
      <c r="S470" t="s">
        <v>66</v>
      </c>
      <c r="T470" t="s">
        <v>348</v>
      </c>
      <c r="U470" t="s">
        <v>693</v>
      </c>
      <c r="V470">
        <v>12</v>
      </c>
      <c r="W470">
        <v>226139.4</v>
      </c>
      <c r="X470">
        <v>9767548</v>
      </c>
      <c r="Y470">
        <v>5727319</v>
      </c>
      <c r="Z470">
        <v>9766150</v>
      </c>
      <c r="AA470">
        <v>0</v>
      </c>
      <c r="AB470">
        <v>5.9295431000000003E-2</v>
      </c>
      <c r="AC470">
        <v>0.116179677</v>
      </c>
      <c r="AD470">
        <v>9.7818944000000005E-2</v>
      </c>
      <c r="AE470">
        <v>0.14699300500000001</v>
      </c>
      <c r="AF470">
        <v>0.181729328</v>
      </c>
      <c r="AG470">
        <v>0.17748237</v>
      </c>
      <c r="AH470">
        <v>70</v>
      </c>
      <c r="AI470">
        <v>3.4592056000000003E-2</v>
      </c>
      <c r="AJ470" t="s">
        <v>256</v>
      </c>
      <c r="AK470">
        <v>239.88276669999999</v>
      </c>
      <c r="AL470">
        <v>255.55657959999999</v>
      </c>
      <c r="AM470">
        <v>113.7645187</v>
      </c>
      <c r="AN470">
        <v>-47.462000000000003</v>
      </c>
      <c r="AO470">
        <v>-2.1011000000000002</v>
      </c>
      <c r="AP470" t="s">
        <v>257</v>
      </c>
      <c r="AQ470" t="s">
        <v>694</v>
      </c>
      <c r="AR470" t="s">
        <v>754</v>
      </c>
      <c r="AS470" t="s">
        <v>756</v>
      </c>
      <c r="AT470">
        <v>8</v>
      </c>
      <c r="AU470">
        <v>852</v>
      </c>
      <c r="AV470">
        <v>2.3342465753424659</v>
      </c>
      <c r="AW470">
        <v>360</v>
      </c>
      <c r="AX470">
        <v>360</v>
      </c>
      <c r="BA470">
        <v>351</v>
      </c>
      <c r="BB470" t="s">
        <v>85</v>
      </c>
      <c r="BC470" t="s">
        <v>1049</v>
      </c>
    </row>
    <row r="471" spans="1:56" x14ac:dyDescent="0.2">
      <c r="A471" t="s">
        <v>853</v>
      </c>
      <c r="B471" t="s">
        <v>689</v>
      </c>
      <c r="C471" t="s">
        <v>363</v>
      </c>
      <c r="D471" t="b">
        <v>0</v>
      </c>
      <c r="E471">
        <v>0</v>
      </c>
      <c r="F471">
        <v>29</v>
      </c>
      <c r="G471">
        <v>0</v>
      </c>
      <c r="H471">
        <v>0.14630869030952451</v>
      </c>
      <c r="I471">
        <v>0.94259625673294078</v>
      </c>
      <c r="J471">
        <v>0</v>
      </c>
      <c r="K471">
        <v>0.95</v>
      </c>
      <c r="L471">
        <v>2025</v>
      </c>
      <c r="M471" t="s">
        <v>754</v>
      </c>
      <c r="N471" t="s">
        <v>722</v>
      </c>
      <c r="O471" t="s">
        <v>192</v>
      </c>
      <c r="P471" t="s">
        <v>847</v>
      </c>
      <c r="Q471" t="s">
        <v>367</v>
      </c>
      <c r="R471" t="s">
        <v>65</v>
      </c>
      <c r="S471" t="s">
        <v>66</v>
      </c>
      <c r="T471" t="s">
        <v>348</v>
      </c>
      <c r="U471" t="s">
        <v>693</v>
      </c>
      <c r="V471">
        <v>12</v>
      </c>
      <c r="W471">
        <v>226139.4</v>
      </c>
      <c r="X471">
        <v>9767548</v>
      </c>
      <c r="Y471">
        <v>5727319</v>
      </c>
      <c r="Z471">
        <v>9766150</v>
      </c>
      <c r="AA471">
        <v>0</v>
      </c>
      <c r="AB471">
        <v>5.9295431000000003E-2</v>
      </c>
      <c r="AC471">
        <v>0.116179677</v>
      </c>
      <c r="AD471">
        <v>9.7818944000000005E-2</v>
      </c>
      <c r="AE471">
        <v>0.14699300500000001</v>
      </c>
      <c r="AF471">
        <v>0.181729328</v>
      </c>
      <c r="AG471">
        <v>0.17748237</v>
      </c>
      <c r="AH471">
        <v>70</v>
      </c>
      <c r="AI471">
        <v>3.4592056000000003E-2</v>
      </c>
      <c r="AJ471" t="s">
        <v>256</v>
      </c>
      <c r="AK471">
        <v>239.88276669999999</v>
      </c>
      <c r="AL471">
        <v>255.55657959999999</v>
      </c>
      <c r="AM471">
        <v>113.7645187</v>
      </c>
      <c r="AN471">
        <v>-47.462000000000003</v>
      </c>
      <c r="AO471">
        <v>-2.1011000000000002</v>
      </c>
      <c r="AP471" t="s">
        <v>257</v>
      </c>
      <c r="AQ471" t="s">
        <v>694</v>
      </c>
      <c r="AR471" t="s">
        <v>754</v>
      </c>
      <c r="AS471" t="s">
        <v>756</v>
      </c>
      <c r="AT471">
        <v>8</v>
      </c>
      <c r="AU471">
        <v>852</v>
      </c>
      <c r="AV471">
        <v>2.3342465753424659</v>
      </c>
      <c r="AW471">
        <v>360</v>
      </c>
      <c r="AX471">
        <v>360</v>
      </c>
      <c r="BA471">
        <v>351</v>
      </c>
      <c r="BB471" t="s">
        <v>85</v>
      </c>
      <c r="BC471" t="s">
        <v>1049</v>
      </c>
    </row>
    <row r="472" spans="1:56" x14ac:dyDescent="0.2">
      <c r="A472" t="s">
        <v>856</v>
      </c>
      <c r="B472" t="s">
        <v>689</v>
      </c>
      <c r="C472" t="s">
        <v>363</v>
      </c>
      <c r="D472" t="b">
        <v>0</v>
      </c>
      <c r="E472">
        <v>0</v>
      </c>
      <c r="F472">
        <v>13</v>
      </c>
      <c r="G472">
        <v>0</v>
      </c>
      <c r="H472">
        <v>0.31522563099861139</v>
      </c>
      <c r="I472">
        <v>0.8554227352142334</v>
      </c>
      <c r="J472">
        <v>0</v>
      </c>
      <c r="K472">
        <v>0.95</v>
      </c>
      <c r="L472">
        <v>2025</v>
      </c>
      <c r="M472" t="s">
        <v>743</v>
      </c>
      <c r="N472" t="s">
        <v>722</v>
      </c>
      <c r="O472" t="s">
        <v>192</v>
      </c>
      <c r="P472" t="s">
        <v>847</v>
      </c>
      <c r="Q472" t="s">
        <v>367</v>
      </c>
      <c r="R472" t="s">
        <v>65</v>
      </c>
      <c r="S472" t="s">
        <v>66</v>
      </c>
      <c r="T472" t="s">
        <v>348</v>
      </c>
      <c r="U472" t="s">
        <v>693</v>
      </c>
      <c r="V472">
        <v>12</v>
      </c>
      <c r="W472">
        <v>226139.4</v>
      </c>
      <c r="X472">
        <v>9767548</v>
      </c>
      <c r="Y472">
        <v>5727319</v>
      </c>
      <c r="Z472">
        <v>9766150</v>
      </c>
      <c r="AA472">
        <v>0</v>
      </c>
      <c r="AB472">
        <v>5.9295431000000003E-2</v>
      </c>
      <c r="AC472">
        <v>0.116179677</v>
      </c>
      <c r="AD472">
        <v>9.7818944000000005E-2</v>
      </c>
      <c r="AE472">
        <v>0.14699300500000001</v>
      </c>
      <c r="AF472">
        <v>0.181729328</v>
      </c>
      <c r="AG472">
        <v>0.17748237</v>
      </c>
      <c r="AH472">
        <v>70</v>
      </c>
      <c r="AI472">
        <v>3.4592056000000003E-2</v>
      </c>
      <c r="AJ472" t="s">
        <v>256</v>
      </c>
      <c r="AK472">
        <v>239.88276669999999</v>
      </c>
      <c r="AL472">
        <v>255.55657959999999</v>
      </c>
      <c r="AM472">
        <v>113.7645187</v>
      </c>
      <c r="AN472">
        <v>-47.462000000000003</v>
      </c>
      <c r="AO472">
        <v>-2.1011000000000002</v>
      </c>
      <c r="AP472" t="s">
        <v>257</v>
      </c>
      <c r="AQ472" t="s">
        <v>694</v>
      </c>
      <c r="AR472" t="s">
        <v>754</v>
      </c>
      <c r="AS472" t="s">
        <v>756</v>
      </c>
      <c r="AT472">
        <v>8</v>
      </c>
      <c r="AU472">
        <v>852</v>
      </c>
      <c r="AV472">
        <v>2.3342465753424659</v>
      </c>
      <c r="AW472">
        <v>360</v>
      </c>
      <c r="AX472">
        <v>360</v>
      </c>
      <c r="BA472">
        <v>353</v>
      </c>
      <c r="BB472" t="s">
        <v>89</v>
      </c>
      <c r="BC472" t="s">
        <v>1049</v>
      </c>
    </row>
    <row r="473" spans="1:56" x14ac:dyDescent="0.2">
      <c r="A473" t="s">
        <v>857</v>
      </c>
      <c r="B473" t="s">
        <v>689</v>
      </c>
      <c r="C473" t="s">
        <v>363</v>
      </c>
      <c r="D473" t="b">
        <v>0</v>
      </c>
      <c r="E473">
        <v>0</v>
      </c>
      <c r="F473">
        <v>20</v>
      </c>
      <c r="G473">
        <v>0</v>
      </c>
      <c r="H473">
        <v>9.4653833657503007E-3</v>
      </c>
      <c r="I473">
        <v>5.6821808218955903E-2</v>
      </c>
      <c r="J473">
        <v>0</v>
      </c>
      <c r="K473">
        <v>0.95</v>
      </c>
      <c r="L473">
        <v>2025</v>
      </c>
      <c r="M473" t="s">
        <v>743</v>
      </c>
      <c r="N473" t="s">
        <v>722</v>
      </c>
      <c r="O473" t="s">
        <v>192</v>
      </c>
      <c r="P473" t="s">
        <v>847</v>
      </c>
      <c r="Q473" t="s">
        <v>367</v>
      </c>
      <c r="R473" t="s">
        <v>65</v>
      </c>
      <c r="S473" t="s">
        <v>66</v>
      </c>
      <c r="T473" t="s">
        <v>348</v>
      </c>
      <c r="U473" t="s">
        <v>693</v>
      </c>
      <c r="V473">
        <v>12</v>
      </c>
      <c r="W473">
        <v>226139.4</v>
      </c>
      <c r="X473">
        <v>9767548</v>
      </c>
      <c r="Y473">
        <v>5727319</v>
      </c>
      <c r="Z473">
        <v>9766150</v>
      </c>
      <c r="AA473">
        <v>0</v>
      </c>
      <c r="AB473">
        <v>5.9295431000000003E-2</v>
      </c>
      <c r="AC473">
        <v>0.116179677</v>
      </c>
      <c r="AD473">
        <v>9.7818944000000005E-2</v>
      </c>
      <c r="AE473">
        <v>0.14699300500000001</v>
      </c>
      <c r="AF473">
        <v>0.181729328</v>
      </c>
      <c r="AG473">
        <v>0.17748237</v>
      </c>
      <c r="AH473">
        <v>70</v>
      </c>
      <c r="AI473">
        <v>3.4592056000000003E-2</v>
      </c>
      <c r="AJ473" t="s">
        <v>256</v>
      </c>
      <c r="AK473">
        <v>239.88276669999999</v>
      </c>
      <c r="AL473">
        <v>255.55657959999999</v>
      </c>
      <c r="AM473">
        <v>113.7645187</v>
      </c>
      <c r="AN473">
        <v>-47.462000000000003</v>
      </c>
      <c r="AO473">
        <v>-2.1011000000000002</v>
      </c>
      <c r="AP473" t="s">
        <v>257</v>
      </c>
      <c r="AQ473" t="s">
        <v>694</v>
      </c>
      <c r="AR473" t="s">
        <v>754</v>
      </c>
      <c r="AS473" t="s">
        <v>756</v>
      </c>
      <c r="AT473">
        <v>8</v>
      </c>
      <c r="AU473">
        <v>852</v>
      </c>
      <c r="AV473">
        <v>2.3342465753424659</v>
      </c>
      <c r="AW473">
        <v>360</v>
      </c>
      <c r="AX473">
        <v>360</v>
      </c>
      <c r="BA473">
        <v>353</v>
      </c>
      <c r="BB473" t="s">
        <v>93</v>
      </c>
      <c r="BC473" t="s">
        <v>1049</v>
      </c>
    </row>
    <row r="474" spans="1:56" x14ac:dyDescent="0.2">
      <c r="A474" t="s">
        <v>855</v>
      </c>
      <c r="B474" t="s">
        <v>689</v>
      </c>
      <c r="C474" t="s">
        <v>363</v>
      </c>
      <c r="D474" t="b">
        <v>0</v>
      </c>
      <c r="E474">
        <v>0</v>
      </c>
      <c r="F474">
        <v>30</v>
      </c>
      <c r="G474">
        <v>0</v>
      </c>
      <c r="H474">
        <v>4.7892492264509201E-2</v>
      </c>
      <c r="I474">
        <v>0.80710107088088989</v>
      </c>
      <c r="J474">
        <v>0</v>
      </c>
      <c r="K474">
        <v>0.95</v>
      </c>
      <c r="L474">
        <v>2025</v>
      </c>
      <c r="M474" t="s">
        <v>741</v>
      </c>
      <c r="N474" t="s">
        <v>722</v>
      </c>
      <c r="O474" t="s">
        <v>192</v>
      </c>
      <c r="P474" t="s">
        <v>847</v>
      </c>
      <c r="Q474" t="s">
        <v>367</v>
      </c>
      <c r="R474" t="s">
        <v>65</v>
      </c>
      <c r="S474" t="s">
        <v>66</v>
      </c>
      <c r="T474" t="s">
        <v>348</v>
      </c>
      <c r="U474" t="s">
        <v>693</v>
      </c>
      <c r="V474">
        <v>12</v>
      </c>
      <c r="W474">
        <v>226139.4</v>
      </c>
      <c r="X474">
        <v>9767548</v>
      </c>
      <c r="Y474">
        <v>5727319</v>
      </c>
      <c r="Z474">
        <v>9766150</v>
      </c>
      <c r="AA474">
        <v>0</v>
      </c>
      <c r="AB474">
        <v>5.9295431000000003E-2</v>
      </c>
      <c r="AC474">
        <v>0.116179677</v>
      </c>
      <c r="AD474">
        <v>9.7818944000000005E-2</v>
      </c>
      <c r="AE474">
        <v>0.14699300500000001</v>
      </c>
      <c r="AF474">
        <v>0.181729328</v>
      </c>
      <c r="AG474">
        <v>0.17748237</v>
      </c>
      <c r="AH474">
        <v>70</v>
      </c>
      <c r="AI474">
        <v>3.4592056000000003E-2</v>
      </c>
      <c r="AJ474" t="s">
        <v>256</v>
      </c>
      <c r="AK474">
        <v>239.88276669999999</v>
      </c>
      <c r="AL474">
        <v>255.55657959999999</v>
      </c>
      <c r="AM474">
        <v>113.7645187</v>
      </c>
      <c r="AN474">
        <v>-47.462000000000003</v>
      </c>
      <c r="AO474">
        <v>-2.1011000000000002</v>
      </c>
      <c r="AP474" t="s">
        <v>257</v>
      </c>
      <c r="AQ474" t="s">
        <v>694</v>
      </c>
      <c r="AR474" t="s">
        <v>754</v>
      </c>
      <c r="AS474" t="s">
        <v>756</v>
      </c>
      <c r="AT474">
        <v>8</v>
      </c>
      <c r="AU474">
        <v>852</v>
      </c>
      <c r="AV474">
        <v>2.3342465753424659</v>
      </c>
      <c r="AW474">
        <v>360</v>
      </c>
      <c r="AX474">
        <v>360</v>
      </c>
      <c r="BA474">
        <v>354</v>
      </c>
      <c r="BB474" t="s">
        <v>89</v>
      </c>
      <c r="BC474" t="s">
        <v>1049</v>
      </c>
    </row>
    <row r="475" spans="1:56" x14ac:dyDescent="0.2">
      <c r="A475" t="s">
        <v>848</v>
      </c>
      <c r="B475" t="s">
        <v>689</v>
      </c>
      <c r="C475" t="s">
        <v>363</v>
      </c>
      <c r="D475" t="b">
        <v>1</v>
      </c>
      <c r="E475">
        <v>12</v>
      </c>
      <c r="F475">
        <v>30</v>
      </c>
      <c r="G475">
        <v>0.4</v>
      </c>
      <c r="H475">
        <v>0.56305509805679321</v>
      </c>
      <c r="I475">
        <v>0.99998468160629284</v>
      </c>
      <c r="J475">
        <v>0.99279254674911499</v>
      </c>
      <c r="K475">
        <v>0.95</v>
      </c>
      <c r="L475">
        <v>2025</v>
      </c>
      <c r="M475" t="s">
        <v>741</v>
      </c>
      <c r="N475" t="s">
        <v>722</v>
      </c>
      <c r="O475" t="s">
        <v>192</v>
      </c>
      <c r="P475" t="s">
        <v>847</v>
      </c>
      <c r="Q475" t="s">
        <v>367</v>
      </c>
      <c r="R475" t="s">
        <v>65</v>
      </c>
      <c r="S475" t="s">
        <v>66</v>
      </c>
      <c r="T475" t="s">
        <v>348</v>
      </c>
      <c r="U475" t="s">
        <v>693</v>
      </c>
      <c r="V475">
        <v>12</v>
      </c>
      <c r="W475">
        <v>226139.4</v>
      </c>
      <c r="X475">
        <v>9767548</v>
      </c>
      <c r="Y475">
        <v>5727319</v>
      </c>
      <c r="Z475">
        <v>9766150</v>
      </c>
      <c r="AA475">
        <v>0</v>
      </c>
      <c r="AB475">
        <v>5.9295431000000003E-2</v>
      </c>
      <c r="AC475">
        <v>0.116179677</v>
      </c>
      <c r="AD475">
        <v>9.7818944000000005E-2</v>
      </c>
      <c r="AE475">
        <v>0.14699300500000001</v>
      </c>
      <c r="AF475">
        <v>0.181729328</v>
      </c>
      <c r="AG475">
        <v>0.17748237</v>
      </c>
      <c r="AH475">
        <v>70</v>
      </c>
      <c r="AI475">
        <v>3.4592056000000003E-2</v>
      </c>
      <c r="AJ475" t="s">
        <v>256</v>
      </c>
      <c r="AK475">
        <v>239.88276669999999</v>
      </c>
      <c r="AL475">
        <v>255.55657959999999</v>
      </c>
      <c r="AM475">
        <v>113.7645187</v>
      </c>
      <c r="AN475">
        <v>-47.462000000000003</v>
      </c>
      <c r="AO475">
        <v>-2.1011000000000002</v>
      </c>
      <c r="AP475" t="s">
        <v>257</v>
      </c>
      <c r="AQ475" t="s">
        <v>694</v>
      </c>
      <c r="AR475" t="s">
        <v>754</v>
      </c>
      <c r="AS475" t="s">
        <v>756</v>
      </c>
      <c r="AT475">
        <v>8</v>
      </c>
      <c r="AU475">
        <v>852</v>
      </c>
      <c r="AV475">
        <v>2.3342465753424659</v>
      </c>
      <c r="AW475">
        <v>360</v>
      </c>
      <c r="AX475">
        <v>360</v>
      </c>
      <c r="BA475">
        <v>354</v>
      </c>
      <c r="BB475" t="s">
        <v>75</v>
      </c>
      <c r="BC475" t="s">
        <v>1050</v>
      </c>
    </row>
    <row r="476" spans="1:56" x14ac:dyDescent="0.2">
      <c r="A476" t="s">
        <v>850</v>
      </c>
      <c r="B476" t="s">
        <v>689</v>
      </c>
      <c r="C476" t="s">
        <v>363</v>
      </c>
      <c r="D476" t="b">
        <v>1</v>
      </c>
      <c r="E476">
        <v>1</v>
      </c>
      <c r="F476">
        <v>10</v>
      </c>
      <c r="G476">
        <v>0.1</v>
      </c>
      <c r="H476">
        <v>0.26841908693313599</v>
      </c>
      <c r="I476">
        <v>0.95023322105407715</v>
      </c>
      <c r="J476">
        <v>0.95023322105407715</v>
      </c>
      <c r="K476">
        <v>0.95</v>
      </c>
      <c r="L476">
        <v>2025</v>
      </c>
      <c r="M476" t="s">
        <v>745</v>
      </c>
      <c r="N476" t="s">
        <v>722</v>
      </c>
      <c r="O476" t="s">
        <v>192</v>
      </c>
      <c r="P476" t="s">
        <v>847</v>
      </c>
      <c r="Q476" t="s">
        <v>367</v>
      </c>
      <c r="R476" t="s">
        <v>65</v>
      </c>
      <c r="S476" t="s">
        <v>66</v>
      </c>
      <c r="T476" t="s">
        <v>348</v>
      </c>
      <c r="U476" t="s">
        <v>693</v>
      </c>
      <c r="V476">
        <v>12</v>
      </c>
      <c r="W476">
        <v>226139.4</v>
      </c>
      <c r="X476">
        <v>9767548</v>
      </c>
      <c r="Y476">
        <v>5727319</v>
      </c>
      <c r="Z476">
        <v>9766150</v>
      </c>
      <c r="AA476">
        <v>0</v>
      </c>
      <c r="AB476">
        <v>5.9295431000000003E-2</v>
      </c>
      <c r="AC476">
        <v>0.116179677</v>
      </c>
      <c r="AD476">
        <v>9.7818944000000005E-2</v>
      </c>
      <c r="AE476">
        <v>0.14699300500000001</v>
      </c>
      <c r="AF476">
        <v>0.181729328</v>
      </c>
      <c r="AG476">
        <v>0.17748237</v>
      </c>
      <c r="AH476">
        <v>70</v>
      </c>
      <c r="AI476">
        <v>3.4592056000000003E-2</v>
      </c>
      <c r="AJ476" t="s">
        <v>256</v>
      </c>
      <c r="AK476">
        <v>239.88276669999999</v>
      </c>
      <c r="AL476">
        <v>255.55657959999999</v>
      </c>
      <c r="AM476">
        <v>113.7645187</v>
      </c>
      <c r="AN476">
        <v>-47.462000000000003</v>
      </c>
      <c r="AO476">
        <v>-2.1011000000000002</v>
      </c>
      <c r="AP476" t="s">
        <v>257</v>
      </c>
      <c r="AQ476" t="s">
        <v>694</v>
      </c>
      <c r="AR476" t="s">
        <v>754</v>
      </c>
      <c r="AS476" t="s">
        <v>756</v>
      </c>
      <c r="AT476">
        <v>8</v>
      </c>
      <c r="AU476">
        <v>852</v>
      </c>
      <c r="AV476">
        <v>2.3342465753424659</v>
      </c>
      <c r="AW476">
        <v>360</v>
      </c>
      <c r="AX476">
        <v>360</v>
      </c>
      <c r="BA476">
        <v>355</v>
      </c>
      <c r="BB476" t="s">
        <v>80</v>
      </c>
      <c r="BC476" t="s">
        <v>1050</v>
      </c>
    </row>
    <row r="477" spans="1:56" x14ac:dyDescent="0.2">
      <c r="A477" t="s">
        <v>849</v>
      </c>
      <c r="B477" t="s">
        <v>689</v>
      </c>
      <c r="C477" t="s">
        <v>363</v>
      </c>
      <c r="D477" t="b">
        <v>1</v>
      </c>
      <c r="E477">
        <v>2</v>
      </c>
      <c r="F477">
        <v>30</v>
      </c>
      <c r="G477">
        <v>6.6699999999999995E-2</v>
      </c>
      <c r="H477">
        <v>0.2353843748569488</v>
      </c>
      <c r="I477">
        <v>0.97111636400222778</v>
      </c>
      <c r="J477">
        <v>0.96963018178939819</v>
      </c>
      <c r="K477">
        <v>0.95</v>
      </c>
      <c r="L477">
        <v>2025</v>
      </c>
      <c r="M477" t="s">
        <v>759</v>
      </c>
      <c r="N477" t="s">
        <v>722</v>
      </c>
      <c r="O477" t="s">
        <v>192</v>
      </c>
      <c r="P477" t="s">
        <v>847</v>
      </c>
      <c r="Q477" t="s">
        <v>367</v>
      </c>
      <c r="R477" t="s">
        <v>65</v>
      </c>
      <c r="S477" t="s">
        <v>66</v>
      </c>
      <c r="T477" t="s">
        <v>348</v>
      </c>
      <c r="U477" t="s">
        <v>693</v>
      </c>
      <c r="V477">
        <v>12</v>
      </c>
      <c r="W477">
        <v>226139.4</v>
      </c>
      <c r="X477">
        <v>9767548</v>
      </c>
      <c r="Y477">
        <v>5727319</v>
      </c>
      <c r="Z477">
        <v>9766150</v>
      </c>
      <c r="AA477">
        <v>0</v>
      </c>
      <c r="AB477">
        <v>5.9295431000000003E-2</v>
      </c>
      <c r="AC477">
        <v>0.116179677</v>
      </c>
      <c r="AD477">
        <v>9.7818944000000005E-2</v>
      </c>
      <c r="AE477">
        <v>0.14699300500000001</v>
      </c>
      <c r="AF477">
        <v>0.181729328</v>
      </c>
      <c r="AG477">
        <v>0.17748237</v>
      </c>
      <c r="AH477">
        <v>70</v>
      </c>
      <c r="AI477">
        <v>3.4592056000000003E-2</v>
      </c>
      <c r="AJ477" t="s">
        <v>256</v>
      </c>
      <c r="AK477">
        <v>239.88276669999999</v>
      </c>
      <c r="AL477">
        <v>255.55657959999999</v>
      </c>
      <c r="AM477">
        <v>113.7645187</v>
      </c>
      <c r="AN477">
        <v>-47.462000000000003</v>
      </c>
      <c r="AO477">
        <v>-2.1011000000000002</v>
      </c>
      <c r="AP477" t="s">
        <v>257</v>
      </c>
      <c r="AQ477" t="s">
        <v>694</v>
      </c>
      <c r="AR477" t="s">
        <v>754</v>
      </c>
      <c r="AS477" t="s">
        <v>756</v>
      </c>
      <c r="AT477">
        <v>8</v>
      </c>
      <c r="AU477">
        <v>852</v>
      </c>
      <c r="AV477">
        <v>2.3342465753424659</v>
      </c>
      <c r="AW477">
        <v>360</v>
      </c>
      <c r="AX477">
        <v>360</v>
      </c>
      <c r="BA477">
        <v>357</v>
      </c>
      <c r="BB477" t="s">
        <v>80</v>
      </c>
      <c r="BC477" t="s">
        <v>1052</v>
      </c>
      <c r="BD477" t="s">
        <v>1053</v>
      </c>
    </row>
    <row r="478" spans="1:56" x14ac:dyDescent="0.2">
      <c r="A478" t="s">
        <v>854</v>
      </c>
      <c r="B478" t="s">
        <v>689</v>
      </c>
      <c r="C478" t="s">
        <v>363</v>
      </c>
      <c r="D478" t="b">
        <v>0</v>
      </c>
      <c r="E478">
        <v>0</v>
      </c>
      <c r="F478">
        <v>21</v>
      </c>
      <c r="G478">
        <v>0</v>
      </c>
      <c r="H478">
        <v>0.3618062436580658</v>
      </c>
      <c r="I478">
        <v>0.94555312395095836</v>
      </c>
      <c r="J478">
        <v>0</v>
      </c>
      <c r="K478">
        <v>0.95</v>
      </c>
      <c r="L478">
        <v>2025</v>
      </c>
      <c r="M478" t="s">
        <v>759</v>
      </c>
      <c r="N478" t="s">
        <v>722</v>
      </c>
      <c r="O478" t="s">
        <v>192</v>
      </c>
      <c r="P478" t="s">
        <v>847</v>
      </c>
      <c r="Q478" t="s">
        <v>367</v>
      </c>
      <c r="R478" t="s">
        <v>65</v>
      </c>
      <c r="S478" t="s">
        <v>66</v>
      </c>
      <c r="T478" t="s">
        <v>348</v>
      </c>
      <c r="U478" t="s">
        <v>693</v>
      </c>
      <c r="V478">
        <v>12</v>
      </c>
      <c r="W478">
        <v>226139.4</v>
      </c>
      <c r="X478">
        <v>9767548</v>
      </c>
      <c r="Y478">
        <v>5727319</v>
      </c>
      <c r="Z478">
        <v>9766150</v>
      </c>
      <c r="AA478">
        <v>0</v>
      </c>
      <c r="AB478">
        <v>5.9295431000000003E-2</v>
      </c>
      <c r="AC478">
        <v>0.116179677</v>
      </c>
      <c r="AD478">
        <v>9.7818944000000005E-2</v>
      </c>
      <c r="AE478">
        <v>0.14699300500000001</v>
      </c>
      <c r="AF478">
        <v>0.181729328</v>
      </c>
      <c r="AG478">
        <v>0.17748237</v>
      </c>
      <c r="AH478">
        <v>70</v>
      </c>
      <c r="AI478">
        <v>3.4592056000000003E-2</v>
      </c>
      <c r="AJ478" t="s">
        <v>256</v>
      </c>
      <c r="AK478">
        <v>239.88276669999999</v>
      </c>
      <c r="AL478">
        <v>255.55657959999999</v>
      </c>
      <c r="AM478">
        <v>113.7645187</v>
      </c>
      <c r="AN478">
        <v>-47.462000000000003</v>
      </c>
      <c r="AO478">
        <v>-2.1011000000000002</v>
      </c>
      <c r="AP478" t="s">
        <v>257</v>
      </c>
      <c r="AQ478" t="s">
        <v>694</v>
      </c>
      <c r="AR478" t="s">
        <v>754</v>
      </c>
      <c r="AS478" t="s">
        <v>756</v>
      </c>
      <c r="AT478">
        <v>8</v>
      </c>
      <c r="AU478">
        <v>852</v>
      </c>
      <c r="AV478">
        <v>2.3342465753424659</v>
      </c>
      <c r="AW478">
        <v>360</v>
      </c>
      <c r="AX478">
        <v>360</v>
      </c>
      <c r="BA478">
        <v>357</v>
      </c>
      <c r="BB478" t="s">
        <v>85</v>
      </c>
      <c r="BC478" t="s">
        <v>1051</v>
      </c>
    </row>
    <row r="479" spans="1:56" x14ac:dyDescent="0.2">
      <c r="A479" t="s">
        <v>946</v>
      </c>
      <c r="B479" t="s">
        <v>934</v>
      </c>
      <c r="C479" t="s">
        <v>363</v>
      </c>
      <c r="D479" t="b">
        <v>1</v>
      </c>
      <c r="E479">
        <v>1</v>
      </c>
      <c r="F479">
        <v>30</v>
      </c>
      <c r="G479">
        <v>3.3300000000000003E-2</v>
      </c>
      <c r="H479">
        <v>0.2786087691783905</v>
      </c>
      <c r="I479">
        <v>0.98304527997970581</v>
      </c>
      <c r="J479">
        <v>0.98304527997970581</v>
      </c>
      <c r="K479">
        <v>0.95</v>
      </c>
      <c r="L479">
        <v>2025</v>
      </c>
      <c r="M479" t="s">
        <v>809</v>
      </c>
      <c r="N479" t="s">
        <v>691</v>
      </c>
      <c r="O479" t="s">
        <v>263</v>
      </c>
      <c r="P479" t="s">
        <v>947</v>
      </c>
      <c r="Q479" t="s">
        <v>367</v>
      </c>
      <c r="R479" t="s">
        <v>65</v>
      </c>
      <c r="S479" t="s">
        <v>66</v>
      </c>
      <c r="T479" t="s">
        <v>348</v>
      </c>
      <c r="U479" t="s">
        <v>693</v>
      </c>
      <c r="V479">
        <v>20</v>
      </c>
      <c r="W479">
        <v>221631.1</v>
      </c>
      <c r="X479">
        <v>9767774</v>
      </c>
      <c r="Y479">
        <v>5722814</v>
      </c>
      <c r="Z479">
        <v>9766402</v>
      </c>
      <c r="AA479">
        <v>0</v>
      </c>
      <c r="AB479">
        <v>4.4266294999999997E-2</v>
      </c>
      <c r="AC479">
        <v>0.123399808</v>
      </c>
      <c r="AD479">
        <v>0.156355561</v>
      </c>
      <c r="AE479">
        <v>0.19696329700000001</v>
      </c>
      <c r="AF479">
        <v>0.13777460499999999</v>
      </c>
      <c r="AG479">
        <v>0.18024059000000001</v>
      </c>
      <c r="AH479">
        <v>70</v>
      </c>
      <c r="AI479">
        <v>0.46501078899999998</v>
      </c>
      <c r="AJ479" t="s">
        <v>265</v>
      </c>
      <c r="AK479">
        <v>238.00785830000001</v>
      </c>
      <c r="AL479">
        <v>209.53396609999999</v>
      </c>
      <c r="AM479">
        <v>75.988723750000005</v>
      </c>
      <c r="AN479">
        <v>-47.502499999999998</v>
      </c>
      <c r="AO479">
        <v>-2.0990000000000002</v>
      </c>
      <c r="AP479" t="s">
        <v>266</v>
      </c>
      <c r="AQ479" t="s">
        <v>694</v>
      </c>
      <c r="AR479" t="s">
        <v>809</v>
      </c>
      <c r="AS479" t="s">
        <v>811</v>
      </c>
      <c r="AT479">
        <v>8</v>
      </c>
      <c r="AU479">
        <v>1194</v>
      </c>
      <c r="AV479">
        <v>3.2712328767123289</v>
      </c>
      <c r="AW479">
        <v>702</v>
      </c>
      <c r="AX479">
        <v>702</v>
      </c>
      <c r="BA479">
        <v>682</v>
      </c>
      <c r="BB479" t="s">
        <v>75</v>
      </c>
      <c r="BC479" t="s">
        <v>1050</v>
      </c>
    </row>
    <row r="480" spans="1:56" x14ac:dyDescent="0.2">
      <c r="A480" t="s">
        <v>948</v>
      </c>
      <c r="B480" t="s">
        <v>934</v>
      </c>
      <c r="C480" t="s">
        <v>363</v>
      </c>
      <c r="D480" t="b">
        <v>1</v>
      </c>
      <c r="E480">
        <v>1</v>
      </c>
      <c r="F480">
        <v>30</v>
      </c>
      <c r="G480">
        <v>3.3300000000000003E-2</v>
      </c>
      <c r="H480">
        <v>0.1661076545715332</v>
      </c>
      <c r="I480">
        <v>0.99960196018219005</v>
      </c>
      <c r="J480">
        <v>0.99960196018219005</v>
      </c>
      <c r="K480">
        <v>0.95</v>
      </c>
      <c r="L480">
        <v>2025</v>
      </c>
      <c r="M480" t="s">
        <v>809</v>
      </c>
      <c r="N480" t="s">
        <v>691</v>
      </c>
      <c r="O480" t="s">
        <v>263</v>
      </c>
      <c r="P480" t="s">
        <v>947</v>
      </c>
      <c r="Q480" t="s">
        <v>367</v>
      </c>
      <c r="R480" t="s">
        <v>65</v>
      </c>
      <c r="S480" t="s">
        <v>66</v>
      </c>
      <c r="T480" t="s">
        <v>348</v>
      </c>
      <c r="U480" t="s">
        <v>693</v>
      </c>
      <c r="V480">
        <v>20</v>
      </c>
      <c r="W480">
        <v>221631.1</v>
      </c>
      <c r="X480">
        <v>9767774</v>
      </c>
      <c r="Y480">
        <v>5722814</v>
      </c>
      <c r="Z480">
        <v>9766402</v>
      </c>
      <c r="AA480">
        <v>0</v>
      </c>
      <c r="AB480">
        <v>4.4266294999999997E-2</v>
      </c>
      <c r="AC480">
        <v>0.123399808</v>
      </c>
      <c r="AD480">
        <v>0.156355561</v>
      </c>
      <c r="AE480">
        <v>0.19696329700000001</v>
      </c>
      <c r="AF480">
        <v>0.13777460499999999</v>
      </c>
      <c r="AG480">
        <v>0.18024059000000001</v>
      </c>
      <c r="AH480">
        <v>70</v>
      </c>
      <c r="AI480">
        <v>0.46501078899999998</v>
      </c>
      <c r="AJ480" t="s">
        <v>265</v>
      </c>
      <c r="AK480">
        <v>238.00785830000001</v>
      </c>
      <c r="AL480">
        <v>209.53396609999999</v>
      </c>
      <c r="AM480">
        <v>75.988723750000005</v>
      </c>
      <c r="AN480">
        <v>-47.502499999999998</v>
      </c>
      <c r="AO480">
        <v>-2.0990000000000002</v>
      </c>
      <c r="AP480" t="s">
        <v>266</v>
      </c>
      <c r="AQ480" t="s">
        <v>694</v>
      </c>
      <c r="AR480" t="s">
        <v>809</v>
      </c>
      <c r="AS480" t="s">
        <v>811</v>
      </c>
      <c r="AT480">
        <v>8</v>
      </c>
      <c r="AU480">
        <v>1194</v>
      </c>
      <c r="AV480">
        <v>3.2712328767123289</v>
      </c>
      <c r="AW480">
        <v>702</v>
      </c>
      <c r="AX480">
        <v>702</v>
      </c>
      <c r="BA480">
        <v>682</v>
      </c>
      <c r="BB480" t="s">
        <v>75</v>
      </c>
      <c r="BC480" t="s">
        <v>1050</v>
      </c>
    </row>
    <row r="481" spans="1:56" x14ac:dyDescent="0.2">
      <c r="A481" t="s">
        <v>953</v>
      </c>
      <c r="B481" t="s">
        <v>934</v>
      </c>
      <c r="C481" t="s">
        <v>363</v>
      </c>
      <c r="D481" t="b">
        <v>0</v>
      </c>
      <c r="E481">
        <v>0</v>
      </c>
      <c r="F481">
        <v>21</v>
      </c>
      <c r="G481">
        <v>0</v>
      </c>
      <c r="H481">
        <v>0.25516438484191889</v>
      </c>
      <c r="I481">
        <v>0.83411300182342529</v>
      </c>
      <c r="J481">
        <v>0</v>
      </c>
      <c r="K481">
        <v>0.95</v>
      </c>
      <c r="L481">
        <v>2025</v>
      </c>
      <c r="M481" t="s">
        <v>809</v>
      </c>
      <c r="N481" t="s">
        <v>691</v>
      </c>
      <c r="O481" t="s">
        <v>263</v>
      </c>
      <c r="P481" t="s">
        <v>947</v>
      </c>
      <c r="Q481" t="s">
        <v>367</v>
      </c>
      <c r="R481" t="s">
        <v>65</v>
      </c>
      <c r="S481" t="s">
        <v>66</v>
      </c>
      <c r="T481" t="s">
        <v>348</v>
      </c>
      <c r="U481" t="s">
        <v>693</v>
      </c>
      <c r="V481">
        <v>20</v>
      </c>
      <c r="W481">
        <v>221631.1</v>
      </c>
      <c r="X481">
        <v>9767774</v>
      </c>
      <c r="Y481">
        <v>5722814</v>
      </c>
      <c r="Z481">
        <v>9766402</v>
      </c>
      <c r="AA481">
        <v>0</v>
      </c>
      <c r="AB481">
        <v>4.4266294999999997E-2</v>
      </c>
      <c r="AC481">
        <v>0.123399808</v>
      </c>
      <c r="AD481">
        <v>0.156355561</v>
      </c>
      <c r="AE481">
        <v>0.19696329700000001</v>
      </c>
      <c r="AF481">
        <v>0.13777460499999999</v>
      </c>
      <c r="AG481">
        <v>0.18024059000000001</v>
      </c>
      <c r="AH481">
        <v>70</v>
      </c>
      <c r="AI481">
        <v>0.46501078899999998</v>
      </c>
      <c r="AJ481" t="s">
        <v>265</v>
      </c>
      <c r="AK481">
        <v>238.00785830000001</v>
      </c>
      <c r="AL481">
        <v>209.53396609999999</v>
      </c>
      <c r="AM481">
        <v>75.988723750000005</v>
      </c>
      <c r="AN481">
        <v>-47.502499999999998</v>
      </c>
      <c r="AO481">
        <v>-2.0990000000000002</v>
      </c>
      <c r="AP481" t="s">
        <v>266</v>
      </c>
      <c r="AQ481" t="s">
        <v>694</v>
      </c>
      <c r="AR481" t="s">
        <v>809</v>
      </c>
      <c r="AS481" t="s">
        <v>811</v>
      </c>
      <c r="AT481">
        <v>8</v>
      </c>
      <c r="AU481">
        <v>1194</v>
      </c>
      <c r="AV481">
        <v>3.2712328767123289</v>
      </c>
      <c r="AW481">
        <v>702</v>
      </c>
      <c r="AX481">
        <v>702</v>
      </c>
      <c r="BA481">
        <v>682</v>
      </c>
      <c r="BB481" t="s">
        <v>89</v>
      </c>
      <c r="BC481" t="s">
        <v>1051</v>
      </c>
      <c r="BD481" t="s">
        <v>1057</v>
      </c>
    </row>
    <row r="482" spans="1:56" x14ac:dyDescent="0.2">
      <c r="A482" t="s">
        <v>954</v>
      </c>
      <c r="B482" t="s">
        <v>934</v>
      </c>
      <c r="C482" t="s">
        <v>363</v>
      </c>
      <c r="D482" t="b">
        <v>0</v>
      </c>
      <c r="E482">
        <v>0</v>
      </c>
      <c r="F482">
        <v>20</v>
      </c>
      <c r="G482">
        <v>0</v>
      </c>
      <c r="H482">
        <v>0.105949081480503</v>
      </c>
      <c r="I482">
        <v>0.83415919542312622</v>
      </c>
      <c r="J482">
        <v>0</v>
      </c>
      <c r="K482">
        <v>0.95</v>
      </c>
      <c r="L482">
        <v>2025</v>
      </c>
      <c r="M482" t="s">
        <v>705</v>
      </c>
      <c r="N482" t="s">
        <v>691</v>
      </c>
      <c r="O482" t="s">
        <v>263</v>
      </c>
      <c r="P482" t="s">
        <v>947</v>
      </c>
      <c r="Q482" t="s">
        <v>367</v>
      </c>
      <c r="R482" t="s">
        <v>65</v>
      </c>
      <c r="S482" t="s">
        <v>66</v>
      </c>
      <c r="T482" t="s">
        <v>348</v>
      </c>
      <c r="U482" t="s">
        <v>693</v>
      </c>
      <c r="V482">
        <v>20</v>
      </c>
      <c r="W482">
        <v>221631.1</v>
      </c>
      <c r="X482">
        <v>9767774</v>
      </c>
      <c r="Y482">
        <v>5722814</v>
      </c>
      <c r="Z482">
        <v>9766402</v>
      </c>
      <c r="AA482">
        <v>0</v>
      </c>
      <c r="AB482">
        <v>4.4266294999999997E-2</v>
      </c>
      <c r="AC482">
        <v>0.123399808</v>
      </c>
      <c r="AD482">
        <v>0.156355561</v>
      </c>
      <c r="AE482">
        <v>0.19696329700000001</v>
      </c>
      <c r="AF482">
        <v>0.13777460499999999</v>
      </c>
      <c r="AG482">
        <v>0.18024059000000001</v>
      </c>
      <c r="AH482">
        <v>70</v>
      </c>
      <c r="AI482">
        <v>0.46501078899999998</v>
      </c>
      <c r="AJ482" t="s">
        <v>265</v>
      </c>
      <c r="AK482">
        <v>238.00785830000001</v>
      </c>
      <c r="AL482">
        <v>209.53396609999999</v>
      </c>
      <c r="AM482">
        <v>75.988723750000005</v>
      </c>
      <c r="AN482">
        <v>-47.502499999999998</v>
      </c>
      <c r="AO482">
        <v>-2.0990000000000002</v>
      </c>
      <c r="AP482" t="s">
        <v>266</v>
      </c>
      <c r="AQ482" t="s">
        <v>694</v>
      </c>
      <c r="AR482" t="s">
        <v>809</v>
      </c>
      <c r="AS482" t="s">
        <v>811</v>
      </c>
      <c r="AT482">
        <v>8</v>
      </c>
      <c r="AU482">
        <v>1194</v>
      </c>
      <c r="AV482">
        <v>3.2712328767123289</v>
      </c>
      <c r="AW482">
        <v>702</v>
      </c>
      <c r="AX482">
        <v>702</v>
      </c>
      <c r="BA482">
        <v>685</v>
      </c>
      <c r="BB482" t="s">
        <v>89</v>
      </c>
      <c r="BC482" t="s">
        <v>1049</v>
      </c>
    </row>
    <row r="483" spans="1:56" x14ac:dyDescent="0.2">
      <c r="A483" t="s">
        <v>952</v>
      </c>
      <c r="B483" t="s">
        <v>934</v>
      </c>
      <c r="C483" t="s">
        <v>363</v>
      </c>
      <c r="D483" t="b">
        <v>0</v>
      </c>
      <c r="E483">
        <v>0</v>
      </c>
      <c r="F483">
        <v>14</v>
      </c>
      <c r="G483">
        <v>0</v>
      </c>
      <c r="H483">
        <v>9.0127885341644204E-2</v>
      </c>
      <c r="I483">
        <v>0.94080615043640137</v>
      </c>
      <c r="J483">
        <v>0</v>
      </c>
      <c r="K483">
        <v>0.95</v>
      </c>
      <c r="L483">
        <v>2025</v>
      </c>
      <c r="M483" t="s">
        <v>705</v>
      </c>
      <c r="N483" t="s">
        <v>691</v>
      </c>
      <c r="O483" t="s">
        <v>263</v>
      </c>
      <c r="P483" t="s">
        <v>947</v>
      </c>
      <c r="Q483" t="s">
        <v>367</v>
      </c>
      <c r="R483" t="s">
        <v>65</v>
      </c>
      <c r="S483" t="s">
        <v>66</v>
      </c>
      <c r="T483" t="s">
        <v>348</v>
      </c>
      <c r="U483" t="s">
        <v>693</v>
      </c>
      <c r="V483">
        <v>20</v>
      </c>
      <c r="W483">
        <v>221631.1</v>
      </c>
      <c r="X483">
        <v>9767774</v>
      </c>
      <c r="Y483">
        <v>5722814</v>
      </c>
      <c r="Z483">
        <v>9766402</v>
      </c>
      <c r="AA483">
        <v>0</v>
      </c>
      <c r="AB483">
        <v>4.4266294999999997E-2</v>
      </c>
      <c r="AC483">
        <v>0.123399808</v>
      </c>
      <c r="AD483">
        <v>0.156355561</v>
      </c>
      <c r="AE483">
        <v>0.19696329700000001</v>
      </c>
      <c r="AF483">
        <v>0.13777460499999999</v>
      </c>
      <c r="AG483">
        <v>0.18024059000000001</v>
      </c>
      <c r="AH483">
        <v>70</v>
      </c>
      <c r="AI483">
        <v>0.46501078899999998</v>
      </c>
      <c r="AJ483" t="s">
        <v>265</v>
      </c>
      <c r="AK483">
        <v>238.00785830000001</v>
      </c>
      <c r="AL483">
        <v>209.53396609999999</v>
      </c>
      <c r="AM483">
        <v>75.988723750000005</v>
      </c>
      <c r="AN483">
        <v>-47.502499999999998</v>
      </c>
      <c r="AO483">
        <v>-2.0990000000000002</v>
      </c>
      <c r="AP483" t="s">
        <v>266</v>
      </c>
      <c r="AQ483" t="s">
        <v>694</v>
      </c>
      <c r="AR483" t="s">
        <v>809</v>
      </c>
      <c r="AS483" t="s">
        <v>811</v>
      </c>
      <c r="AT483">
        <v>8</v>
      </c>
      <c r="AU483">
        <v>1194</v>
      </c>
      <c r="AV483">
        <v>3.2712328767123289</v>
      </c>
      <c r="AW483">
        <v>702</v>
      </c>
      <c r="AX483">
        <v>702</v>
      </c>
      <c r="BA483">
        <v>685</v>
      </c>
      <c r="BB483" t="s">
        <v>85</v>
      </c>
      <c r="BC483" t="s">
        <v>1051</v>
      </c>
    </row>
    <row r="484" spans="1:56" x14ac:dyDescent="0.2">
      <c r="A484" t="s">
        <v>950</v>
      </c>
      <c r="B484" t="s">
        <v>934</v>
      </c>
      <c r="C484" t="s">
        <v>363</v>
      </c>
      <c r="D484" t="b">
        <v>1</v>
      </c>
      <c r="E484">
        <v>3</v>
      </c>
      <c r="F484">
        <v>30</v>
      </c>
      <c r="G484">
        <v>0.1</v>
      </c>
      <c r="H484">
        <v>0.13752768933773041</v>
      </c>
      <c r="I484">
        <v>0.97863262891769398</v>
      </c>
      <c r="J484">
        <v>0.9725041389465332</v>
      </c>
      <c r="K484">
        <v>0.95</v>
      </c>
      <c r="L484">
        <v>2025</v>
      </c>
      <c r="M484" t="s">
        <v>705</v>
      </c>
      <c r="N484" t="s">
        <v>691</v>
      </c>
      <c r="O484" t="s">
        <v>263</v>
      </c>
      <c r="P484" t="s">
        <v>947</v>
      </c>
      <c r="Q484" t="s">
        <v>367</v>
      </c>
      <c r="R484" t="s">
        <v>65</v>
      </c>
      <c r="S484" t="s">
        <v>66</v>
      </c>
      <c r="T484" t="s">
        <v>348</v>
      </c>
      <c r="U484" t="s">
        <v>693</v>
      </c>
      <c r="V484">
        <v>20</v>
      </c>
      <c r="W484">
        <v>221631.1</v>
      </c>
      <c r="X484">
        <v>9767774</v>
      </c>
      <c r="Y484">
        <v>5722814</v>
      </c>
      <c r="Z484">
        <v>9766402</v>
      </c>
      <c r="AA484">
        <v>0</v>
      </c>
      <c r="AB484">
        <v>4.4266294999999997E-2</v>
      </c>
      <c r="AC484">
        <v>0.123399808</v>
      </c>
      <c r="AD484">
        <v>0.156355561</v>
      </c>
      <c r="AE484">
        <v>0.19696329700000001</v>
      </c>
      <c r="AF484">
        <v>0.13777460499999999</v>
      </c>
      <c r="AG484">
        <v>0.18024059000000001</v>
      </c>
      <c r="AH484">
        <v>70</v>
      </c>
      <c r="AI484">
        <v>0.46501078899999998</v>
      </c>
      <c r="AJ484" t="s">
        <v>265</v>
      </c>
      <c r="AK484">
        <v>238.00785830000001</v>
      </c>
      <c r="AL484">
        <v>209.53396609999999</v>
      </c>
      <c r="AM484">
        <v>75.988723750000005</v>
      </c>
      <c r="AN484">
        <v>-47.502499999999998</v>
      </c>
      <c r="AO484">
        <v>-2.0990000000000002</v>
      </c>
      <c r="AP484" t="s">
        <v>266</v>
      </c>
      <c r="AQ484" t="s">
        <v>694</v>
      </c>
      <c r="AR484" t="s">
        <v>809</v>
      </c>
      <c r="AS484" t="s">
        <v>811</v>
      </c>
      <c r="AT484">
        <v>8</v>
      </c>
      <c r="AU484">
        <v>1194</v>
      </c>
      <c r="AV484">
        <v>3.2712328767123289</v>
      </c>
      <c r="AW484">
        <v>702</v>
      </c>
      <c r="AX484">
        <v>702</v>
      </c>
      <c r="BA484">
        <v>685</v>
      </c>
      <c r="BB484" t="s">
        <v>80</v>
      </c>
      <c r="BC484" t="s">
        <v>1050</v>
      </c>
    </row>
    <row r="485" spans="1:56" x14ac:dyDescent="0.2">
      <c r="A485" t="s">
        <v>951</v>
      </c>
      <c r="B485" t="s">
        <v>934</v>
      </c>
      <c r="C485" t="s">
        <v>363</v>
      </c>
      <c r="D485" t="b">
        <v>0</v>
      </c>
      <c r="E485">
        <v>0</v>
      </c>
      <c r="F485">
        <v>8</v>
      </c>
      <c r="G485">
        <v>0</v>
      </c>
      <c r="H485">
        <v>0.1418349891901016</v>
      </c>
      <c r="I485">
        <v>0.93044716119766235</v>
      </c>
      <c r="J485">
        <v>0</v>
      </c>
      <c r="K485">
        <v>0.95</v>
      </c>
      <c r="L485">
        <v>2025</v>
      </c>
      <c r="M485" t="s">
        <v>705</v>
      </c>
      <c r="N485" t="s">
        <v>691</v>
      </c>
      <c r="O485" t="s">
        <v>263</v>
      </c>
      <c r="P485" t="s">
        <v>947</v>
      </c>
      <c r="Q485" t="s">
        <v>367</v>
      </c>
      <c r="R485" t="s">
        <v>65</v>
      </c>
      <c r="S485" t="s">
        <v>66</v>
      </c>
      <c r="T485" t="s">
        <v>348</v>
      </c>
      <c r="U485" t="s">
        <v>693</v>
      </c>
      <c r="V485">
        <v>20</v>
      </c>
      <c r="W485">
        <v>221631.1</v>
      </c>
      <c r="X485">
        <v>9767774</v>
      </c>
      <c r="Y485">
        <v>5722814</v>
      </c>
      <c r="Z485">
        <v>9766402</v>
      </c>
      <c r="AA485">
        <v>0</v>
      </c>
      <c r="AB485">
        <v>4.4266294999999997E-2</v>
      </c>
      <c r="AC485">
        <v>0.123399808</v>
      </c>
      <c r="AD485">
        <v>0.156355561</v>
      </c>
      <c r="AE485">
        <v>0.19696329700000001</v>
      </c>
      <c r="AF485">
        <v>0.13777460499999999</v>
      </c>
      <c r="AG485">
        <v>0.18024059000000001</v>
      </c>
      <c r="AH485">
        <v>70</v>
      </c>
      <c r="AI485">
        <v>0.46501078899999998</v>
      </c>
      <c r="AJ485" t="s">
        <v>265</v>
      </c>
      <c r="AK485">
        <v>238.00785830000001</v>
      </c>
      <c r="AL485">
        <v>209.53396609999999</v>
      </c>
      <c r="AM485">
        <v>75.988723750000005</v>
      </c>
      <c r="AN485">
        <v>-47.502499999999998</v>
      </c>
      <c r="AO485">
        <v>-2.0990000000000002</v>
      </c>
      <c r="AP485" t="s">
        <v>266</v>
      </c>
      <c r="AQ485" t="s">
        <v>694</v>
      </c>
      <c r="AR485" t="s">
        <v>809</v>
      </c>
      <c r="AS485" t="s">
        <v>811</v>
      </c>
      <c r="AT485">
        <v>8</v>
      </c>
      <c r="AU485">
        <v>1194</v>
      </c>
      <c r="AV485">
        <v>3.2712328767123289</v>
      </c>
      <c r="AW485">
        <v>702</v>
      </c>
      <c r="AX485">
        <v>702</v>
      </c>
      <c r="BA485">
        <v>685</v>
      </c>
      <c r="BB485" t="s">
        <v>85</v>
      </c>
      <c r="BC485" t="s">
        <v>1051</v>
      </c>
    </row>
    <row r="486" spans="1:56" x14ac:dyDescent="0.2">
      <c r="A486" t="s">
        <v>949</v>
      </c>
      <c r="B486" t="s">
        <v>934</v>
      </c>
      <c r="C486" t="s">
        <v>363</v>
      </c>
      <c r="D486" t="b">
        <v>1</v>
      </c>
      <c r="E486">
        <v>2</v>
      </c>
      <c r="F486">
        <v>27</v>
      </c>
      <c r="G486">
        <v>7.4099999999999999E-2</v>
      </c>
      <c r="H486">
        <v>0.2890115082263946</v>
      </c>
      <c r="I486">
        <v>0.96036320924758922</v>
      </c>
      <c r="J486">
        <v>0.95562374591827404</v>
      </c>
      <c r="K486">
        <v>0.95</v>
      </c>
      <c r="L486">
        <v>2025</v>
      </c>
      <c r="M486" t="s">
        <v>782</v>
      </c>
      <c r="N486" t="s">
        <v>691</v>
      </c>
      <c r="O486" t="s">
        <v>263</v>
      </c>
      <c r="P486" t="s">
        <v>947</v>
      </c>
      <c r="Q486" t="s">
        <v>367</v>
      </c>
      <c r="R486" t="s">
        <v>65</v>
      </c>
      <c r="S486" t="s">
        <v>66</v>
      </c>
      <c r="T486" t="s">
        <v>348</v>
      </c>
      <c r="U486" t="s">
        <v>693</v>
      </c>
      <c r="V486">
        <v>20</v>
      </c>
      <c r="W486">
        <v>221631.1</v>
      </c>
      <c r="X486">
        <v>9767774</v>
      </c>
      <c r="Y486">
        <v>5722814</v>
      </c>
      <c r="Z486">
        <v>9766402</v>
      </c>
      <c r="AA486">
        <v>0</v>
      </c>
      <c r="AB486">
        <v>4.4266294999999997E-2</v>
      </c>
      <c r="AC486">
        <v>0.123399808</v>
      </c>
      <c r="AD486">
        <v>0.156355561</v>
      </c>
      <c r="AE486">
        <v>0.19696329700000001</v>
      </c>
      <c r="AF486">
        <v>0.13777460499999999</v>
      </c>
      <c r="AG486">
        <v>0.18024059000000001</v>
      </c>
      <c r="AH486">
        <v>70</v>
      </c>
      <c r="AI486">
        <v>0.46501078899999998</v>
      </c>
      <c r="AJ486" t="s">
        <v>265</v>
      </c>
      <c r="AK486">
        <v>238.00785830000001</v>
      </c>
      <c r="AL486">
        <v>209.53396609999999</v>
      </c>
      <c r="AM486">
        <v>75.988723750000005</v>
      </c>
      <c r="AN486">
        <v>-47.502499999999998</v>
      </c>
      <c r="AO486">
        <v>-2.0990000000000002</v>
      </c>
      <c r="AP486" t="s">
        <v>266</v>
      </c>
      <c r="AQ486" t="s">
        <v>694</v>
      </c>
      <c r="AR486" t="s">
        <v>809</v>
      </c>
      <c r="AS486" t="s">
        <v>811</v>
      </c>
      <c r="AT486">
        <v>8</v>
      </c>
      <c r="AU486">
        <v>1194</v>
      </c>
      <c r="AV486">
        <v>3.2712328767123289</v>
      </c>
      <c r="AW486">
        <v>702</v>
      </c>
      <c r="AX486">
        <v>702</v>
      </c>
      <c r="BA486">
        <v>689</v>
      </c>
      <c r="BB486" t="s">
        <v>80</v>
      </c>
      <c r="BC486" t="s">
        <v>1050</v>
      </c>
    </row>
    <row r="487" spans="1:56" x14ac:dyDescent="0.2">
      <c r="A487" t="s">
        <v>955</v>
      </c>
      <c r="B487" t="s">
        <v>934</v>
      </c>
      <c r="C487" t="s">
        <v>363</v>
      </c>
      <c r="D487" t="b">
        <v>0</v>
      </c>
      <c r="E487">
        <v>0</v>
      </c>
      <c r="F487">
        <v>16</v>
      </c>
      <c r="G487">
        <v>0</v>
      </c>
      <c r="H487">
        <v>4.8507330939170001E-4</v>
      </c>
      <c r="I487">
        <v>3.5531804896891E-3</v>
      </c>
      <c r="J487">
        <v>0</v>
      </c>
      <c r="K487">
        <v>0.95</v>
      </c>
      <c r="L487">
        <v>2025</v>
      </c>
      <c r="M487" t="s">
        <v>782</v>
      </c>
      <c r="N487" t="s">
        <v>691</v>
      </c>
      <c r="O487" t="s">
        <v>263</v>
      </c>
      <c r="P487" t="s">
        <v>947</v>
      </c>
      <c r="Q487" t="s">
        <v>367</v>
      </c>
      <c r="R487" t="s">
        <v>65</v>
      </c>
      <c r="S487" t="s">
        <v>66</v>
      </c>
      <c r="T487" t="s">
        <v>348</v>
      </c>
      <c r="U487" t="s">
        <v>693</v>
      </c>
      <c r="V487">
        <v>20</v>
      </c>
      <c r="W487">
        <v>221631.1</v>
      </c>
      <c r="X487">
        <v>9767774</v>
      </c>
      <c r="Y487">
        <v>5722814</v>
      </c>
      <c r="Z487">
        <v>9766402</v>
      </c>
      <c r="AA487">
        <v>0</v>
      </c>
      <c r="AB487">
        <v>4.4266294999999997E-2</v>
      </c>
      <c r="AC487">
        <v>0.123399808</v>
      </c>
      <c r="AD487">
        <v>0.156355561</v>
      </c>
      <c r="AE487">
        <v>0.19696329700000001</v>
      </c>
      <c r="AF487">
        <v>0.13777460499999999</v>
      </c>
      <c r="AG487">
        <v>0.18024059000000001</v>
      </c>
      <c r="AH487">
        <v>70</v>
      </c>
      <c r="AI487">
        <v>0.46501078899999998</v>
      </c>
      <c r="AJ487" t="s">
        <v>265</v>
      </c>
      <c r="AK487">
        <v>238.00785830000001</v>
      </c>
      <c r="AL487">
        <v>209.53396609999999</v>
      </c>
      <c r="AM487">
        <v>75.988723750000005</v>
      </c>
      <c r="AN487">
        <v>-47.502499999999998</v>
      </c>
      <c r="AO487">
        <v>-2.0990000000000002</v>
      </c>
      <c r="AP487" t="s">
        <v>266</v>
      </c>
      <c r="AQ487" t="s">
        <v>694</v>
      </c>
      <c r="AR487" t="s">
        <v>809</v>
      </c>
      <c r="AS487" t="s">
        <v>811</v>
      </c>
      <c r="AT487">
        <v>8</v>
      </c>
      <c r="AU487">
        <v>1194</v>
      </c>
      <c r="AV487">
        <v>3.2712328767123289</v>
      </c>
      <c r="AW487">
        <v>702</v>
      </c>
      <c r="AX487">
        <v>702</v>
      </c>
      <c r="BA487">
        <v>689</v>
      </c>
      <c r="BB487" t="s">
        <v>93</v>
      </c>
      <c r="BC487" t="s">
        <v>1049</v>
      </c>
    </row>
    <row r="488" spans="1:56" x14ac:dyDescent="0.2">
      <c r="A488" t="s">
        <v>933</v>
      </c>
      <c r="B488" t="s">
        <v>934</v>
      </c>
      <c r="C488" t="s">
        <v>363</v>
      </c>
      <c r="D488" t="b">
        <v>1</v>
      </c>
      <c r="E488">
        <v>7</v>
      </c>
      <c r="F488">
        <v>27</v>
      </c>
      <c r="G488">
        <v>0.25929999999999997</v>
      </c>
      <c r="H488">
        <v>0.51501166820526123</v>
      </c>
      <c r="I488">
        <v>0.99496436119079601</v>
      </c>
      <c r="J488">
        <v>0.97948157787322998</v>
      </c>
      <c r="K488">
        <v>0.95</v>
      </c>
      <c r="L488">
        <v>2025</v>
      </c>
      <c r="M488" t="s">
        <v>721</v>
      </c>
      <c r="N488" t="s">
        <v>722</v>
      </c>
      <c r="O488" t="s">
        <v>583</v>
      </c>
      <c r="P488" t="s">
        <v>935</v>
      </c>
      <c r="Q488" t="s">
        <v>367</v>
      </c>
      <c r="R488" t="s">
        <v>65</v>
      </c>
      <c r="S488" t="s">
        <v>66</v>
      </c>
      <c r="T488" t="s">
        <v>348</v>
      </c>
      <c r="U488" t="s">
        <v>693</v>
      </c>
      <c r="V488">
        <v>19</v>
      </c>
      <c r="W488">
        <v>225859</v>
      </c>
      <c r="X488">
        <v>9768898</v>
      </c>
      <c r="Y488">
        <v>5727046</v>
      </c>
      <c r="Z488">
        <v>9767509</v>
      </c>
      <c r="AA488">
        <v>0</v>
      </c>
      <c r="AB488">
        <v>3.4843199999999997E-4</v>
      </c>
      <c r="AC488">
        <v>2.5717026E-2</v>
      </c>
      <c r="AD488">
        <v>4.0439450000000002E-2</v>
      </c>
      <c r="AE488">
        <v>8.2871803999999993E-2</v>
      </c>
      <c r="AF488">
        <v>0.177404322</v>
      </c>
      <c r="AG488">
        <v>0.18387125700000001</v>
      </c>
      <c r="AH488">
        <v>73</v>
      </c>
      <c r="AI488">
        <v>6.9435404000000006E-2</v>
      </c>
      <c r="AJ488" t="s">
        <v>277</v>
      </c>
      <c r="AK488">
        <v>257.49703979999998</v>
      </c>
      <c r="AL488">
        <v>85.832351680000002</v>
      </c>
      <c r="AM488">
        <v>446.22113039999999</v>
      </c>
      <c r="AN488">
        <v>-47.464500000000001</v>
      </c>
      <c r="AO488">
        <v>-2.0889000000000002</v>
      </c>
      <c r="AP488" t="s">
        <v>278</v>
      </c>
      <c r="AQ488" t="s">
        <v>694</v>
      </c>
      <c r="AR488" t="s">
        <v>721</v>
      </c>
      <c r="AS488" t="s">
        <v>739</v>
      </c>
      <c r="AT488">
        <v>8</v>
      </c>
      <c r="AU488">
        <v>966</v>
      </c>
      <c r="AV488">
        <v>2.646575342465753</v>
      </c>
      <c r="AW488">
        <v>474</v>
      </c>
      <c r="AX488">
        <v>474</v>
      </c>
      <c r="BA488">
        <v>466</v>
      </c>
      <c r="BB488" t="s">
        <v>75</v>
      </c>
      <c r="BC488" t="s">
        <v>1050</v>
      </c>
    </row>
    <row r="489" spans="1:56" x14ac:dyDescent="0.2">
      <c r="A489" t="s">
        <v>943</v>
      </c>
      <c r="B489" t="s">
        <v>934</v>
      </c>
      <c r="C489" t="s">
        <v>363</v>
      </c>
      <c r="D489" t="b">
        <v>0</v>
      </c>
      <c r="E489">
        <v>0</v>
      </c>
      <c r="F489">
        <v>15</v>
      </c>
      <c r="G489">
        <v>0</v>
      </c>
      <c r="H489">
        <v>0.2545018196105957</v>
      </c>
      <c r="I489">
        <v>0.80163449048995972</v>
      </c>
      <c r="J489">
        <v>0</v>
      </c>
      <c r="K489">
        <v>0.95</v>
      </c>
      <c r="L489">
        <v>2025</v>
      </c>
      <c r="M489" t="s">
        <v>721</v>
      </c>
      <c r="N489" t="s">
        <v>722</v>
      </c>
      <c r="O489" t="s">
        <v>583</v>
      </c>
      <c r="P489" t="s">
        <v>935</v>
      </c>
      <c r="Q489" t="s">
        <v>367</v>
      </c>
      <c r="R489" t="s">
        <v>65</v>
      </c>
      <c r="S489" t="s">
        <v>66</v>
      </c>
      <c r="T489" t="s">
        <v>348</v>
      </c>
      <c r="U489" t="s">
        <v>693</v>
      </c>
      <c r="V489">
        <v>19</v>
      </c>
      <c r="W489">
        <v>225859</v>
      </c>
      <c r="X489">
        <v>9768898</v>
      </c>
      <c r="Y489">
        <v>5727046</v>
      </c>
      <c r="Z489">
        <v>9767509</v>
      </c>
      <c r="AA489">
        <v>0</v>
      </c>
      <c r="AB489">
        <v>3.4843199999999997E-4</v>
      </c>
      <c r="AC489">
        <v>2.5717026E-2</v>
      </c>
      <c r="AD489">
        <v>4.0439450000000002E-2</v>
      </c>
      <c r="AE489">
        <v>8.2871803999999993E-2</v>
      </c>
      <c r="AF489">
        <v>0.177404322</v>
      </c>
      <c r="AG489">
        <v>0.18387125700000001</v>
      </c>
      <c r="AH489">
        <v>73</v>
      </c>
      <c r="AI489">
        <v>6.9435404000000006E-2</v>
      </c>
      <c r="AJ489" t="s">
        <v>277</v>
      </c>
      <c r="AK489">
        <v>257.49703979999998</v>
      </c>
      <c r="AL489">
        <v>85.832351680000002</v>
      </c>
      <c r="AM489">
        <v>446.22113039999999</v>
      </c>
      <c r="AN489">
        <v>-47.464500000000001</v>
      </c>
      <c r="AO489">
        <v>-2.0889000000000002</v>
      </c>
      <c r="AP489" t="s">
        <v>278</v>
      </c>
      <c r="AQ489" t="s">
        <v>694</v>
      </c>
      <c r="AR489" t="s">
        <v>721</v>
      </c>
      <c r="AS489" t="s">
        <v>739</v>
      </c>
      <c r="AT489">
        <v>8</v>
      </c>
      <c r="AU489">
        <v>966</v>
      </c>
      <c r="AV489">
        <v>2.646575342465753</v>
      </c>
      <c r="AW489">
        <v>474</v>
      </c>
      <c r="AX489">
        <v>474</v>
      </c>
      <c r="BA489">
        <v>466</v>
      </c>
      <c r="BB489" t="s">
        <v>89</v>
      </c>
      <c r="BC489" t="s">
        <v>1049</v>
      </c>
    </row>
    <row r="490" spans="1:56" x14ac:dyDescent="0.2">
      <c r="A490" t="s">
        <v>942</v>
      </c>
      <c r="B490" t="s">
        <v>934</v>
      </c>
      <c r="C490" t="s">
        <v>363</v>
      </c>
      <c r="D490" t="b">
        <v>0</v>
      </c>
      <c r="E490">
        <v>0</v>
      </c>
      <c r="F490">
        <v>26</v>
      </c>
      <c r="G490">
        <v>0</v>
      </c>
      <c r="H490">
        <v>0.18718099594116211</v>
      </c>
      <c r="I490">
        <v>0.94023233652114879</v>
      </c>
      <c r="J490">
        <v>0</v>
      </c>
      <c r="K490">
        <v>0.95</v>
      </c>
      <c r="L490">
        <v>2025</v>
      </c>
      <c r="M490" t="s">
        <v>721</v>
      </c>
      <c r="N490" t="s">
        <v>722</v>
      </c>
      <c r="O490" t="s">
        <v>583</v>
      </c>
      <c r="P490" t="s">
        <v>935</v>
      </c>
      <c r="Q490" t="s">
        <v>367</v>
      </c>
      <c r="R490" t="s">
        <v>65</v>
      </c>
      <c r="S490" t="s">
        <v>66</v>
      </c>
      <c r="T490" t="s">
        <v>348</v>
      </c>
      <c r="U490" t="s">
        <v>693</v>
      </c>
      <c r="V490">
        <v>19</v>
      </c>
      <c r="W490">
        <v>225859</v>
      </c>
      <c r="X490">
        <v>9768898</v>
      </c>
      <c r="Y490">
        <v>5727046</v>
      </c>
      <c r="Z490">
        <v>9767509</v>
      </c>
      <c r="AA490">
        <v>0</v>
      </c>
      <c r="AB490">
        <v>3.4843199999999997E-4</v>
      </c>
      <c r="AC490">
        <v>2.5717026E-2</v>
      </c>
      <c r="AD490">
        <v>4.0439450000000002E-2</v>
      </c>
      <c r="AE490">
        <v>8.2871803999999993E-2</v>
      </c>
      <c r="AF490">
        <v>0.177404322</v>
      </c>
      <c r="AG490">
        <v>0.18387125700000001</v>
      </c>
      <c r="AH490">
        <v>73</v>
      </c>
      <c r="AI490">
        <v>6.9435404000000006E-2</v>
      </c>
      <c r="AJ490" t="s">
        <v>277</v>
      </c>
      <c r="AK490">
        <v>257.49703979999998</v>
      </c>
      <c r="AL490">
        <v>85.832351680000002</v>
      </c>
      <c r="AM490">
        <v>446.22113039999999</v>
      </c>
      <c r="AN490">
        <v>-47.464500000000001</v>
      </c>
      <c r="AO490">
        <v>-2.0889000000000002</v>
      </c>
      <c r="AP490" t="s">
        <v>278</v>
      </c>
      <c r="AQ490" t="s">
        <v>694</v>
      </c>
      <c r="AR490" t="s">
        <v>721</v>
      </c>
      <c r="AS490" t="s">
        <v>739</v>
      </c>
      <c r="AT490">
        <v>8</v>
      </c>
      <c r="AU490">
        <v>966</v>
      </c>
      <c r="AV490">
        <v>2.646575342465753</v>
      </c>
      <c r="AW490">
        <v>474</v>
      </c>
      <c r="AX490">
        <v>474</v>
      </c>
      <c r="BA490">
        <v>466</v>
      </c>
      <c r="BB490" t="s">
        <v>85</v>
      </c>
      <c r="BC490" t="s">
        <v>1049</v>
      </c>
    </row>
    <row r="491" spans="1:56" x14ac:dyDescent="0.2">
      <c r="A491" t="s">
        <v>938</v>
      </c>
      <c r="B491" t="s">
        <v>934</v>
      </c>
      <c r="C491" t="s">
        <v>363</v>
      </c>
      <c r="D491" t="b">
        <v>1</v>
      </c>
      <c r="E491">
        <v>2</v>
      </c>
      <c r="F491">
        <v>21</v>
      </c>
      <c r="G491">
        <v>9.5200000000000007E-2</v>
      </c>
      <c r="H491">
        <v>0.17496269941329951</v>
      </c>
      <c r="I491">
        <v>0.96216803789138805</v>
      </c>
      <c r="J491">
        <v>0.95914864540100098</v>
      </c>
      <c r="K491">
        <v>0.95</v>
      </c>
      <c r="L491">
        <v>2025</v>
      </c>
      <c r="M491" t="s">
        <v>721</v>
      </c>
      <c r="N491" t="s">
        <v>722</v>
      </c>
      <c r="O491" t="s">
        <v>583</v>
      </c>
      <c r="P491" t="s">
        <v>935</v>
      </c>
      <c r="Q491" t="s">
        <v>367</v>
      </c>
      <c r="R491" t="s">
        <v>65</v>
      </c>
      <c r="S491" t="s">
        <v>66</v>
      </c>
      <c r="T491" t="s">
        <v>348</v>
      </c>
      <c r="U491" t="s">
        <v>693</v>
      </c>
      <c r="V491">
        <v>19</v>
      </c>
      <c r="W491">
        <v>225859</v>
      </c>
      <c r="X491">
        <v>9768898</v>
      </c>
      <c r="Y491">
        <v>5727046</v>
      </c>
      <c r="Z491">
        <v>9767509</v>
      </c>
      <c r="AA491">
        <v>0</v>
      </c>
      <c r="AB491">
        <v>3.4843199999999997E-4</v>
      </c>
      <c r="AC491">
        <v>2.5717026E-2</v>
      </c>
      <c r="AD491">
        <v>4.0439450000000002E-2</v>
      </c>
      <c r="AE491">
        <v>8.2871803999999993E-2</v>
      </c>
      <c r="AF491">
        <v>0.177404322</v>
      </c>
      <c r="AG491">
        <v>0.18387125700000001</v>
      </c>
      <c r="AH491">
        <v>73</v>
      </c>
      <c r="AI491">
        <v>6.9435404000000006E-2</v>
      </c>
      <c r="AJ491" t="s">
        <v>277</v>
      </c>
      <c r="AK491">
        <v>257.49703979999998</v>
      </c>
      <c r="AL491">
        <v>85.832351680000002</v>
      </c>
      <c r="AM491">
        <v>446.22113039999999</v>
      </c>
      <c r="AN491">
        <v>-47.464500000000001</v>
      </c>
      <c r="AO491">
        <v>-2.0889000000000002</v>
      </c>
      <c r="AP491" t="s">
        <v>278</v>
      </c>
      <c r="AQ491" t="s">
        <v>694</v>
      </c>
      <c r="AR491" t="s">
        <v>721</v>
      </c>
      <c r="AS491" t="s">
        <v>739</v>
      </c>
      <c r="AT491">
        <v>8</v>
      </c>
      <c r="AU491">
        <v>966</v>
      </c>
      <c r="AV491">
        <v>2.646575342465753</v>
      </c>
      <c r="AW491">
        <v>474</v>
      </c>
      <c r="AX491">
        <v>474</v>
      </c>
      <c r="BA491">
        <v>466</v>
      </c>
      <c r="BB491" t="s">
        <v>80</v>
      </c>
      <c r="BC491" t="s">
        <v>1052</v>
      </c>
      <c r="BD491" t="s">
        <v>1053</v>
      </c>
    </row>
    <row r="492" spans="1:56" x14ac:dyDescent="0.2">
      <c r="A492" t="s">
        <v>944</v>
      </c>
      <c r="B492" t="s">
        <v>934</v>
      </c>
      <c r="C492" t="s">
        <v>363</v>
      </c>
      <c r="D492" t="b">
        <v>0</v>
      </c>
      <c r="E492">
        <v>0</v>
      </c>
      <c r="F492">
        <v>21</v>
      </c>
      <c r="G492">
        <v>0</v>
      </c>
      <c r="H492">
        <v>0.15087161958217621</v>
      </c>
      <c r="I492">
        <v>0.81663227081298828</v>
      </c>
      <c r="J492">
        <v>0</v>
      </c>
      <c r="K492">
        <v>0.95</v>
      </c>
      <c r="L492">
        <v>2025</v>
      </c>
      <c r="M492" t="s">
        <v>743</v>
      </c>
      <c r="N492" t="s">
        <v>722</v>
      </c>
      <c r="O492" t="s">
        <v>583</v>
      </c>
      <c r="P492" t="s">
        <v>935</v>
      </c>
      <c r="Q492" t="s">
        <v>367</v>
      </c>
      <c r="R492" t="s">
        <v>65</v>
      </c>
      <c r="S492" t="s">
        <v>66</v>
      </c>
      <c r="T492" t="s">
        <v>348</v>
      </c>
      <c r="U492" t="s">
        <v>693</v>
      </c>
      <c r="V492">
        <v>19</v>
      </c>
      <c r="W492">
        <v>225859</v>
      </c>
      <c r="X492">
        <v>9768898</v>
      </c>
      <c r="Y492">
        <v>5727046</v>
      </c>
      <c r="Z492">
        <v>9767509</v>
      </c>
      <c r="AA492">
        <v>0</v>
      </c>
      <c r="AB492">
        <v>3.4843199999999997E-4</v>
      </c>
      <c r="AC492">
        <v>2.5717026E-2</v>
      </c>
      <c r="AD492">
        <v>4.0439450000000002E-2</v>
      </c>
      <c r="AE492">
        <v>8.2871803999999993E-2</v>
      </c>
      <c r="AF492">
        <v>0.177404322</v>
      </c>
      <c r="AG492">
        <v>0.18387125700000001</v>
      </c>
      <c r="AH492">
        <v>73</v>
      </c>
      <c r="AI492">
        <v>6.9435404000000006E-2</v>
      </c>
      <c r="AJ492" t="s">
        <v>277</v>
      </c>
      <c r="AK492">
        <v>257.49703979999998</v>
      </c>
      <c r="AL492">
        <v>85.832351680000002</v>
      </c>
      <c r="AM492">
        <v>446.22113039999999</v>
      </c>
      <c r="AN492">
        <v>-47.464500000000001</v>
      </c>
      <c r="AO492">
        <v>-2.0889000000000002</v>
      </c>
      <c r="AP492" t="s">
        <v>278</v>
      </c>
      <c r="AQ492" t="s">
        <v>694</v>
      </c>
      <c r="AR492" t="s">
        <v>721</v>
      </c>
      <c r="AS492" t="s">
        <v>739</v>
      </c>
      <c r="AT492">
        <v>8</v>
      </c>
      <c r="AU492">
        <v>966</v>
      </c>
      <c r="AV492">
        <v>2.646575342465753</v>
      </c>
      <c r="AW492">
        <v>474</v>
      </c>
      <c r="AX492">
        <v>474</v>
      </c>
      <c r="BA492">
        <v>467</v>
      </c>
      <c r="BB492" t="s">
        <v>89</v>
      </c>
      <c r="BC492" t="s">
        <v>1049</v>
      </c>
    </row>
    <row r="493" spans="1:56" x14ac:dyDescent="0.2">
      <c r="A493" t="s">
        <v>936</v>
      </c>
      <c r="B493" t="s">
        <v>934</v>
      </c>
      <c r="C493" t="s">
        <v>363</v>
      </c>
      <c r="D493" t="b">
        <v>1</v>
      </c>
      <c r="E493">
        <v>1</v>
      </c>
      <c r="F493">
        <v>25</v>
      </c>
      <c r="G493">
        <v>0.04</v>
      </c>
      <c r="H493">
        <v>0.1791274696588516</v>
      </c>
      <c r="I493">
        <v>0.98192220926284801</v>
      </c>
      <c r="J493">
        <v>0.98192220926284801</v>
      </c>
      <c r="K493">
        <v>0.95</v>
      </c>
      <c r="L493">
        <v>2025</v>
      </c>
      <c r="M493" t="s">
        <v>743</v>
      </c>
      <c r="N493" t="s">
        <v>722</v>
      </c>
      <c r="O493" t="s">
        <v>583</v>
      </c>
      <c r="P493" t="s">
        <v>935</v>
      </c>
      <c r="Q493" t="s">
        <v>367</v>
      </c>
      <c r="R493" t="s">
        <v>65</v>
      </c>
      <c r="S493" t="s">
        <v>66</v>
      </c>
      <c r="T493" t="s">
        <v>348</v>
      </c>
      <c r="U493" t="s">
        <v>693</v>
      </c>
      <c r="V493">
        <v>19</v>
      </c>
      <c r="W493">
        <v>225859</v>
      </c>
      <c r="X493">
        <v>9768898</v>
      </c>
      <c r="Y493">
        <v>5727046</v>
      </c>
      <c r="Z493">
        <v>9767509</v>
      </c>
      <c r="AA493">
        <v>0</v>
      </c>
      <c r="AB493">
        <v>3.4843199999999997E-4</v>
      </c>
      <c r="AC493">
        <v>2.5717026E-2</v>
      </c>
      <c r="AD493">
        <v>4.0439450000000002E-2</v>
      </c>
      <c r="AE493">
        <v>8.2871803999999993E-2</v>
      </c>
      <c r="AF493">
        <v>0.177404322</v>
      </c>
      <c r="AG493">
        <v>0.18387125700000001</v>
      </c>
      <c r="AH493">
        <v>73</v>
      </c>
      <c r="AI493">
        <v>6.9435404000000006E-2</v>
      </c>
      <c r="AJ493" t="s">
        <v>277</v>
      </c>
      <c r="AK493">
        <v>257.49703979999998</v>
      </c>
      <c r="AL493">
        <v>85.832351680000002</v>
      </c>
      <c r="AM493">
        <v>446.22113039999999</v>
      </c>
      <c r="AN493">
        <v>-47.464500000000001</v>
      </c>
      <c r="AO493">
        <v>-2.0889000000000002</v>
      </c>
      <c r="AP493" t="s">
        <v>278</v>
      </c>
      <c r="AQ493" t="s">
        <v>694</v>
      </c>
      <c r="AR493" t="s">
        <v>721</v>
      </c>
      <c r="AS493" t="s">
        <v>739</v>
      </c>
      <c r="AT493">
        <v>8</v>
      </c>
      <c r="AU493">
        <v>966</v>
      </c>
      <c r="AV493">
        <v>2.646575342465753</v>
      </c>
      <c r="AW493">
        <v>474</v>
      </c>
      <c r="AX493">
        <v>474</v>
      </c>
      <c r="BA493">
        <v>467</v>
      </c>
      <c r="BB493" t="s">
        <v>75</v>
      </c>
      <c r="BC493" t="s">
        <v>1052</v>
      </c>
      <c r="BD493" t="s">
        <v>1053</v>
      </c>
    </row>
    <row r="494" spans="1:56" x14ac:dyDescent="0.2">
      <c r="A494" t="s">
        <v>945</v>
      </c>
      <c r="B494" t="s">
        <v>934</v>
      </c>
      <c r="C494" t="s">
        <v>363</v>
      </c>
      <c r="D494" t="b">
        <v>0</v>
      </c>
      <c r="E494">
        <v>0</v>
      </c>
      <c r="F494">
        <v>7</v>
      </c>
      <c r="G494">
        <v>0</v>
      </c>
      <c r="H494">
        <v>6.5656229853629997E-3</v>
      </c>
      <c r="I494">
        <v>4.1999481618404298E-2</v>
      </c>
      <c r="J494">
        <v>0</v>
      </c>
      <c r="K494">
        <v>0.95</v>
      </c>
      <c r="L494">
        <v>2025</v>
      </c>
      <c r="M494" t="s">
        <v>743</v>
      </c>
      <c r="N494" t="s">
        <v>722</v>
      </c>
      <c r="O494" t="s">
        <v>583</v>
      </c>
      <c r="P494" t="s">
        <v>935</v>
      </c>
      <c r="Q494" t="s">
        <v>367</v>
      </c>
      <c r="R494" t="s">
        <v>65</v>
      </c>
      <c r="S494" t="s">
        <v>66</v>
      </c>
      <c r="T494" t="s">
        <v>348</v>
      </c>
      <c r="U494" t="s">
        <v>693</v>
      </c>
      <c r="V494">
        <v>19</v>
      </c>
      <c r="W494">
        <v>225859</v>
      </c>
      <c r="X494">
        <v>9768898</v>
      </c>
      <c r="Y494">
        <v>5727046</v>
      </c>
      <c r="Z494">
        <v>9767509</v>
      </c>
      <c r="AA494">
        <v>0</v>
      </c>
      <c r="AB494">
        <v>3.4843199999999997E-4</v>
      </c>
      <c r="AC494">
        <v>2.5717026E-2</v>
      </c>
      <c r="AD494">
        <v>4.0439450000000002E-2</v>
      </c>
      <c r="AE494">
        <v>8.2871803999999993E-2</v>
      </c>
      <c r="AF494">
        <v>0.177404322</v>
      </c>
      <c r="AG494">
        <v>0.18387125700000001</v>
      </c>
      <c r="AH494">
        <v>73</v>
      </c>
      <c r="AI494">
        <v>6.9435404000000006E-2</v>
      </c>
      <c r="AJ494" t="s">
        <v>277</v>
      </c>
      <c r="AK494">
        <v>257.49703979999998</v>
      </c>
      <c r="AL494">
        <v>85.832351680000002</v>
      </c>
      <c r="AM494">
        <v>446.22113039999999</v>
      </c>
      <c r="AN494">
        <v>-47.464500000000001</v>
      </c>
      <c r="AO494">
        <v>-2.0889000000000002</v>
      </c>
      <c r="AP494" t="s">
        <v>278</v>
      </c>
      <c r="AQ494" t="s">
        <v>694</v>
      </c>
      <c r="AR494" t="s">
        <v>721</v>
      </c>
      <c r="AS494" t="s">
        <v>739</v>
      </c>
      <c r="AT494">
        <v>8</v>
      </c>
      <c r="AU494">
        <v>966</v>
      </c>
      <c r="AV494">
        <v>2.646575342465753</v>
      </c>
      <c r="AW494">
        <v>474</v>
      </c>
      <c r="AX494">
        <v>474</v>
      </c>
      <c r="BA494">
        <v>467</v>
      </c>
      <c r="BB494" t="s">
        <v>93</v>
      </c>
      <c r="BC494" t="s">
        <v>1049</v>
      </c>
    </row>
    <row r="495" spans="1:56" x14ac:dyDescent="0.2">
      <c r="A495" t="s">
        <v>939</v>
      </c>
      <c r="B495" t="s">
        <v>934</v>
      </c>
      <c r="C495" t="s">
        <v>363</v>
      </c>
      <c r="D495" t="b">
        <v>1</v>
      </c>
      <c r="E495">
        <v>1</v>
      </c>
      <c r="F495">
        <v>12</v>
      </c>
      <c r="G495">
        <v>8.3299999999999999E-2</v>
      </c>
      <c r="H495">
        <v>0.26556345820426941</v>
      </c>
      <c r="I495">
        <v>0.96664959192276001</v>
      </c>
      <c r="J495">
        <v>0.96664959192276001</v>
      </c>
      <c r="K495">
        <v>0.95</v>
      </c>
      <c r="L495">
        <v>2025</v>
      </c>
      <c r="M495" t="s">
        <v>745</v>
      </c>
      <c r="N495" t="s">
        <v>722</v>
      </c>
      <c r="O495" t="s">
        <v>583</v>
      </c>
      <c r="P495" t="s">
        <v>935</v>
      </c>
      <c r="Q495" t="s">
        <v>367</v>
      </c>
      <c r="R495" t="s">
        <v>65</v>
      </c>
      <c r="S495" t="s">
        <v>66</v>
      </c>
      <c r="T495" t="s">
        <v>348</v>
      </c>
      <c r="U495" t="s">
        <v>693</v>
      </c>
      <c r="V495">
        <v>19</v>
      </c>
      <c r="W495">
        <v>225859</v>
      </c>
      <c r="X495">
        <v>9768898</v>
      </c>
      <c r="Y495">
        <v>5727046</v>
      </c>
      <c r="Z495">
        <v>9767509</v>
      </c>
      <c r="AA495">
        <v>0</v>
      </c>
      <c r="AB495">
        <v>3.4843199999999997E-4</v>
      </c>
      <c r="AC495">
        <v>2.5717026E-2</v>
      </c>
      <c r="AD495">
        <v>4.0439450000000002E-2</v>
      </c>
      <c r="AE495">
        <v>8.2871803999999993E-2</v>
      </c>
      <c r="AF495">
        <v>0.177404322</v>
      </c>
      <c r="AG495">
        <v>0.18387125700000001</v>
      </c>
      <c r="AH495">
        <v>73</v>
      </c>
      <c r="AI495">
        <v>6.9435404000000006E-2</v>
      </c>
      <c r="AJ495" t="s">
        <v>277</v>
      </c>
      <c r="AK495">
        <v>257.49703979999998</v>
      </c>
      <c r="AL495">
        <v>85.832351680000002</v>
      </c>
      <c r="AM495">
        <v>446.22113039999999</v>
      </c>
      <c r="AN495">
        <v>-47.464500000000001</v>
      </c>
      <c r="AO495">
        <v>-2.0889000000000002</v>
      </c>
      <c r="AP495" t="s">
        <v>278</v>
      </c>
      <c r="AQ495" t="s">
        <v>694</v>
      </c>
      <c r="AR495" t="s">
        <v>721</v>
      </c>
      <c r="AS495" t="s">
        <v>739</v>
      </c>
      <c r="AT495">
        <v>8</v>
      </c>
      <c r="AU495">
        <v>966</v>
      </c>
      <c r="AV495">
        <v>2.646575342465753</v>
      </c>
      <c r="AW495">
        <v>474</v>
      </c>
      <c r="AX495">
        <v>474</v>
      </c>
      <c r="BA495">
        <v>469</v>
      </c>
      <c r="BB495" t="s">
        <v>80</v>
      </c>
      <c r="BC495" t="s">
        <v>1050</v>
      </c>
    </row>
    <row r="496" spans="1:56" x14ac:dyDescent="0.2">
      <c r="A496" t="s">
        <v>941</v>
      </c>
      <c r="B496" t="s">
        <v>934</v>
      </c>
      <c r="C496" t="s">
        <v>363</v>
      </c>
      <c r="D496" t="b">
        <v>0</v>
      </c>
      <c r="E496">
        <v>0</v>
      </c>
      <c r="F496">
        <v>15</v>
      </c>
      <c r="G496">
        <v>0</v>
      </c>
      <c r="H496">
        <v>0.15580630302429199</v>
      </c>
      <c r="I496">
        <v>0.93597573041915882</v>
      </c>
      <c r="J496">
        <v>0</v>
      </c>
      <c r="K496">
        <v>0.95</v>
      </c>
      <c r="L496">
        <v>2025</v>
      </c>
      <c r="M496" t="s">
        <v>767</v>
      </c>
      <c r="N496" t="s">
        <v>722</v>
      </c>
      <c r="O496" t="s">
        <v>583</v>
      </c>
      <c r="P496" t="s">
        <v>935</v>
      </c>
      <c r="Q496" t="s">
        <v>367</v>
      </c>
      <c r="R496" t="s">
        <v>65</v>
      </c>
      <c r="S496" t="s">
        <v>66</v>
      </c>
      <c r="T496" t="s">
        <v>348</v>
      </c>
      <c r="U496" t="s">
        <v>693</v>
      </c>
      <c r="V496">
        <v>19</v>
      </c>
      <c r="W496">
        <v>225859</v>
      </c>
      <c r="X496">
        <v>9768898</v>
      </c>
      <c r="Y496">
        <v>5727046</v>
      </c>
      <c r="Z496">
        <v>9767509</v>
      </c>
      <c r="AA496">
        <v>0</v>
      </c>
      <c r="AB496">
        <v>3.4843199999999997E-4</v>
      </c>
      <c r="AC496">
        <v>2.5717026E-2</v>
      </c>
      <c r="AD496">
        <v>4.0439450000000002E-2</v>
      </c>
      <c r="AE496">
        <v>8.2871803999999993E-2</v>
      </c>
      <c r="AF496">
        <v>0.177404322</v>
      </c>
      <c r="AG496">
        <v>0.18387125700000001</v>
      </c>
      <c r="AH496">
        <v>73</v>
      </c>
      <c r="AI496">
        <v>6.9435404000000006E-2</v>
      </c>
      <c r="AJ496" t="s">
        <v>277</v>
      </c>
      <c r="AK496">
        <v>257.49703979999998</v>
      </c>
      <c r="AL496">
        <v>85.832351680000002</v>
      </c>
      <c r="AM496">
        <v>446.22113039999999</v>
      </c>
      <c r="AN496">
        <v>-47.464500000000001</v>
      </c>
      <c r="AO496">
        <v>-2.0889000000000002</v>
      </c>
      <c r="AP496" t="s">
        <v>278</v>
      </c>
      <c r="AQ496" t="s">
        <v>694</v>
      </c>
      <c r="AR496" t="s">
        <v>721</v>
      </c>
      <c r="AS496" t="s">
        <v>739</v>
      </c>
      <c r="AT496">
        <v>8</v>
      </c>
      <c r="AU496">
        <v>966</v>
      </c>
      <c r="AV496">
        <v>2.646575342465753</v>
      </c>
      <c r="AW496">
        <v>474</v>
      </c>
      <c r="AX496">
        <v>474</v>
      </c>
      <c r="BA496">
        <v>472</v>
      </c>
      <c r="BB496" t="s">
        <v>85</v>
      </c>
      <c r="BC496" t="s">
        <v>1049</v>
      </c>
    </row>
    <row r="497" spans="1:56" x14ac:dyDescent="0.2">
      <c r="A497" t="s">
        <v>940</v>
      </c>
      <c r="B497" t="s">
        <v>934</v>
      </c>
      <c r="C497" t="s">
        <v>363</v>
      </c>
      <c r="D497" t="b">
        <v>0</v>
      </c>
      <c r="E497">
        <v>0</v>
      </c>
      <c r="F497">
        <v>11</v>
      </c>
      <c r="G497">
        <v>0</v>
      </c>
      <c r="H497">
        <v>0.1219775974750518</v>
      </c>
      <c r="I497">
        <v>0.9105912446975708</v>
      </c>
      <c r="J497">
        <v>0</v>
      </c>
      <c r="K497">
        <v>0.95</v>
      </c>
      <c r="L497">
        <v>2025</v>
      </c>
      <c r="M497" t="s">
        <v>756</v>
      </c>
      <c r="N497" t="s">
        <v>722</v>
      </c>
      <c r="O497" t="s">
        <v>583</v>
      </c>
      <c r="P497" t="s">
        <v>935</v>
      </c>
      <c r="Q497" t="s">
        <v>367</v>
      </c>
      <c r="R497" t="s">
        <v>65</v>
      </c>
      <c r="S497" t="s">
        <v>66</v>
      </c>
      <c r="T497" t="s">
        <v>348</v>
      </c>
      <c r="U497" t="s">
        <v>693</v>
      </c>
      <c r="V497">
        <v>19</v>
      </c>
      <c r="W497">
        <v>225859</v>
      </c>
      <c r="X497">
        <v>9768898</v>
      </c>
      <c r="Y497">
        <v>5727046</v>
      </c>
      <c r="Z497">
        <v>9767509</v>
      </c>
      <c r="AA497">
        <v>0</v>
      </c>
      <c r="AB497">
        <v>3.4843199999999997E-4</v>
      </c>
      <c r="AC497">
        <v>2.5717026E-2</v>
      </c>
      <c r="AD497">
        <v>4.0439450000000002E-2</v>
      </c>
      <c r="AE497">
        <v>8.2871803999999993E-2</v>
      </c>
      <c r="AF497">
        <v>0.177404322</v>
      </c>
      <c r="AG497">
        <v>0.18387125700000001</v>
      </c>
      <c r="AH497">
        <v>73</v>
      </c>
      <c r="AI497">
        <v>6.9435404000000006E-2</v>
      </c>
      <c r="AJ497" t="s">
        <v>277</v>
      </c>
      <c r="AK497">
        <v>257.49703979999998</v>
      </c>
      <c r="AL497">
        <v>85.832351680000002</v>
      </c>
      <c r="AM497">
        <v>446.22113039999999</v>
      </c>
      <c r="AN497">
        <v>-47.464500000000001</v>
      </c>
      <c r="AO497">
        <v>-2.0889000000000002</v>
      </c>
      <c r="AP497" t="s">
        <v>278</v>
      </c>
      <c r="AQ497" t="s">
        <v>694</v>
      </c>
      <c r="AR497" t="s">
        <v>721</v>
      </c>
      <c r="AS497" t="s">
        <v>739</v>
      </c>
      <c r="AT497">
        <v>8</v>
      </c>
      <c r="AU497">
        <v>966</v>
      </c>
      <c r="AV497">
        <v>2.646575342465753</v>
      </c>
      <c r="AW497">
        <v>474</v>
      </c>
      <c r="AX497">
        <v>474</v>
      </c>
      <c r="BA497">
        <v>473</v>
      </c>
      <c r="BB497" t="s">
        <v>85</v>
      </c>
      <c r="BC497" t="s">
        <v>1049</v>
      </c>
    </row>
    <row r="498" spans="1:56" x14ac:dyDescent="0.2">
      <c r="A498" t="s">
        <v>937</v>
      </c>
      <c r="B498" t="s">
        <v>934</v>
      </c>
      <c r="C498" t="s">
        <v>363</v>
      </c>
      <c r="D498" t="b">
        <v>1</v>
      </c>
      <c r="E498">
        <v>1</v>
      </c>
      <c r="F498">
        <v>26</v>
      </c>
      <c r="G498">
        <v>3.85E-2</v>
      </c>
      <c r="H498">
        <v>7.0650950074195806E-2</v>
      </c>
      <c r="I498">
        <v>0.96889281272888184</v>
      </c>
      <c r="J498">
        <v>0.96889281272888184</v>
      </c>
      <c r="K498">
        <v>0.95</v>
      </c>
      <c r="L498">
        <v>2025</v>
      </c>
      <c r="M498" t="s">
        <v>756</v>
      </c>
      <c r="N498" t="s">
        <v>722</v>
      </c>
      <c r="O498" t="s">
        <v>583</v>
      </c>
      <c r="P498" t="s">
        <v>935</v>
      </c>
      <c r="Q498" t="s">
        <v>367</v>
      </c>
      <c r="R498" t="s">
        <v>65</v>
      </c>
      <c r="S498" t="s">
        <v>66</v>
      </c>
      <c r="T498" t="s">
        <v>348</v>
      </c>
      <c r="U498" t="s">
        <v>693</v>
      </c>
      <c r="V498">
        <v>19</v>
      </c>
      <c r="W498">
        <v>225859</v>
      </c>
      <c r="X498">
        <v>9768898</v>
      </c>
      <c r="Y498">
        <v>5727046</v>
      </c>
      <c r="Z498">
        <v>9767509</v>
      </c>
      <c r="AA498">
        <v>0</v>
      </c>
      <c r="AB498">
        <v>3.4843199999999997E-4</v>
      </c>
      <c r="AC498">
        <v>2.5717026E-2</v>
      </c>
      <c r="AD498">
        <v>4.0439450000000002E-2</v>
      </c>
      <c r="AE498">
        <v>8.2871803999999993E-2</v>
      </c>
      <c r="AF498">
        <v>0.177404322</v>
      </c>
      <c r="AG498">
        <v>0.18387125700000001</v>
      </c>
      <c r="AH498">
        <v>73</v>
      </c>
      <c r="AI498">
        <v>6.9435404000000006E-2</v>
      </c>
      <c r="AJ498" t="s">
        <v>277</v>
      </c>
      <c r="AK498">
        <v>257.49703979999998</v>
      </c>
      <c r="AL498">
        <v>85.832351680000002</v>
      </c>
      <c r="AM498">
        <v>446.22113039999999</v>
      </c>
      <c r="AN498">
        <v>-47.464500000000001</v>
      </c>
      <c r="AO498">
        <v>-2.0889000000000002</v>
      </c>
      <c r="AP498" t="s">
        <v>278</v>
      </c>
      <c r="AQ498" t="s">
        <v>694</v>
      </c>
      <c r="AR498" t="s">
        <v>721</v>
      </c>
      <c r="AS498" t="s">
        <v>739</v>
      </c>
      <c r="AT498">
        <v>8</v>
      </c>
      <c r="AU498">
        <v>966</v>
      </c>
      <c r="AV498">
        <v>2.646575342465753</v>
      </c>
      <c r="AW498">
        <v>474</v>
      </c>
      <c r="AX498">
        <v>474</v>
      </c>
      <c r="BA498">
        <v>473</v>
      </c>
      <c r="BB498" t="s">
        <v>80</v>
      </c>
      <c r="BC498" t="s">
        <v>1050</v>
      </c>
    </row>
    <row r="499" spans="1:56" x14ac:dyDescent="0.2">
      <c r="A499" t="s">
        <v>815</v>
      </c>
      <c r="B499" t="s">
        <v>808</v>
      </c>
      <c r="C499" t="s">
        <v>363</v>
      </c>
      <c r="D499" t="b">
        <v>1</v>
      </c>
      <c r="E499">
        <v>1</v>
      </c>
      <c r="F499">
        <v>15</v>
      </c>
      <c r="G499">
        <v>6.6699999999999995E-2</v>
      </c>
      <c r="H499">
        <v>0.1702751219272613</v>
      </c>
      <c r="I499">
        <v>0.979628086090088</v>
      </c>
      <c r="J499">
        <v>0.979628086090088</v>
      </c>
      <c r="K499">
        <v>0.95</v>
      </c>
      <c r="L499">
        <v>2025</v>
      </c>
      <c r="M499" t="s">
        <v>809</v>
      </c>
      <c r="N499" t="s">
        <v>691</v>
      </c>
      <c r="O499" t="s">
        <v>478</v>
      </c>
      <c r="P499" t="s">
        <v>810</v>
      </c>
      <c r="Q499" t="s">
        <v>367</v>
      </c>
      <c r="R499" t="s">
        <v>65</v>
      </c>
      <c r="S499" t="s">
        <v>66</v>
      </c>
      <c r="T499" t="s">
        <v>348</v>
      </c>
      <c r="U499" t="s">
        <v>693</v>
      </c>
      <c r="V499">
        <v>9</v>
      </c>
      <c r="W499">
        <v>221451.5</v>
      </c>
      <c r="X499">
        <v>9768736</v>
      </c>
      <c r="Y499">
        <v>5722640</v>
      </c>
      <c r="Z499">
        <v>9767371</v>
      </c>
      <c r="AA499">
        <v>0</v>
      </c>
      <c r="AB499">
        <v>5.6117114000000003E-2</v>
      </c>
      <c r="AC499">
        <v>0.179056407</v>
      </c>
      <c r="AD499">
        <v>0.13210498300000001</v>
      </c>
      <c r="AE499">
        <v>0.15518644300000001</v>
      </c>
      <c r="AF499">
        <v>0.13561086899999999</v>
      </c>
      <c r="AG499">
        <v>0.17069604299999999</v>
      </c>
      <c r="AH499">
        <v>63</v>
      </c>
      <c r="AI499">
        <v>0.526835634</v>
      </c>
      <c r="AJ499" t="s">
        <v>480</v>
      </c>
      <c r="AK499">
        <v>218.8304291</v>
      </c>
      <c r="AL499">
        <v>297.66662600000001</v>
      </c>
      <c r="AM499">
        <v>39.911231989999997</v>
      </c>
      <c r="AN499">
        <v>-47.504100000000001</v>
      </c>
      <c r="AO499">
        <v>-2.0903</v>
      </c>
      <c r="AP499" t="s">
        <v>481</v>
      </c>
      <c r="AQ499" t="s">
        <v>694</v>
      </c>
      <c r="AR499" t="s">
        <v>809</v>
      </c>
      <c r="AS499" t="s">
        <v>811</v>
      </c>
      <c r="AT499">
        <v>8</v>
      </c>
      <c r="AU499">
        <v>632</v>
      </c>
      <c r="AV499">
        <v>1.731506849315068</v>
      </c>
      <c r="AW499">
        <v>140</v>
      </c>
      <c r="AX499">
        <v>140</v>
      </c>
      <c r="AZ499" t="s">
        <v>74</v>
      </c>
      <c r="BA499">
        <v>120</v>
      </c>
      <c r="BB499" t="s">
        <v>80</v>
      </c>
      <c r="BC499" t="s">
        <v>1050</v>
      </c>
    </row>
    <row r="500" spans="1:56" x14ac:dyDescent="0.2">
      <c r="A500" t="s">
        <v>820</v>
      </c>
      <c r="B500" t="s">
        <v>808</v>
      </c>
      <c r="C500" t="s">
        <v>363</v>
      </c>
      <c r="D500" t="b">
        <v>0</v>
      </c>
      <c r="E500">
        <v>0</v>
      </c>
      <c r="F500">
        <v>19</v>
      </c>
      <c r="G500">
        <v>0</v>
      </c>
      <c r="H500">
        <v>0.21691666543483731</v>
      </c>
      <c r="I500">
        <v>0.88315004110336304</v>
      </c>
      <c r="J500">
        <v>0</v>
      </c>
      <c r="K500">
        <v>0.95</v>
      </c>
      <c r="L500">
        <v>2025</v>
      </c>
      <c r="M500" t="s">
        <v>809</v>
      </c>
      <c r="N500" t="s">
        <v>691</v>
      </c>
      <c r="O500" t="s">
        <v>478</v>
      </c>
      <c r="P500" t="s">
        <v>810</v>
      </c>
      <c r="Q500" t="s">
        <v>367</v>
      </c>
      <c r="R500" t="s">
        <v>65</v>
      </c>
      <c r="S500" t="s">
        <v>66</v>
      </c>
      <c r="T500" t="s">
        <v>348</v>
      </c>
      <c r="U500" t="s">
        <v>693</v>
      </c>
      <c r="V500">
        <v>9</v>
      </c>
      <c r="W500">
        <v>221451.5</v>
      </c>
      <c r="X500">
        <v>9768736</v>
      </c>
      <c r="Y500">
        <v>5722640</v>
      </c>
      <c r="Z500">
        <v>9767371</v>
      </c>
      <c r="AA500">
        <v>0</v>
      </c>
      <c r="AB500">
        <v>5.6117114000000003E-2</v>
      </c>
      <c r="AC500">
        <v>0.179056407</v>
      </c>
      <c r="AD500">
        <v>0.13210498300000001</v>
      </c>
      <c r="AE500">
        <v>0.15518644300000001</v>
      </c>
      <c r="AF500">
        <v>0.13561086899999999</v>
      </c>
      <c r="AG500">
        <v>0.17069604299999999</v>
      </c>
      <c r="AH500">
        <v>63</v>
      </c>
      <c r="AI500">
        <v>0.526835634</v>
      </c>
      <c r="AJ500" t="s">
        <v>480</v>
      </c>
      <c r="AK500">
        <v>218.8304291</v>
      </c>
      <c r="AL500">
        <v>297.66662600000001</v>
      </c>
      <c r="AM500">
        <v>39.911231989999997</v>
      </c>
      <c r="AN500">
        <v>-47.504100000000001</v>
      </c>
      <c r="AO500">
        <v>-2.0903</v>
      </c>
      <c r="AP500" t="s">
        <v>481</v>
      </c>
      <c r="AQ500" t="s">
        <v>694</v>
      </c>
      <c r="AR500" t="s">
        <v>809</v>
      </c>
      <c r="AS500" t="s">
        <v>811</v>
      </c>
      <c r="AT500">
        <v>8</v>
      </c>
      <c r="AU500">
        <v>632</v>
      </c>
      <c r="AV500">
        <v>1.731506849315068</v>
      </c>
      <c r="AW500">
        <v>140</v>
      </c>
      <c r="AX500">
        <v>140</v>
      </c>
      <c r="AZ500" t="s">
        <v>74</v>
      </c>
      <c r="BA500">
        <v>120</v>
      </c>
      <c r="BB500" t="s">
        <v>89</v>
      </c>
      <c r="BC500" t="s">
        <v>1051</v>
      </c>
    </row>
    <row r="501" spans="1:56" x14ac:dyDescent="0.2">
      <c r="A501" t="s">
        <v>807</v>
      </c>
      <c r="B501" t="s">
        <v>808</v>
      </c>
      <c r="C501" t="s">
        <v>363</v>
      </c>
      <c r="D501" t="b">
        <v>1</v>
      </c>
      <c r="E501">
        <v>10</v>
      </c>
      <c r="F501">
        <v>30</v>
      </c>
      <c r="G501">
        <v>0.33329999999999999</v>
      </c>
      <c r="H501">
        <v>0.62145161628723145</v>
      </c>
      <c r="I501">
        <v>0.99982321262359619</v>
      </c>
      <c r="J501">
        <v>0.98318260908126842</v>
      </c>
      <c r="K501">
        <v>0.95</v>
      </c>
      <c r="L501">
        <v>2025</v>
      </c>
      <c r="M501" t="s">
        <v>809</v>
      </c>
      <c r="N501" t="s">
        <v>691</v>
      </c>
      <c r="O501" t="s">
        <v>478</v>
      </c>
      <c r="P501" t="s">
        <v>810</v>
      </c>
      <c r="Q501" t="s">
        <v>367</v>
      </c>
      <c r="R501" t="s">
        <v>65</v>
      </c>
      <c r="S501" t="s">
        <v>66</v>
      </c>
      <c r="T501" t="s">
        <v>348</v>
      </c>
      <c r="U501" t="s">
        <v>693</v>
      </c>
      <c r="V501">
        <v>9</v>
      </c>
      <c r="W501">
        <v>221451.5</v>
      </c>
      <c r="X501">
        <v>9768736</v>
      </c>
      <c r="Y501">
        <v>5722640</v>
      </c>
      <c r="Z501">
        <v>9767371</v>
      </c>
      <c r="AA501">
        <v>0</v>
      </c>
      <c r="AB501">
        <v>5.6117114000000003E-2</v>
      </c>
      <c r="AC501">
        <v>0.179056407</v>
      </c>
      <c r="AD501">
        <v>0.13210498300000001</v>
      </c>
      <c r="AE501">
        <v>0.15518644300000001</v>
      </c>
      <c r="AF501">
        <v>0.13561086899999999</v>
      </c>
      <c r="AG501">
        <v>0.17069604299999999</v>
      </c>
      <c r="AH501">
        <v>63</v>
      </c>
      <c r="AI501">
        <v>0.526835634</v>
      </c>
      <c r="AJ501" t="s">
        <v>480</v>
      </c>
      <c r="AK501">
        <v>218.8304291</v>
      </c>
      <c r="AL501">
        <v>297.66662600000001</v>
      </c>
      <c r="AM501">
        <v>39.911231989999997</v>
      </c>
      <c r="AN501">
        <v>-47.504100000000001</v>
      </c>
      <c r="AO501">
        <v>-2.0903</v>
      </c>
      <c r="AP501" t="s">
        <v>481</v>
      </c>
      <c r="AQ501" t="s">
        <v>694</v>
      </c>
      <c r="AR501" t="s">
        <v>809</v>
      </c>
      <c r="AS501" t="s">
        <v>811</v>
      </c>
      <c r="AT501">
        <v>8</v>
      </c>
      <c r="AU501">
        <v>632</v>
      </c>
      <c r="AV501">
        <v>1.731506849315068</v>
      </c>
      <c r="AW501">
        <v>140</v>
      </c>
      <c r="AX501">
        <v>140</v>
      </c>
      <c r="AZ501" t="s">
        <v>74</v>
      </c>
      <c r="BA501">
        <v>120</v>
      </c>
      <c r="BB501" t="s">
        <v>75</v>
      </c>
      <c r="BC501" t="s">
        <v>1050</v>
      </c>
    </row>
    <row r="502" spans="1:56" x14ac:dyDescent="0.2">
      <c r="A502" t="s">
        <v>813</v>
      </c>
      <c r="B502" t="s">
        <v>808</v>
      </c>
      <c r="C502" t="s">
        <v>363</v>
      </c>
      <c r="D502" t="b">
        <v>1</v>
      </c>
      <c r="E502">
        <v>1</v>
      </c>
      <c r="F502">
        <v>9</v>
      </c>
      <c r="G502">
        <v>0.1111</v>
      </c>
      <c r="H502">
        <v>0.34631776809692377</v>
      </c>
      <c r="I502">
        <v>0.95625197887420643</v>
      </c>
      <c r="J502">
        <v>0.95625197887420643</v>
      </c>
      <c r="K502">
        <v>0.95</v>
      </c>
      <c r="L502">
        <v>2025</v>
      </c>
      <c r="M502" t="s">
        <v>809</v>
      </c>
      <c r="N502" t="s">
        <v>691</v>
      </c>
      <c r="O502" t="s">
        <v>478</v>
      </c>
      <c r="P502" t="s">
        <v>810</v>
      </c>
      <c r="Q502" t="s">
        <v>367</v>
      </c>
      <c r="R502" t="s">
        <v>65</v>
      </c>
      <c r="S502" t="s">
        <v>66</v>
      </c>
      <c r="T502" t="s">
        <v>348</v>
      </c>
      <c r="U502" t="s">
        <v>693</v>
      </c>
      <c r="V502">
        <v>9</v>
      </c>
      <c r="W502">
        <v>221451.5</v>
      </c>
      <c r="X502">
        <v>9768736</v>
      </c>
      <c r="Y502">
        <v>5722640</v>
      </c>
      <c r="Z502">
        <v>9767371</v>
      </c>
      <c r="AA502">
        <v>0</v>
      </c>
      <c r="AB502">
        <v>5.6117114000000003E-2</v>
      </c>
      <c r="AC502">
        <v>0.179056407</v>
      </c>
      <c r="AD502">
        <v>0.13210498300000001</v>
      </c>
      <c r="AE502">
        <v>0.15518644300000001</v>
      </c>
      <c r="AF502">
        <v>0.13561086899999999</v>
      </c>
      <c r="AG502">
        <v>0.17069604299999999</v>
      </c>
      <c r="AH502">
        <v>63</v>
      </c>
      <c r="AI502">
        <v>0.526835634</v>
      </c>
      <c r="AJ502" t="s">
        <v>480</v>
      </c>
      <c r="AK502">
        <v>218.8304291</v>
      </c>
      <c r="AL502">
        <v>297.66662600000001</v>
      </c>
      <c r="AM502">
        <v>39.911231989999997</v>
      </c>
      <c r="AN502">
        <v>-47.504100000000001</v>
      </c>
      <c r="AO502">
        <v>-2.0903</v>
      </c>
      <c r="AP502" t="s">
        <v>481</v>
      </c>
      <c r="AQ502" t="s">
        <v>694</v>
      </c>
      <c r="AR502" t="s">
        <v>809</v>
      </c>
      <c r="AS502" t="s">
        <v>811</v>
      </c>
      <c r="AT502">
        <v>8</v>
      </c>
      <c r="AU502">
        <v>632</v>
      </c>
      <c r="AV502">
        <v>1.731506849315068</v>
      </c>
      <c r="AW502">
        <v>140</v>
      </c>
      <c r="AX502">
        <v>140</v>
      </c>
      <c r="AZ502" t="s">
        <v>74</v>
      </c>
      <c r="BA502">
        <v>120</v>
      </c>
      <c r="BB502" t="s">
        <v>80</v>
      </c>
      <c r="BC502" t="s">
        <v>1050</v>
      </c>
    </row>
    <row r="503" spans="1:56" x14ac:dyDescent="0.2">
      <c r="A503" t="s">
        <v>814</v>
      </c>
      <c r="B503" t="s">
        <v>808</v>
      </c>
      <c r="C503" t="s">
        <v>363</v>
      </c>
      <c r="D503" t="b">
        <v>1</v>
      </c>
      <c r="E503">
        <v>1</v>
      </c>
      <c r="F503">
        <v>30</v>
      </c>
      <c r="G503">
        <v>3.3300000000000003E-2</v>
      </c>
      <c r="H503">
        <v>8.7522126734256703E-2</v>
      </c>
      <c r="I503">
        <v>0.97720605134964</v>
      </c>
      <c r="J503">
        <v>0.97720605134964</v>
      </c>
      <c r="K503">
        <v>0.95</v>
      </c>
      <c r="L503">
        <v>2025</v>
      </c>
      <c r="M503" t="s">
        <v>705</v>
      </c>
      <c r="N503" t="s">
        <v>691</v>
      </c>
      <c r="O503" t="s">
        <v>478</v>
      </c>
      <c r="P503" t="s">
        <v>810</v>
      </c>
      <c r="Q503" t="s">
        <v>367</v>
      </c>
      <c r="R503" t="s">
        <v>65</v>
      </c>
      <c r="S503" t="s">
        <v>66</v>
      </c>
      <c r="T503" t="s">
        <v>348</v>
      </c>
      <c r="U503" t="s">
        <v>693</v>
      </c>
      <c r="V503">
        <v>9</v>
      </c>
      <c r="W503">
        <v>221451.5</v>
      </c>
      <c r="X503">
        <v>9768736</v>
      </c>
      <c r="Y503">
        <v>5722640</v>
      </c>
      <c r="Z503">
        <v>9767371</v>
      </c>
      <c r="AA503">
        <v>0</v>
      </c>
      <c r="AB503">
        <v>5.6117114000000003E-2</v>
      </c>
      <c r="AC503">
        <v>0.179056407</v>
      </c>
      <c r="AD503">
        <v>0.13210498300000001</v>
      </c>
      <c r="AE503">
        <v>0.15518644300000001</v>
      </c>
      <c r="AF503">
        <v>0.13561086899999999</v>
      </c>
      <c r="AG503">
        <v>0.17069604299999999</v>
      </c>
      <c r="AH503">
        <v>63</v>
      </c>
      <c r="AI503">
        <v>0.526835634</v>
      </c>
      <c r="AJ503" t="s">
        <v>480</v>
      </c>
      <c r="AK503">
        <v>218.8304291</v>
      </c>
      <c r="AL503">
        <v>297.66662600000001</v>
      </c>
      <c r="AM503">
        <v>39.911231989999997</v>
      </c>
      <c r="AN503">
        <v>-47.504100000000001</v>
      </c>
      <c r="AO503">
        <v>-2.0903</v>
      </c>
      <c r="AP503" t="s">
        <v>481</v>
      </c>
      <c r="AQ503" t="s">
        <v>694</v>
      </c>
      <c r="AR503" t="s">
        <v>809</v>
      </c>
      <c r="AS503" t="s">
        <v>811</v>
      </c>
      <c r="AT503">
        <v>8</v>
      </c>
      <c r="AU503">
        <v>632</v>
      </c>
      <c r="AV503">
        <v>1.731506849315068</v>
      </c>
      <c r="AW503">
        <v>140</v>
      </c>
      <c r="AX503">
        <v>140</v>
      </c>
      <c r="AZ503" t="s">
        <v>74</v>
      </c>
      <c r="BA503">
        <v>123</v>
      </c>
      <c r="BB503" t="s">
        <v>80</v>
      </c>
      <c r="BC503" t="s">
        <v>1050</v>
      </c>
    </row>
    <row r="504" spans="1:56" x14ac:dyDescent="0.2">
      <c r="A504" t="s">
        <v>812</v>
      </c>
      <c r="B504" t="s">
        <v>808</v>
      </c>
      <c r="C504" t="s">
        <v>363</v>
      </c>
      <c r="D504" t="b">
        <v>1</v>
      </c>
      <c r="E504">
        <v>4</v>
      </c>
      <c r="F504">
        <v>30</v>
      </c>
      <c r="G504">
        <v>0.1333</v>
      </c>
      <c r="H504">
        <v>0.3076700866222381</v>
      </c>
      <c r="I504">
        <v>0.99475413560867321</v>
      </c>
      <c r="J504">
        <v>0.9814225435256958</v>
      </c>
      <c r="K504">
        <v>0.95</v>
      </c>
      <c r="L504">
        <v>2025</v>
      </c>
      <c r="M504" t="s">
        <v>705</v>
      </c>
      <c r="N504" t="s">
        <v>691</v>
      </c>
      <c r="O504" t="s">
        <v>478</v>
      </c>
      <c r="P504" t="s">
        <v>810</v>
      </c>
      <c r="Q504" t="s">
        <v>367</v>
      </c>
      <c r="R504" t="s">
        <v>65</v>
      </c>
      <c r="S504" t="s">
        <v>66</v>
      </c>
      <c r="T504" t="s">
        <v>348</v>
      </c>
      <c r="U504" t="s">
        <v>693</v>
      </c>
      <c r="V504">
        <v>9</v>
      </c>
      <c r="W504">
        <v>221451.5</v>
      </c>
      <c r="X504">
        <v>9768736</v>
      </c>
      <c r="Y504">
        <v>5722640</v>
      </c>
      <c r="Z504">
        <v>9767371</v>
      </c>
      <c r="AA504">
        <v>0</v>
      </c>
      <c r="AB504">
        <v>5.6117114000000003E-2</v>
      </c>
      <c r="AC504">
        <v>0.179056407</v>
      </c>
      <c r="AD504">
        <v>0.13210498300000001</v>
      </c>
      <c r="AE504">
        <v>0.15518644300000001</v>
      </c>
      <c r="AF504">
        <v>0.13561086899999999</v>
      </c>
      <c r="AG504">
        <v>0.17069604299999999</v>
      </c>
      <c r="AH504">
        <v>63</v>
      </c>
      <c r="AI504">
        <v>0.526835634</v>
      </c>
      <c r="AJ504" t="s">
        <v>480</v>
      </c>
      <c r="AK504">
        <v>218.8304291</v>
      </c>
      <c r="AL504">
        <v>297.66662600000001</v>
      </c>
      <c r="AM504">
        <v>39.911231989999997</v>
      </c>
      <c r="AN504">
        <v>-47.504100000000001</v>
      </c>
      <c r="AO504">
        <v>-2.0903</v>
      </c>
      <c r="AP504" t="s">
        <v>481</v>
      </c>
      <c r="AQ504" t="s">
        <v>694</v>
      </c>
      <c r="AR504" t="s">
        <v>809</v>
      </c>
      <c r="AS504" t="s">
        <v>811</v>
      </c>
      <c r="AT504">
        <v>8</v>
      </c>
      <c r="AU504">
        <v>632</v>
      </c>
      <c r="AV504">
        <v>1.731506849315068</v>
      </c>
      <c r="AW504">
        <v>140</v>
      </c>
      <c r="AX504">
        <v>140</v>
      </c>
      <c r="AZ504" t="s">
        <v>74</v>
      </c>
      <c r="BA504">
        <v>123</v>
      </c>
      <c r="BB504" t="s">
        <v>75</v>
      </c>
      <c r="BC504" t="s">
        <v>1052</v>
      </c>
    </row>
    <row r="505" spans="1:56" x14ac:dyDescent="0.2">
      <c r="A505" t="s">
        <v>816</v>
      </c>
      <c r="B505" t="s">
        <v>808</v>
      </c>
      <c r="C505" t="s">
        <v>363</v>
      </c>
      <c r="D505" t="b">
        <v>0</v>
      </c>
      <c r="E505">
        <v>0</v>
      </c>
      <c r="F505">
        <v>27</v>
      </c>
      <c r="G505">
        <v>0</v>
      </c>
      <c r="H505">
        <v>8.6246103048324502E-2</v>
      </c>
      <c r="I505">
        <v>0.93366366624832164</v>
      </c>
      <c r="J505">
        <v>0</v>
      </c>
      <c r="K505">
        <v>0.95</v>
      </c>
      <c r="L505">
        <v>2025</v>
      </c>
      <c r="M505" t="s">
        <v>705</v>
      </c>
      <c r="N505" t="s">
        <v>691</v>
      </c>
      <c r="O505" t="s">
        <v>478</v>
      </c>
      <c r="P505" t="s">
        <v>810</v>
      </c>
      <c r="Q505" t="s">
        <v>367</v>
      </c>
      <c r="R505" t="s">
        <v>65</v>
      </c>
      <c r="S505" t="s">
        <v>66</v>
      </c>
      <c r="T505" t="s">
        <v>348</v>
      </c>
      <c r="U505" t="s">
        <v>693</v>
      </c>
      <c r="V505">
        <v>9</v>
      </c>
      <c r="W505">
        <v>221451.5</v>
      </c>
      <c r="X505">
        <v>9768736</v>
      </c>
      <c r="Y505">
        <v>5722640</v>
      </c>
      <c r="Z505">
        <v>9767371</v>
      </c>
      <c r="AA505">
        <v>0</v>
      </c>
      <c r="AB505">
        <v>5.6117114000000003E-2</v>
      </c>
      <c r="AC505">
        <v>0.179056407</v>
      </c>
      <c r="AD505">
        <v>0.13210498300000001</v>
      </c>
      <c r="AE505">
        <v>0.15518644300000001</v>
      </c>
      <c r="AF505">
        <v>0.13561086899999999</v>
      </c>
      <c r="AG505">
        <v>0.17069604299999999</v>
      </c>
      <c r="AH505">
        <v>63</v>
      </c>
      <c r="AI505">
        <v>0.526835634</v>
      </c>
      <c r="AJ505" t="s">
        <v>480</v>
      </c>
      <c r="AK505">
        <v>218.8304291</v>
      </c>
      <c r="AL505">
        <v>297.66662600000001</v>
      </c>
      <c r="AM505">
        <v>39.911231989999997</v>
      </c>
      <c r="AN505">
        <v>-47.504100000000001</v>
      </c>
      <c r="AO505">
        <v>-2.0903</v>
      </c>
      <c r="AP505" t="s">
        <v>481</v>
      </c>
      <c r="AQ505" t="s">
        <v>694</v>
      </c>
      <c r="AR505" t="s">
        <v>809</v>
      </c>
      <c r="AS505" t="s">
        <v>811</v>
      </c>
      <c r="AT505">
        <v>8</v>
      </c>
      <c r="AU505">
        <v>632</v>
      </c>
      <c r="AV505">
        <v>1.731506849315068</v>
      </c>
      <c r="AW505">
        <v>140</v>
      </c>
      <c r="AX505">
        <v>140</v>
      </c>
      <c r="AZ505" t="s">
        <v>74</v>
      </c>
      <c r="BA505">
        <v>123</v>
      </c>
      <c r="BB505" t="s">
        <v>85</v>
      </c>
      <c r="BC505" t="s">
        <v>1051</v>
      </c>
    </row>
    <row r="506" spans="1:56" x14ac:dyDescent="0.2">
      <c r="A506" t="s">
        <v>821</v>
      </c>
      <c r="B506" t="s">
        <v>808</v>
      </c>
      <c r="C506" t="s">
        <v>363</v>
      </c>
      <c r="D506" t="b">
        <v>0</v>
      </c>
      <c r="E506">
        <v>0</v>
      </c>
      <c r="F506">
        <v>11</v>
      </c>
      <c r="G506">
        <v>0</v>
      </c>
      <c r="H506">
        <v>4.0779905975789999E-4</v>
      </c>
      <c r="I506">
        <v>4.1417963802813998E-3</v>
      </c>
      <c r="J506">
        <v>0</v>
      </c>
      <c r="K506">
        <v>0.95</v>
      </c>
      <c r="L506">
        <v>2025</v>
      </c>
      <c r="M506" t="s">
        <v>705</v>
      </c>
      <c r="N506" t="s">
        <v>691</v>
      </c>
      <c r="O506" t="s">
        <v>478</v>
      </c>
      <c r="P506" t="s">
        <v>810</v>
      </c>
      <c r="Q506" t="s">
        <v>367</v>
      </c>
      <c r="R506" t="s">
        <v>65</v>
      </c>
      <c r="S506" t="s">
        <v>66</v>
      </c>
      <c r="T506" t="s">
        <v>348</v>
      </c>
      <c r="U506" t="s">
        <v>693</v>
      </c>
      <c r="V506">
        <v>9</v>
      </c>
      <c r="W506">
        <v>221451.5</v>
      </c>
      <c r="X506">
        <v>9768736</v>
      </c>
      <c r="Y506">
        <v>5722640</v>
      </c>
      <c r="Z506">
        <v>9767371</v>
      </c>
      <c r="AA506">
        <v>0</v>
      </c>
      <c r="AB506">
        <v>5.6117114000000003E-2</v>
      </c>
      <c r="AC506">
        <v>0.179056407</v>
      </c>
      <c r="AD506">
        <v>0.13210498300000001</v>
      </c>
      <c r="AE506">
        <v>0.15518644300000001</v>
      </c>
      <c r="AF506">
        <v>0.13561086899999999</v>
      </c>
      <c r="AG506">
        <v>0.17069604299999999</v>
      </c>
      <c r="AH506">
        <v>63</v>
      </c>
      <c r="AI506">
        <v>0.526835634</v>
      </c>
      <c r="AJ506" t="s">
        <v>480</v>
      </c>
      <c r="AK506">
        <v>218.8304291</v>
      </c>
      <c r="AL506">
        <v>297.66662600000001</v>
      </c>
      <c r="AM506">
        <v>39.911231989999997</v>
      </c>
      <c r="AN506">
        <v>-47.504100000000001</v>
      </c>
      <c r="AO506">
        <v>-2.0903</v>
      </c>
      <c r="AP506" t="s">
        <v>481</v>
      </c>
      <c r="AQ506" t="s">
        <v>694</v>
      </c>
      <c r="AR506" t="s">
        <v>809</v>
      </c>
      <c r="AS506" t="s">
        <v>811</v>
      </c>
      <c r="AT506">
        <v>8</v>
      </c>
      <c r="AU506">
        <v>632</v>
      </c>
      <c r="AV506">
        <v>1.731506849315068</v>
      </c>
      <c r="AW506">
        <v>140</v>
      </c>
      <c r="AX506">
        <v>140</v>
      </c>
      <c r="AZ506" t="s">
        <v>74</v>
      </c>
      <c r="BA506">
        <v>123</v>
      </c>
      <c r="BB506" t="s">
        <v>93</v>
      </c>
      <c r="BC506" t="s">
        <v>1049</v>
      </c>
    </row>
    <row r="507" spans="1:56" x14ac:dyDescent="0.2">
      <c r="A507" t="s">
        <v>819</v>
      </c>
      <c r="B507" t="s">
        <v>808</v>
      </c>
      <c r="C507" t="s">
        <v>363</v>
      </c>
      <c r="D507" t="b">
        <v>0</v>
      </c>
      <c r="E507">
        <v>0</v>
      </c>
      <c r="F507">
        <v>12</v>
      </c>
      <c r="G507">
        <v>0</v>
      </c>
      <c r="H507">
        <v>7.2030968964099801E-2</v>
      </c>
      <c r="I507">
        <v>0.82877612113952637</v>
      </c>
      <c r="J507">
        <v>0</v>
      </c>
      <c r="K507">
        <v>0.95</v>
      </c>
      <c r="L507">
        <v>2025</v>
      </c>
      <c r="M507" t="s">
        <v>705</v>
      </c>
      <c r="N507" t="s">
        <v>691</v>
      </c>
      <c r="O507" t="s">
        <v>478</v>
      </c>
      <c r="P507" t="s">
        <v>810</v>
      </c>
      <c r="Q507" t="s">
        <v>367</v>
      </c>
      <c r="R507" t="s">
        <v>65</v>
      </c>
      <c r="S507" t="s">
        <v>66</v>
      </c>
      <c r="T507" t="s">
        <v>348</v>
      </c>
      <c r="U507" t="s">
        <v>693</v>
      </c>
      <c r="V507">
        <v>9</v>
      </c>
      <c r="W507">
        <v>221451.5</v>
      </c>
      <c r="X507">
        <v>9768736</v>
      </c>
      <c r="Y507">
        <v>5722640</v>
      </c>
      <c r="Z507">
        <v>9767371</v>
      </c>
      <c r="AA507">
        <v>0</v>
      </c>
      <c r="AB507">
        <v>5.6117114000000003E-2</v>
      </c>
      <c r="AC507">
        <v>0.179056407</v>
      </c>
      <c r="AD507">
        <v>0.13210498300000001</v>
      </c>
      <c r="AE507">
        <v>0.15518644300000001</v>
      </c>
      <c r="AF507">
        <v>0.13561086899999999</v>
      </c>
      <c r="AG507">
        <v>0.17069604299999999</v>
      </c>
      <c r="AH507">
        <v>63</v>
      </c>
      <c r="AI507">
        <v>0.526835634</v>
      </c>
      <c r="AJ507" t="s">
        <v>480</v>
      </c>
      <c r="AK507">
        <v>218.8304291</v>
      </c>
      <c r="AL507">
        <v>297.66662600000001</v>
      </c>
      <c r="AM507">
        <v>39.911231989999997</v>
      </c>
      <c r="AN507">
        <v>-47.504100000000001</v>
      </c>
      <c r="AO507">
        <v>-2.0903</v>
      </c>
      <c r="AP507" t="s">
        <v>481</v>
      </c>
      <c r="AQ507" t="s">
        <v>694</v>
      </c>
      <c r="AR507" t="s">
        <v>809</v>
      </c>
      <c r="AS507" t="s">
        <v>811</v>
      </c>
      <c r="AT507">
        <v>8</v>
      </c>
      <c r="AU507">
        <v>632</v>
      </c>
      <c r="AV507">
        <v>1.731506849315068</v>
      </c>
      <c r="AW507">
        <v>140</v>
      </c>
      <c r="AX507">
        <v>140</v>
      </c>
      <c r="AZ507" t="s">
        <v>74</v>
      </c>
      <c r="BA507">
        <v>123</v>
      </c>
      <c r="BB507" t="s">
        <v>89</v>
      </c>
      <c r="BC507" t="s">
        <v>1049</v>
      </c>
    </row>
    <row r="508" spans="1:56" x14ac:dyDescent="0.2">
      <c r="A508" t="s">
        <v>818</v>
      </c>
      <c r="B508" t="s">
        <v>808</v>
      </c>
      <c r="C508" t="s">
        <v>363</v>
      </c>
      <c r="D508" t="b">
        <v>0</v>
      </c>
      <c r="E508">
        <v>0</v>
      </c>
      <c r="F508">
        <v>27</v>
      </c>
      <c r="G508">
        <v>0</v>
      </c>
      <c r="H508">
        <v>5.1393859088420799E-2</v>
      </c>
      <c r="I508">
        <v>0.93156921863555919</v>
      </c>
      <c r="J508">
        <v>0</v>
      </c>
      <c r="K508">
        <v>0.95</v>
      </c>
      <c r="L508">
        <v>2025</v>
      </c>
      <c r="M508" t="s">
        <v>705</v>
      </c>
      <c r="N508" t="s">
        <v>691</v>
      </c>
      <c r="O508" t="s">
        <v>478</v>
      </c>
      <c r="P508" t="s">
        <v>810</v>
      </c>
      <c r="Q508" t="s">
        <v>367</v>
      </c>
      <c r="R508" t="s">
        <v>65</v>
      </c>
      <c r="S508" t="s">
        <v>66</v>
      </c>
      <c r="T508" t="s">
        <v>348</v>
      </c>
      <c r="U508" t="s">
        <v>693</v>
      </c>
      <c r="V508">
        <v>9</v>
      </c>
      <c r="W508">
        <v>221451.5</v>
      </c>
      <c r="X508">
        <v>9768736</v>
      </c>
      <c r="Y508">
        <v>5722640</v>
      </c>
      <c r="Z508">
        <v>9767371</v>
      </c>
      <c r="AA508">
        <v>0</v>
      </c>
      <c r="AB508">
        <v>5.6117114000000003E-2</v>
      </c>
      <c r="AC508">
        <v>0.179056407</v>
      </c>
      <c r="AD508">
        <v>0.13210498300000001</v>
      </c>
      <c r="AE508">
        <v>0.15518644300000001</v>
      </c>
      <c r="AF508">
        <v>0.13561086899999999</v>
      </c>
      <c r="AG508">
        <v>0.17069604299999999</v>
      </c>
      <c r="AH508">
        <v>63</v>
      </c>
      <c r="AI508">
        <v>0.526835634</v>
      </c>
      <c r="AJ508" t="s">
        <v>480</v>
      </c>
      <c r="AK508">
        <v>218.8304291</v>
      </c>
      <c r="AL508">
        <v>297.66662600000001</v>
      </c>
      <c r="AM508">
        <v>39.911231989999997</v>
      </c>
      <c r="AN508">
        <v>-47.504100000000001</v>
      </c>
      <c r="AO508">
        <v>-2.0903</v>
      </c>
      <c r="AP508" t="s">
        <v>481</v>
      </c>
      <c r="AQ508" t="s">
        <v>694</v>
      </c>
      <c r="AR508" t="s">
        <v>809</v>
      </c>
      <c r="AS508" t="s">
        <v>811</v>
      </c>
      <c r="AT508">
        <v>8</v>
      </c>
      <c r="AU508">
        <v>632</v>
      </c>
      <c r="AV508">
        <v>1.731506849315068</v>
      </c>
      <c r="AW508">
        <v>140</v>
      </c>
      <c r="AX508">
        <v>140</v>
      </c>
      <c r="AZ508" t="s">
        <v>74</v>
      </c>
      <c r="BA508">
        <v>123</v>
      </c>
      <c r="BB508" t="s">
        <v>85</v>
      </c>
      <c r="BC508" t="s">
        <v>1049</v>
      </c>
    </row>
    <row r="509" spans="1:56" x14ac:dyDescent="0.2">
      <c r="A509" t="s">
        <v>817</v>
      </c>
      <c r="B509" t="s">
        <v>808</v>
      </c>
      <c r="C509" t="s">
        <v>363</v>
      </c>
      <c r="D509" t="b">
        <v>0</v>
      </c>
      <c r="E509">
        <v>0</v>
      </c>
      <c r="F509">
        <v>26</v>
      </c>
      <c r="G509">
        <v>0</v>
      </c>
      <c r="H509">
        <v>0.21803620457649231</v>
      </c>
      <c r="I509">
        <v>0.94202691316604603</v>
      </c>
      <c r="J509">
        <v>0</v>
      </c>
      <c r="K509">
        <v>0.95</v>
      </c>
      <c r="L509">
        <v>2025</v>
      </c>
      <c r="M509" t="s">
        <v>701</v>
      </c>
      <c r="N509" t="s">
        <v>691</v>
      </c>
      <c r="O509" t="s">
        <v>478</v>
      </c>
      <c r="P509" t="s">
        <v>810</v>
      </c>
      <c r="Q509" t="s">
        <v>367</v>
      </c>
      <c r="R509" t="s">
        <v>65</v>
      </c>
      <c r="S509" t="s">
        <v>66</v>
      </c>
      <c r="T509" t="s">
        <v>348</v>
      </c>
      <c r="U509" t="s">
        <v>693</v>
      </c>
      <c r="V509">
        <v>9</v>
      </c>
      <c r="W509">
        <v>221451.5</v>
      </c>
      <c r="X509">
        <v>9768736</v>
      </c>
      <c r="Y509">
        <v>5722640</v>
      </c>
      <c r="Z509">
        <v>9767371</v>
      </c>
      <c r="AA509">
        <v>0</v>
      </c>
      <c r="AB509">
        <v>5.6117114000000003E-2</v>
      </c>
      <c r="AC509">
        <v>0.179056407</v>
      </c>
      <c r="AD509">
        <v>0.13210498300000001</v>
      </c>
      <c r="AE509">
        <v>0.15518644300000001</v>
      </c>
      <c r="AF509">
        <v>0.13561086899999999</v>
      </c>
      <c r="AG509">
        <v>0.17069604299999999</v>
      </c>
      <c r="AH509">
        <v>63</v>
      </c>
      <c r="AI509">
        <v>0.526835634</v>
      </c>
      <c r="AJ509" t="s">
        <v>480</v>
      </c>
      <c r="AK509">
        <v>218.8304291</v>
      </c>
      <c r="AL509">
        <v>297.66662600000001</v>
      </c>
      <c r="AM509">
        <v>39.911231989999997</v>
      </c>
      <c r="AN509">
        <v>-47.504100000000001</v>
      </c>
      <c r="AO509">
        <v>-2.0903</v>
      </c>
      <c r="AP509" t="s">
        <v>481</v>
      </c>
      <c r="AQ509" t="s">
        <v>694</v>
      </c>
      <c r="AR509" t="s">
        <v>809</v>
      </c>
      <c r="AS509" t="s">
        <v>811</v>
      </c>
      <c r="AT509">
        <v>8</v>
      </c>
      <c r="AU509">
        <v>632</v>
      </c>
      <c r="AV509">
        <v>1.731506849315068</v>
      </c>
      <c r="AW509">
        <v>140</v>
      </c>
      <c r="AX509">
        <v>140</v>
      </c>
      <c r="AZ509" t="s">
        <v>74</v>
      </c>
      <c r="BA509">
        <v>124</v>
      </c>
      <c r="BB509" t="s">
        <v>85</v>
      </c>
      <c r="BC509" t="s">
        <v>1051</v>
      </c>
    </row>
    <row r="510" spans="1:56" x14ac:dyDescent="0.2">
      <c r="A510" t="s">
        <v>827</v>
      </c>
      <c r="B510" t="s">
        <v>808</v>
      </c>
      <c r="C510" t="s">
        <v>363</v>
      </c>
      <c r="D510" t="b">
        <v>1</v>
      </c>
      <c r="E510">
        <v>1</v>
      </c>
      <c r="F510">
        <v>30</v>
      </c>
      <c r="G510">
        <v>3.3300000000000003E-2</v>
      </c>
      <c r="H510">
        <v>0.18781271576881409</v>
      </c>
      <c r="I510">
        <v>0.95236682891845703</v>
      </c>
      <c r="J510">
        <v>0.95236682891845703</v>
      </c>
      <c r="K510">
        <v>0.95</v>
      </c>
      <c r="L510">
        <v>2025</v>
      </c>
      <c r="M510" t="s">
        <v>754</v>
      </c>
      <c r="N510" t="s">
        <v>722</v>
      </c>
      <c r="O510" t="s">
        <v>170</v>
      </c>
      <c r="P510" t="s">
        <v>823</v>
      </c>
      <c r="Q510" t="s">
        <v>367</v>
      </c>
      <c r="R510" t="s">
        <v>65</v>
      </c>
      <c r="S510" t="s">
        <v>66</v>
      </c>
      <c r="T510" t="s">
        <v>348</v>
      </c>
      <c r="U510" t="s">
        <v>693</v>
      </c>
      <c r="V510">
        <v>10</v>
      </c>
      <c r="W510">
        <v>225036</v>
      </c>
      <c r="X510">
        <v>9768443</v>
      </c>
      <c r="Y510">
        <v>5726221</v>
      </c>
      <c r="Z510">
        <v>9767056</v>
      </c>
      <c r="AA510">
        <v>0</v>
      </c>
      <c r="AB510">
        <v>2.3020578999999999E-2</v>
      </c>
      <c r="AC510">
        <v>5.5448997E-2</v>
      </c>
      <c r="AD510">
        <v>6.8173989000000004E-2</v>
      </c>
      <c r="AE510">
        <v>9.6091613000000006E-2</v>
      </c>
      <c r="AF510">
        <v>0.17987663300000001</v>
      </c>
      <c r="AG510">
        <v>0.17711750700000001</v>
      </c>
      <c r="AH510">
        <v>72</v>
      </c>
      <c r="AI510">
        <v>3.9402125000000003E-2</v>
      </c>
      <c r="AJ510" t="s">
        <v>172</v>
      </c>
      <c r="AK510">
        <v>220.86819460000001</v>
      </c>
      <c r="AL510">
        <v>232.93428040000001</v>
      </c>
      <c r="AM510">
        <v>639.82574460000001</v>
      </c>
      <c r="AN510">
        <v>-47.471899999999998</v>
      </c>
      <c r="AO510">
        <v>-2.093</v>
      </c>
      <c r="AP510" t="s">
        <v>173</v>
      </c>
      <c r="AQ510" t="s">
        <v>694</v>
      </c>
      <c r="AR510" t="s">
        <v>754</v>
      </c>
      <c r="AS510" t="s">
        <v>756</v>
      </c>
      <c r="AT510">
        <v>8</v>
      </c>
      <c r="AU510">
        <v>568</v>
      </c>
      <c r="AV510">
        <v>1.5561643835616441</v>
      </c>
      <c r="AW510">
        <v>76</v>
      </c>
      <c r="AX510">
        <v>76</v>
      </c>
      <c r="BA510">
        <v>67</v>
      </c>
      <c r="BB510" t="s">
        <v>80</v>
      </c>
      <c r="BC510" t="s">
        <v>1052</v>
      </c>
      <c r="BD510" t="s">
        <v>1053</v>
      </c>
    </row>
    <row r="511" spans="1:56" x14ac:dyDescent="0.2">
      <c r="A511" t="s">
        <v>824</v>
      </c>
      <c r="B511" t="s">
        <v>808</v>
      </c>
      <c r="C511" t="s">
        <v>363</v>
      </c>
      <c r="D511" t="b">
        <v>1</v>
      </c>
      <c r="E511">
        <v>1</v>
      </c>
      <c r="F511">
        <v>30</v>
      </c>
      <c r="G511">
        <v>3.3300000000000003E-2</v>
      </c>
      <c r="H511">
        <v>0.1589894294738769</v>
      </c>
      <c r="I511">
        <v>0.99920231103897095</v>
      </c>
      <c r="J511">
        <v>0.99920231103897095</v>
      </c>
      <c r="K511">
        <v>0.95</v>
      </c>
      <c r="L511">
        <v>2025</v>
      </c>
      <c r="M511" t="s">
        <v>754</v>
      </c>
      <c r="N511" t="s">
        <v>722</v>
      </c>
      <c r="O511" t="s">
        <v>170</v>
      </c>
      <c r="P511" t="s">
        <v>823</v>
      </c>
      <c r="Q511" t="s">
        <v>367</v>
      </c>
      <c r="R511" t="s">
        <v>65</v>
      </c>
      <c r="S511" t="s">
        <v>66</v>
      </c>
      <c r="T511" t="s">
        <v>348</v>
      </c>
      <c r="U511" t="s">
        <v>693</v>
      </c>
      <c r="V511">
        <v>10</v>
      </c>
      <c r="W511">
        <v>225036</v>
      </c>
      <c r="X511">
        <v>9768443</v>
      </c>
      <c r="Y511">
        <v>5726221</v>
      </c>
      <c r="Z511">
        <v>9767056</v>
      </c>
      <c r="AA511">
        <v>0</v>
      </c>
      <c r="AB511">
        <v>2.3020578999999999E-2</v>
      </c>
      <c r="AC511">
        <v>5.5448997E-2</v>
      </c>
      <c r="AD511">
        <v>6.8173989000000004E-2</v>
      </c>
      <c r="AE511">
        <v>9.6091613000000006E-2</v>
      </c>
      <c r="AF511">
        <v>0.17987663300000001</v>
      </c>
      <c r="AG511">
        <v>0.17711750700000001</v>
      </c>
      <c r="AH511">
        <v>72</v>
      </c>
      <c r="AI511">
        <v>3.9402125000000003E-2</v>
      </c>
      <c r="AJ511" t="s">
        <v>172</v>
      </c>
      <c r="AK511">
        <v>220.86819460000001</v>
      </c>
      <c r="AL511">
        <v>232.93428040000001</v>
      </c>
      <c r="AM511">
        <v>639.82574460000001</v>
      </c>
      <c r="AN511">
        <v>-47.471899999999998</v>
      </c>
      <c r="AO511">
        <v>-2.093</v>
      </c>
      <c r="AP511" t="s">
        <v>173</v>
      </c>
      <c r="AQ511" t="s">
        <v>694</v>
      </c>
      <c r="AR511" t="s">
        <v>754</v>
      </c>
      <c r="AS511" t="s">
        <v>756</v>
      </c>
      <c r="AT511">
        <v>8</v>
      </c>
      <c r="AU511">
        <v>568</v>
      </c>
      <c r="AV511">
        <v>1.5561643835616441</v>
      </c>
      <c r="AW511">
        <v>76</v>
      </c>
      <c r="AX511">
        <v>76</v>
      </c>
      <c r="BA511">
        <v>67</v>
      </c>
      <c r="BB511" t="s">
        <v>75</v>
      </c>
      <c r="BC511" t="s">
        <v>1050</v>
      </c>
    </row>
    <row r="512" spans="1:56" x14ac:dyDescent="0.2">
      <c r="A512" t="s">
        <v>828</v>
      </c>
      <c r="B512" t="s">
        <v>808</v>
      </c>
      <c r="C512" t="s">
        <v>363</v>
      </c>
      <c r="D512" t="b">
        <v>0</v>
      </c>
      <c r="E512">
        <v>0</v>
      </c>
      <c r="F512">
        <v>22</v>
      </c>
      <c r="G512">
        <v>0</v>
      </c>
      <c r="H512">
        <v>0.20206514000892639</v>
      </c>
      <c r="I512">
        <v>0.9107820987701416</v>
      </c>
      <c r="J512">
        <v>0</v>
      </c>
      <c r="K512">
        <v>0.95</v>
      </c>
      <c r="L512">
        <v>2025</v>
      </c>
      <c r="M512" t="s">
        <v>754</v>
      </c>
      <c r="N512" t="s">
        <v>722</v>
      </c>
      <c r="O512" t="s">
        <v>170</v>
      </c>
      <c r="P512" t="s">
        <v>823</v>
      </c>
      <c r="Q512" t="s">
        <v>367</v>
      </c>
      <c r="R512" t="s">
        <v>65</v>
      </c>
      <c r="S512" t="s">
        <v>66</v>
      </c>
      <c r="T512" t="s">
        <v>348</v>
      </c>
      <c r="U512" t="s">
        <v>693</v>
      </c>
      <c r="V512">
        <v>10</v>
      </c>
      <c r="W512">
        <v>225036</v>
      </c>
      <c r="X512">
        <v>9768443</v>
      </c>
      <c r="Y512">
        <v>5726221</v>
      </c>
      <c r="Z512">
        <v>9767056</v>
      </c>
      <c r="AA512">
        <v>0</v>
      </c>
      <c r="AB512">
        <v>2.3020578999999999E-2</v>
      </c>
      <c r="AC512">
        <v>5.5448997E-2</v>
      </c>
      <c r="AD512">
        <v>6.8173989000000004E-2</v>
      </c>
      <c r="AE512">
        <v>9.6091613000000006E-2</v>
      </c>
      <c r="AF512">
        <v>0.17987663300000001</v>
      </c>
      <c r="AG512">
        <v>0.17711750700000001</v>
      </c>
      <c r="AH512">
        <v>72</v>
      </c>
      <c r="AI512">
        <v>3.9402125000000003E-2</v>
      </c>
      <c r="AJ512" t="s">
        <v>172</v>
      </c>
      <c r="AK512">
        <v>220.86819460000001</v>
      </c>
      <c r="AL512">
        <v>232.93428040000001</v>
      </c>
      <c r="AM512">
        <v>639.82574460000001</v>
      </c>
      <c r="AN512">
        <v>-47.471899999999998</v>
      </c>
      <c r="AO512">
        <v>-2.093</v>
      </c>
      <c r="AP512" t="s">
        <v>173</v>
      </c>
      <c r="AQ512" t="s">
        <v>694</v>
      </c>
      <c r="AR512" t="s">
        <v>754</v>
      </c>
      <c r="AS512" t="s">
        <v>756</v>
      </c>
      <c r="AT512">
        <v>8</v>
      </c>
      <c r="AU512">
        <v>568</v>
      </c>
      <c r="AV512">
        <v>1.5561643835616441</v>
      </c>
      <c r="AW512">
        <v>76</v>
      </c>
      <c r="AX512">
        <v>76</v>
      </c>
      <c r="BA512">
        <v>67</v>
      </c>
      <c r="BB512" t="s">
        <v>85</v>
      </c>
      <c r="BC512" t="s">
        <v>1051</v>
      </c>
      <c r="BD512" t="s">
        <v>1054</v>
      </c>
    </row>
    <row r="513" spans="1:56" x14ac:dyDescent="0.2">
      <c r="A513" t="s">
        <v>829</v>
      </c>
      <c r="B513" t="s">
        <v>808</v>
      </c>
      <c r="C513" t="s">
        <v>363</v>
      </c>
      <c r="D513" t="b">
        <v>0</v>
      </c>
      <c r="E513">
        <v>0</v>
      </c>
      <c r="F513">
        <v>30</v>
      </c>
      <c r="G513">
        <v>0</v>
      </c>
      <c r="H513">
        <v>4.3395970016717897E-2</v>
      </c>
      <c r="I513">
        <v>0.931279957294464</v>
      </c>
      <c r="J513">
        <v>0</v>
      </c>
      <c r="K513">
        <v>0.95</v>
      </c>
      <c r="L513">
        <v>2025</v>
      </c>
      <c r="M513" t="s">
        <v>754</v>
      </c>
      <c r="N513" t="s">
        <v>722</v>
      </c>
      <c r="O513" t="s">
        <v>170</v>
      </c>
      <c r="P513" t="s">
        <v>823</v>
      </c>
      <c r="Q513" t="s">
        <v>367</v>
      </c>
      <c r="R513" t="s">
        <v>65</v>
      </c>
      <c r="S513" t="s">
        <v>66</v>
      </c>
      <c r="T513" t="s">
        <v>348</v>
      </c>
      <c r="U513" t="s">
        <v>693</v>
      </c>
      <c r="V513">
        <v>10</v>
      </c>
      <c r="W513">
        <v>225036</v>
      </c>
      <c r="X513">
        <v>9768443</v>
      </c>
      <c r="Y513">
        <v>5726221</v>
      </c>
      <c r="Z513">
        <v>9767056</v>
      </c>
      <c r="AA513">
        <v>0</v>
      </c>
      <c r="AB513">
        <v>2.3020578999999999E-2</v>
      </c>
      <c r="AC513">
        <v>5.5448997E-2</v>
      </c>
      <c r="AD513">
        <v>6.8173989000000004E-2</v>
      </c>
      <c r="AE513">
        <v>9.6091613000000006E-2</v>
      </c>
      <c r="AF513">
        <v>0.17987663300000001</v>
      </c>
      <c r="AG513">
        <v>0.17711750700000001</v>
      </c>
      <c r="AH513">
        <v>72</v>
      </c>
      <c r="AI513">
        <v>3.9402125000000003E-2</v>
      </c>
      <c r="AJ513" t="s">
        <v>172</v>
      </c>
      <c r="AK513">
        <v>220.86819460000001</v>
      </c>
      <c r="AL513">
        <v>232.93428040000001</v>
      </c>
      <c r="AM513">
        <v>639.82574460000001</v>
      </c>
      <c r="AN513">
        <v>-47.471899999999998</v>
      </c>
      <c r="AO513">
        <v>-2.093</v>
      </c>
      <c r="AP513" t="s">
        <v>173</v>
      </c>
      <c r="AQ513" t="s">
        <v>694</v>
      </c>
      <c r="AR513" t="s">
        <v>754</v>
      </c>
      <c r="AS513" t="s">
        <v>756</v>
      </c>
      <c r="AT513">
        <v>8</v>
      </c>
      <c r="AU513">
        <v>568</v>
      </c>
      <c r="AV513">
        <v>1.5561643835616441</v>
      </c>
      <c r="AW513">
        <v>76</v>
      </c>
      <c r="AX513">
        <v>76</v>
      </c>
      <c r="BA513">
        <v>67</v>
      </c>
      <c r="BB513" t="s">
        <v>85</v>
      </c>
      <c r="BC513" t="s">
        <v>1051</v>
      </c>
    </row>
    <row r="514" spans="1:56" x14ac:dyDescent="0.2">
      <c r="A514" t="s">
        <v>831</v>
      </c>
      <c r="B514" t="s">
        <v>808</v>
      </c>
      <c r="C514" t="s">
        <v>363</v>
      </c>
      <c r="D514" t="b">
        <v>0</v>
      </c>
      <c r="E514">
        <v>0</v>
      </c>
      <c r="F514">
        <v>30</v>
      </c>
      <c r="G514">
        <v>0</v>
      </c>
      <c r="H514">
        <v>9.3031622469425201E-2</v>
      </c>
      <c r="I514">
        <v>0.86077570915222168</v>
      </c>
      <c r="J514">
        <v>0</v>
      </c>
      <c r="K514">
        <v>0.95</v>
      </c>
      <c r="L514">
        <v>2025</v>
      </c>
      <c r="M514" t="s">
        <v>754</v>
      </c>
      <c r="N514" t="s">
        <v>722</v>
      </c>
      <c r="O514" t="s">
        <v>170</v>
      </c>
      <c r="P514" t="s">
        <v>823</v>
      </c>
      <c r="Q514" t="s">
        <v>367</v>
      </c>
      <c r="R514" t="s">
        <v>65</v>
      </c>
      <c r="S514" t="s">
        <v>66</v>
      </c>
      <c r="T514" t="s">
        <v>348</v>
      </c>
      <c r="U514" t="s">
        <v>693</v>
      </c>
      <c r="V514">
        <v>10</v>
      </c>
      <c r="W514">
        <v>225036</v>
      </c>
      <c r="X514">
        <v>9768443</v>
      </c>
      <c r="Y514">
        <v>5726221</v>
      </c>
      <c r="Z514">
        <v>9767056</v>
      </c>
      <c r="AA514">
        <v>0</v>
      </c>
      <c r="AB514">
        <v>2.3020578999999999E-2</v>
      </c>
      <c r="AC514">
        <v>5.5448997E-2</v>
      </c>
      <c r="AD514">
        <v>6.8173989000000004E-2</v>
      </c>
      <c r="AE514">
        <v>9.6091613000000006E-2</v>
      </c>
      <c r="AF514">
        <v>0.17987663300000001</v>
      </c>
      <c r="AG514">
        <v>0.17711750700000001</v>
      </c>
      <c r="AH514">
        <v>72</v>
      </c>
      <c r="AI514">
        <v>3.9402125000000003E-2</v>
      </c>
      <c r="AJ514" t="s">
        <v>172</v>
      </c>
      <c r="AK514">
        <v>220.86819460000001</v>
      </c>
      <c r="AL514">
        <v>232.93428040000001</v>
      </c>
      <c r="AM514">
        <v>639.82574460000001</v>
      </c>
      <c r="AN514">
        <v>-47.471899999999998</v>
      </c>
      <c r="AO514">
        <v>-2.093</v>
      </c>
      <c r="AP514" t="s">
        <v>173</v>
      </c>
      <c r="AQ514" t="s">
        <v>694</v>
      </c>
      <c r="AR514" t="s">
        <v>754</v>
      </c>
      <c r="AS514" t="s">
        <v>756</v>
      </c>
      <c r="AT514">
        <v>8</v>
      </c>
      <c r="AU514">
        <v>568</v>
      </c>
      <c r="AV514">
        <v>1.5561643835616441</v>
      </c>
      <c r="AW514">
        <v>76</v>
      </c>
      <c r="AX514">
        <v>76</v>
      </c>
      <c r="BA514">
        <v>67</v>
      </c>
      <c r="BB514" t="s">
        <v>89</v>
      </c>
      <c r="BC514" t="s">
        <v>1049</v>
      </c>
    </row>
    <row r="515" spans="1:56" x14ac:dyDescent="0.2">
      <c r="A515" t="s">
        <v>832</v>
      </c>
      <c r="B515" t="s">
        <v>808</v>
      </c>
      <c r="C515" t="s">
        <v>363</v>
      </c>
      <c r="D515" t="b">
        <v>0</v>
      </c>
      <c r="E515">
        <v>0</v>
      </c>
      <c r="F515">
        <v>30</v>
      </c>
      <c r="G515">
        <v>0</v>
      </c>
      <c r="H515">
        <v>0.13171753287315369</v>
      </c>
      <c r="I515">
        <v>0.85600817203521729</v>
      </c>
      <c r="J515">
        <v>0</v>
      </c>
      <c r="K515">
        <v>0.95</v>
      </c>
      <c r="L515">
        <v>2025</v>
      </c>
      <c r="M515" t="s">
        <v>754</v>
      </c>
      <c r="N515" t="s">
        <v>722</v>
      </c>
      <c r="O515" t="s">
        <v>170</v>
      </c>
      <c r="P515" t="s">
        <v>823</v>
      </c>
      <c r="Q515" t="s">
        <v>367</v>
      </c>
      <c r="R515" t="s">
        <v>65</v>
      </c>
      <c r="S515" t="s">
        <v>66</v>
      </c>
      <c r="T515" t="s">
        <v>348</v>
      </c>
      <c r="U515" t="s">
        <v>693</v>
      </c>
      <c r="V515">
        <v>10</v>
      </c>
      <c r="W515">
        <v>225036</v>
      </c>
      <c r="X515">
        <v>9768443</v>
      </c>
      <c r="Y515">
        <v>5726221</v>
      </c>
      <c r="Z515">
        <v>9767056</v>
      </c>
      <c r="AA515">
        <v>0</v>
      </c>
      <c r="AB515">
        <v>2.3020578999999999E-2</v>
      </c>
      <c r="AC515">
        <v>5.5448997E-2</v>
      </c>
      <c r="AD515">
        <v>6.8173989000000004E-2</v>
      </c>
      <c r="AE515">
        <v>9.6091613000000006E-2</v>
      </c>
      <c r="AF515">
        <v>0.17987663300000001</v>
      </c>
      <c r="AG515">
        <v>0.17711750700000001</v>
      </c>
      <c r="AH515">
        <v>72</v>
      </c>
      <c r="AI515">
        <v>3.9402125000000003E-2</v>
      </c>
      <c r="AJ515" t="s">
        <v>172</v>
      </c>
      <c r="AK515">
        <v>220.86819460000001</v>
      </c>
      <c r="AL515">
        <v>232.93428040000001</v>
      </c>
      <c r="AM515">
        <v>639.82574460000001</v>
      </c>
      <c r="AN515">
        <v>-47.471899999999998</v>
      </c>
      <c r="AO515">
        <v>-2.093</v>
      </c>
      <c r="AP515" t="s">
        <v>173</v>
      </c>
      <c r="AQ515" t="s">
        <v>694</v>
      </c>
      <c r="AR515" t="s">
        <v>754</v>
      </c>
      <c r="AS515" t="s">
        <v>756</v>
      </c>
      <c r="AT515">
        <v>8</v>
      </c>
      <c r="AU515">
        <v>568</v>
      </c>
      <c r="AV515">
        <v>1.5561643835616441</v>
      </c>
      <c r="AW515">
        <v>76</v>
      </c>
      <c r="AX515">
        <v>76</v>
      </c>
      <c r="BA515">
        <v>67</v>
      </c>
      <c r="BB515" t="s">
        <v>89</v>
      </c>
      <c r="BC515" t="s">
        <v>1049</v>
      </c>
    </row>
    <row r="516" spans="1:56" x14ac:dyDescent="0.2">
      <c r="A516" t="s">
        <v>830</v>
      </c>
      <c r="B516" t="s">
        <v>808</v>
      </c>
      <c r="C516" t="s">
        <v>363</v>
      </c>
      <c r="D516" t="b">
        <v>0</v>
      </c>
      <c r="E516">
        <v>0</v>
      </c>
      <c r="F516">
        <v>30</v>
      </c>
      <c r="G516">
        <v>0</v>
      </c>
      <c r="H516">
        <v>0.14102864265441889</v>
      </c>
      <c r="I516">
        <v>0.90551632642745961</v>
      </c>
      <c r="J516">
        <v>0</v>
      </c>
      <c r="K516">
        <v>0.95</v>
      </c>
      <c r="L516">
        <v>2025</v>
      </c>
      <c r="M516" t="s">
        <v>743</v>
      </c>
      <c r="N516" t="s">
        <v>722</v>
      </c>
      <c r="O516" t="s">
        <v>170</v>
      </c>
      <c r="P516" t="s">
        <v>823</v>
      </c>
      <c r="Q516" t="s">
        <v>367</v>
      </c>
      <c r="R516" t="s">
        <v>65</v>
      </c>
      <c r="S516" t="s">
        <v>66</v>
      </c>
      <c r="T516" t="s">
        <v>348</v>
      </c>
      <c r="U516" t="s">
        <v>693</v>
      </c>
      <c r="V516">
        <v>10</v>
      </c>
      <c r="W516">
        <v>225036</v>
      </c>
      <c r="X516">
        <v>9768443</v>
      </c>
      <c r="Y516">
        <v>5726221</v>
      </c>
      <c r="Z516">
        <v>9767056</v>
      </c>
      <c r="AA516">
        <v>0</v>
      </c>
      <c r="AB516">
        <v>2.3020578999999999E-2</v>
      </c>
      <c r="AC516">
        <v>5.5448997E-2</v>
      </c>
      <c r="AD516">
        <v>6.8173989000000004E-2</v>
      </c>
      <c r="AE516">
        <v>9.6091613000000006E-2</v>
      </c>
      <c r="AF516">
        <v>0.17987663300000001</v>
      </c>
      <c r="AG516">
        <v>0.17711750700000001</v>
      </c>
      <c r="AH516">
        <v>72</v>
      </c>
      <c r="AI516">
        <v>3.9402125000000003E-2</v>
      </c>
      <c r="AJ516" t="s">
        <v>172</v>
      </c>
      <c r="AK516">
        <v>220.86819460000001</v>
      </c>
      <c r="AL516">
        <v>232.93428040000001</v>
      </c>
      <c r="AM516">
        <v>639.82574460000001</v>
      </c>
      <c r="AN516">
        <v>-47.471899999999998</v>
      </c>
      <c r="AO516">
        <v>-2.093</v>
      </c>
      <c r="AP516" t="s">
        <v>173</v>
      </c>
      <c r="AQ516" t="s">
        <v>694</v>
      </c>
      <c r="AR516" t="s">
        <v>754</v>
      </c>
      <c r="AS516" t="s">
        <v>756</v>
      </c>
      <c r="AT516">
        <v>8</v>
      </c>
      <c r="AU516">
        <v>568</v>
      </c>
      <c r="AV516">
        <v>1.5561643835616441</v>
      </c>
      <c r="AW516">
        <v>76</v>
      </c>
      <c r="AX516">
        <v>76</v>
      </c>
      <c r="BA516">
        <v>69</v>
      </c>
      <c r="BB516" t="s">
        <v>85</v>
      </c>
      <c r="BC516" t="s">
        <v>1049</v>
      </c>
    </row>
    <row r="517" spans="1:56" x14ac:dyDescent="0.2">
      <c r="A517" t="s">
        <v>833</v>
      </c>
      <c r="B517" t="s">
        <v>808</v>
      </c>
      <c r="C517" t="s">
        <v>363</v>
      </c>
      <c r="D517" t="b">
        <v>0</v>
      </c>
      <c r="E517">
        <v>0</v>
      </c>
      <c r="F517">
        <v>15</v>
      </c>
      <c r="G517">
        <v>0</v>
      </c>
      <c r="H517">
        <v>3.0108299688429998E-4</v>
      </c>
      <c r="I517">
        <v>2.3368985857814E-3</v>
      </c>
      <c r="J517">
        <v>0</v>
      </c>
      <c r="K517">
        <v>0.95</v>
      </c>
      <c r="L517">
        <v>2025</v>
      </c>
      <c r="M517" t="s">
        <v>745</v>
      </c>
      <c r="N517" t="s">
        <v>722</v>
      </c>
      <c r="O517" t="s">
        <v>170</v>
      </c>
      <c r="P517" t="s">
        <v>823</v>
      </c>
      <c r="Q517" t="s">
        <v>367</v>
      </c>
      <c r="R517" t="s">
        <v>65</v>
      </c>
      <c r="S517" t="s">
        <v>66</v>
      </c>
      <c r="T517" t="s">
        <v>348</v>
      </c>
      <c r="U517" t="s">
        <v>693</v>
      </c>
      <c r="V517">
        <v>10</v>
      </c>
      <c r="W517">
        <v>225036</v>
      </c>
      <c r="X517">
        <v>9768443</v>
      </c>
      <c r="Y517">
        <v>5726221</v>
      </c>
      <c r="Z517">
        <v>9767056</v>
      </c>
      <c r="AA517">
        <v>0</v>
      </c>
      <c r="AB517">
        <v>2.3020578999999999E-2</v>
      </c>
      <c r="AC517">
        <v>5.5448997E-2</v>
      </c>
      <c r="AD517">
        <v>6.8173989000000004E-2</v>
      </c>
      <c r="AE517">
        <v>9.6091613000000006E-2</v>
      </c>
      <c r="AF517">
        <v>0.17987663300000001</v>
      </c>
      <c r="AG517">
        <v>0.17711750700000001</v>
      </c>
      <c r="AH517">
        <v>72</v>
      </c>
      <c r="AI517">
        <v>3.9402125000000003E-2</v>
      </c>
      <c r="AJ517" t="s">
        <v>172</v>
      </c>
      <c r="AK517">
        <v>220.86819460000001</v>
      </c>
      <c r="AL517">
        <v>232.93428040000001</v>
      </c>
      <c r="AM517">
        <v>639.82574460000001</v>
      </c>
      <c r="AN517">
        <v>-47.471899999999998</v>
      </c>
      <c r="AO517">
        <v>-2.093</v>
      </c>
      <c r="AP517" t="s">
        <v>173</v>
      </c>
      <c r="AQ517" t="s">
        <v>694</v>
      </c>
      <c r="AR517" t="s">
        <v>754</v>
      </c>
      <c r="AS517" t="s">
        <v>756</v>
      </c>
      <c r="AT517">
        <v>8</v>
      </c>
      <c r="AU517">
        <v>568</v>
      </c>
      <c r="AV517">
        <v>1.5561643835616441</v>
      </c>
      <c r="AW517">
        <v>76</v>
      </c>
      <c r="AX517">
        <v>76</v>
      </c>
      <c r="BA517">
        <v>71</v>
      </c>
      <c r="BB517" t="s">
        <v>93</v>
      </c>
      <c r="BC517" t="s">
        <v>1049</v>
      </c>
    </row>
    <row r="518" spans="1:56" x14ac:dyDescent="0.2">
      <c r="A518" t="s">
        <v>826</v>
      </c>
      <c r="B518" t="s">
        <v>808</v>
      </c>
      <c r="C518" t="s">
        <v>363</v>
      </c>
      <c r="D518" t="b">
        <v>1</v>
      </c>
      <c r="E518">
        <v>2</v>
      </c>
      <c r="F518">
        <v>30</v>
      </c>
      <c r="G518">
        <v>6.6699999999999995E-2</v>
      </c>
      <c r="H518">
        <v>0.16583053767681119</v>
      </c>
      <c r="I518">
        <v>0.97779625654220581</v>
      </c>
      <c r="J518">
        <v>0.97012495994567882</v>
      </c>
      <c r="K518">
        <v>0.95</v>
      </c>
      <c r="L518">
        <v>2025</v>
      </c>
      <c r="M518" t="s">
        <v>745</v>
      </c>
      <c r="N518" t="s">
        <v>722</v>
      </c>
      <c r="O518" t="s">
        <v>170</v>
      </c>
      <c r="P518" t="s">
        <v>823</v>
      </c>
      <c r="Q518" t="s">
        <v>367</v>
      </c>
      <c r="R518" t="s">
        <v>65</v>
      </c>
      <c r="S518" t="s">
        <v>66</v>
      </c>
      <c r="T518" t="s">
        <v>348</v>
      </c>
      <c r="U518" t="s">
        <v>693</v>
      </c>
      <c r="V518">
        <v>10</v>
      </c>
      <c r="W518">
        <v>225036</v>
      </c>
      <c r="X518">
        <v>9768443</v>
      </c>
      <c r="Y518">
        <v>5726221</v>
      </c>
      <c r="Z518">
        <v>9767056</v>
      </c>
      <c r="AA518">
        <v>0</v>
      </c>
      <c r="AB518">
        <v>2.3020578999999999E-2</v>
      </c>
      <c r="AC518">
        <v>5.5448997E-2</v>
      </c>
      <c r="AD518">
        <v>6.8173989000000004E-2</v>
      </c>
      <c r="AE518">
        <v>9.6091613000000006E-2</v>
      </c>
      <c r="AF518">
        <v>0.17987663300000001</v>
      </c>
      <c r="AG518">
        <v>0.17711750700000001</v>
      </c>
      <c r="AH518">
        <v>72</v>
      </c>
      <c r="AI518">
        <v>3.9402125000000003E-2</v>
      </c>
      <c r="AJ518" t="s">
        <v>172</v>
      </c>
      <c r="AK518">
        <v>220.86819460000001</v>
      </c>
      <c r="AL518">
        <v>232.93428040000001</v>
      </c>
      <c r="AM518">
        <v>639.82574460000001</v>
      </c>
      <c r="AN518">
        <v>-47.471899999999998</v>
      </c>
      <c r="AO518">
        <v>-2.093</v>
      </c>
      <c r="AP518" t="s">
        <v>173</v>
      </c>
      <c r="AQ518" t="s">
        <v>694</v>
      </c>
      <c r="AR518" t="s">
        <v>754</v>
      </c>
      <c r="AS518" t="s">
        <v>756</v>
      </c>
      <c r="AT518">
        <v>8</v>
      </c>
      <c r="AU518">
        <v>568</v>
      </c>
      <c r="AV518">
        <v>1.5561643835616441</v>
      </c>
      <c r="AW518">
        <v>76</v>
      </c>
      <c r="AX518">
        <v>76</v>
      </c>
      <c r="BA518">
        <v>71</v>
      </c>
      <c r="BB518" t="s">
        <v>80</v>
      </c>
      <c r="BC518" t="s">
        <v>1052</v>
      </c>
      <c r="BD518" t="s">
        <v>1053</v>
      </c>
    </row>
    <row r="519" spans="1:56" x14ac:dyDescent="0.2">
      <c r="A519" t="s">
        <v>825</v>
      </c>
      <c r="B519" t="s">
        <v>808</v>
      </c>
      <c r="C519" t="s">
        <v>363</v>
      </c>
      <c r="D519" t="b">
        <v>1</v>
      </c>
      <c r="E519">
        <v>3</v>
      </c>
      <c r="F519">
        <v>30</v>
      </c>
      <c r="G519">
        <v>0.1</v>
      </c>
      <c r="H519">
        <v>0.28358557820320129</v>
      </c>
      <c r="I519">
        <v>0.97587054967880238</v>
      </c>
      <c r="J519">
        <v>0.96281439065933239</v>
      </c>
      <c r="K519">
        <v>0.95</v>
      </c>
      <c r="L519">
        <v>2025</v>
      </c>
      <c r="M519" t="s">
        <v>759</v>
      </c>
      <c r="N519" t="s">
        <v>722</v>
      </c>
      <c r="O519" t="s">
        <v>170</v>
      </c>
      <c r="P519" t="s">
        <v>823</v>
      </c>
      <c r="Q519" t="s">
        <v>367</v>
      </c>
      <c r="R519" t="s">
        <v>65</v>
      </c>
      <c r="S519" t="s">
        <v>66</v>
      </c>
      <c r="T519" t="s">
        <v>348</v>
      </c>
      <c r="U519" t="s">
        <v>693</v>
      </c>
      <c r="V519">
        <v>10</v>
      </c>
      <c r="W519">
        <v>225036</v>
      </c>
      <c r="X519">
        <v>9768443</v>
      </c>
      <c r="Y519">
        <v>5726221</v>
      </c>
      <c r="Z519">
        <v>9767056</v>
      </c>
      <c r="AA519">
        <v>0</v>
      </c>
      <c r="AB519">
        <v>2.3020578999999999E-2</v>
      </c>
      <c r="AC519">
        <v>5.5448997E-2</v>
      </c>
      <c r="AD519">
        <v>6.8173989000000004E-2</v>
      </c>
      <c r="AE519">
        <v>9.6091613000000006E-2</v>
      </c>
      <c r="AF519">
        <v>0.17987663300000001</v>
      </c>
      <c r="AG519">
        <v>0.17711750700000001</v>
      </c>
      <c r="AH519">
        <v>72</v>
      </c>
      <c r="AI519">
        <v>3.9402125000000003E-2</v>
      </c>
      <c r="AJ519" t="s">
        <v>172</v>
      </c>
      <c r="AK519">
        <v>220.86819460000001</v>
      </c>
      <c r="AL519">
        <v>232.93428040000001</v>
      </c>
      <c r="AM519">
        <v>639.82574460000001</v>
      </c>
      <c r="AN519">
        <v>-47.471899999999998</v>
      </c>
      <c r="AO519">
        <v>-2.093</v>
      </c>
      <c r="AP519" t="s">
        <v>173</v>
      </c>
      <c r="AQ519" t="s">
        <v>694</v>
      </c>
      <c r="AR519" t="s">
        <v>754</v>
      </c>
      <c r="AS519" t="s">
        <v>756</v>
      </c>
      <c r="AT519">
        <v>8</v>
      </c>
      <c r="AU519">
        <v>568</v>
      </c>
      <c r="AV519">
        <v>1.5561643835616441</v>
      </c>
      <c r="AW519">
        <v>76</v>
      </c>
      <c r="AX519">
        <v>76</v>
      </c>
      <c r="BA519">
        <v>73</v>
      </c>
      <c r="BB519" t="s">
        <v>80</v>
      </c>
      <c r="BC519" t="s">
        <v>1050</v>
      </c>
    </row>
    <row r="520" spans="1:56" x14ac:dyDescent="0.2">
      <c r="A520" t="s">
        <v>822</v>
      </c>
      <c r="B520" t="s">
        <v>808</v>
      </c>
      <c r="C520" t="s">
        <v>363</v>
      </c>
      <c r="D520" t="b">
        <v>1</v>
      </c>
      <c r="E520">
        <v>8</v>
      </c>
      <c r="F520">
        <v>26</v>
      </c>
      <c r="G520">
        <v>0.30769999999999997</v>
      </c>
      <c r="H520">
        <v>0.5274888277053833</v>
      </c>
      <c r="I520">
        <v>0.99940448999404918</v>
      </c>
      <c r="J520">
        <v>0.97660100460052479</v>
      </c>
      <c r="K520">
        <v>0.95</v>
      </c>
      <c r="L520">
        <v>2025</v>
      </c>
      <c r="M520" t="s">
        <v>759</v>
      </c>
      <c r="N520" t="s">
        <v>722</v>
      </c>
      <c r="O520" t="s">
        <v>170</v>
      </c>
      <c r="P520" t="s">
        <v>823</v>
      </c>
      <c r="Q520" t="s">
        <v>367</v>
      </c>
      <c r="R520" t="s">
        <v>65</v>
      </c>
      <c r="S520" t="s">
        <v>66</v>
      </c>
      <c r="T520" t="s">
        <v>348</v>
      </c>
      <c r="U520" t="s">
        <v>693</v>
      </c>
      <c r="V520">
        <v>10</v>
      </c>
      <c r="W520">
        <v>225036</v>
      </c>
      <c r="X520">
        <v>9768443</v>
      </c>
      <c r="Y520">
        <v>5726221</v>
      </c>
      <c r="Z520">
        <v>9767056</v>
      </c>
      <c r="AA520">
        <v>0</v>
      </c>
      <c r="AB520">
        <v>2.3020578999999999E-2</v>
      </c>
      <c r="AC520">
        <v>5.5448997E-2</v>
      </c>
      <c r="AD520">
        <v>6.8173989000000004E-2</v>
      </c>
      <c r="AE520">
        <v>9.6091613000000006E-2</v>
      </c>
      <c r="AF520">
        <v>0.17987663300000001</v>
      </c>
      <c r="AG520">
        <v>0.17711750700000001</v>
      </c>
      <c r="AH520">
        <v>72</v>
      </c>
      <c r="AI520">
        <v>3.9402125000000003E-2</v>
      </c>
      <c r="AJ520" t="s">
        <v>172</v>
      </c>
      <c r="AK520">
        <v>220.86819460000001</v>
      </c>
      <c r="AL520">
        <v>232.93428040000001</v>
      </c>
      <c r="AM520">
        <v>639.82574460000001</v>
      </c>
      <c r="AN520">
        <v>-47.471899999999998</v>
      </c>
      <c r="AO520">
        <v>-2.093</v>
      </c>
      <c r="AP520" t="s">
        <v>173</v>
      </c>
      <c r="AQ520" t="s">
        <v>694</v>
      </c>
      <c r="AR520" t="s">
        <v>754</v>
      </c>
      <c r="AS520" t="s">
        <v>756</v>
      </c>
      <c r="AT520">
        <v>8</v>
      </c>
      <c r="AU520">
        <v>568</v>
      </c>
      <c r="AV520">
        <v>1.5561643835616441</v>
      </c>
      <c r="AW520">
        <v>76</v>
      </c>
      <c r="AX520">
        <v>76</v>
      </c>
      <c r="BA520">
        <v>73</v>
      </c>
      <c r="BB520" t="s">
        <v>75</v>
      </c>
      <c r="BC520" t="s">
        <v>1050</v>
      </c>
    </row>
    <row r="521" spans="1:56" x14ac:dyDescent="0.2">
      <c r="A521" t="s">
        <v>920</v>
      </c>
      <c r="B521" t="s">
        <v>909</v>
      </c>
      <c r="C521" t="s">
        <v>363</v>
      </c>
      <c r="D521" t="b">
        <v>0</v>
      </c>
      <c r="E521">
        <v>0</v>
      </c>
      <c r="F521">
        <v>30</v>
      </c>
      <c r="G521">
        <v>0</v>
      </c>
      <c r="H521">
        <v>4.6387780457729998E-4</v>
      </c>
      <c r="I521">
        <v>3.0212390702217002E-3</v>
      </c>
      <c r="J521">
        <v>0</v>
      </c>
      <c r="K521">
        <v>0.95</v>
      </c>
      <c r="L521">
        <v>2025</v>
      </c>
      <c r="M521" t="s">
        <v>690</v>
      </c>
      <c r="N521" t="s">
        <v>691</v>
      </c>
      <c r="O521" t="s">
        <v>244</v>
      </c>
      <c r="P521" t="s">
        <v>910</v>
      </c>
      <c r="Q521" t="s">
        <v>367</v>
      </c>
      <c r="R521" t="s">
        <v>65</v>
      </c>
      <c r="S521" t="s">
        <v>66</v>
      </c>
      <c r="T521" t="s">
        <v>348</v>
      </c>
      <c r="U521" t="s">
        <v>693</v>
      </c>
      <c r="V521">
        <v>17</v>
      </c>
      <c r="W521">
        <v>223908.8</v>
      </c>
      <c r="X521">
        <v>9770366</v>
      </c>
      <c r="Y521">
        <v>5725106</v>
      </c>
      <c r="Z521">
        <v>9768997</v>
      </c>
      <c r="AA521">
        <v>0</v>
      </c>
      <c r="AB521">
        <v>6.6202091000000005E-2</v>
      </c>
      <c r="AC521">
        <v>6.2750217999999996E-2</v>
      </c>
      <c r="AD521">
        <v>7.5298754999999995E-2</v>
      </c>
      <c r="AE521">
        <v>9.4788248000000005E-2</v>
      </c>
      <c r="AF521">
        <v>0.155346384</v>
      </c>
      <c r="AG521">
        <v>0.18436065200000001</v>
      </c>
      <c r="AH521">
        <v>74</v>
      </c>
      <c r="AI521">
        <v>0.38638714499999999</v>
      </c>
      <c r="AJ521" t="s">
        <v>246</v>
      </c>
      <c r="AK521">
        <v>148.33078</v>
      </c>
      <c r="AL521">
        <v>204.72749329999999</v>
      </c>
      <c r="AM521">
        <v>393.71270750000002</v>
      </c>
      <c r="AN521">
        <v>-47.481999999999999</v>
      </c>
      <c r="AO521">
        <v>-2.0756000000000001</v>
      </c>
      <c r="AP521" t="s">
        <v>247</v>
      </c>
      <c r="AQ521" t="s">
        <v>694</v>
      </c>
      <c r="AR521" t="s">
        <v>690</v>
      </c>
      <c r="AS521" t="s">
        <v>727</v>
      </c>
      <c r="AT521">
        <v>8</v>
      </c>
      <c r="AU521">
        <v>1037</v>
      </c>
      <c r="AV521">
        <v>2.8410958904109589</v>
      </c>
      <c r="AW521">
        <v>545</v>
      </c>
      <c r="AX521">
        <v>545</v>
      </c>
      <c r="BA521">
        <v>527</v>
      </c>
      <c r="BB521" t="s">
        <v>93</v>
      </c>
      <c r="BC521" t="s">
        <v>1049</v>
      </c>
    </row>
    <row r="522" spans="1:56" x14ac:dyDescent="0.2">
      <c r="A522" t="s">
        <v>911</v>
      </c>
      <c r="B522" t="s">
        <v>909</v>
      </c>
      <c r="C522" t="s">
        <v>363</v>
      </c>
      <c r="D522" t="b">
        <v>1</v>
      </c>
      <c r="E522">
        <v>1</v>
      </c>
      <c r="F522">
        <v>17</v>
      </c>
      <c r="G522">
        <v>5.8799999999999998E-2</v>
      </c>
      <c r="H522">
        <v>7.6831996440887396E-2</v>
      </c>
      <c r="I522">
        <v>0.9990435242652892</v>
      </c>
      <c r="J522">
        <v>0.9990435242652892</v>
      </c>
      <c r="K522">
        <v>0.95</v>
      </c>
      <c r="L522">
        <v>2025</v>
      </c>
      <c r="M522" t="s">
        <v>705</v>
      </c>
      <c r="N522" t="s">
        <v>691</v>
      </c>
      <c r="O522" t="s">
        <v>244</v>
      </c>
      <c r="P522" t="s">
        <v>910</v>
      </c>
      <c r="Q522" t="s">
        <v>367</v>
      </c>
      <c r="R522" t="s">
        <v>65</v>
      </c>
      <c r="S522" t="s">
        <v>66</v>
      </c>
      <c r="T522" t="s">
        <v>348</v>
      </c>
      <c r="U522" t="s">
        <v>693</v>
      </c>
      <c r="V522">
        <v>17</v>
      </c>
      <c r="W522">
        <v>223908.8</v>
      </c>
      <c r="X522">
        <v>9770366</v>
      </c>
      <c r="Y522">
        <v>5725106</v>
      </c>
      <c r="Z522">
        <v>9768997</v>
      </c>
      <c r="AA522">
        <v>0</v>
      </c>
      <c r="AB522">
        <v>6.6202091000000005E-2</v>
      </c>
      <c r="AC522">
        <v>6.2750217999999996E-2</v>
      </c>
      <c r="AD522">
        <v>7.5298754999999995E-2</v>
      </c>
      <c r="AE522">
        <v>9.4788248000000005E-2</v>
      </c>
      <c r="AF522">
        <v>0.155346384</v>
      </c>
      <c r="AG522">
        <v>0.18436065200000001</v>
      </c>
      <c r="AH522">
        <v>74</v>
      </c>
      <c r="AI522">
        <v>0.38638714499999999</v>
      </c>
      <c r="AJ522" t="s">
        <v>246</v>
      </c>
      <c r="AK522">
        <v>148.33078</v>
      </c>
      <c r="AL522">
        <v>204.72749329999999</v>
      </c>
      <c r="AM522">
        <v>393.71270750000002</v>
      </c>
      <c r="AN522">
        <v>-47.481999999999999</v>
      </c>
      <c r="AO522">
        <v>-2.0756000000000001</v>
      </c>
      <c r="AP522" t="s">
        <v>247</v>
      </c>
      <c r="AQ522" t="s">
        <v>694</v>
      </c>
      <c r="AR522" t="s">
        <v>690</v>
      </c>
      <c r="AS522" t="s">
        <v>727</v>
      </c>
      <c r="AT522">
        <v>8</v>
      </c>
      <c r="AU522">
        <v>1037</v>
      </c>
      <c r="AV522">
        <v>2.8410958904109589</v>
      </c>
      <c r="AW522">
        <v>545</v>
      </c>
      <c r="AX522">
        <v>545</v>
      </c>
      <c r="BA522">
        <v>528</v>
      </c>
      <c r="BB522" t="s">
        <v>75</v>
      </c>
      <c r="BC522" t="s">
        <v>1052</v>
      </c>
      <c r="BD522" t="s">
        <v>1053</v>
      </c>
    </row>
    <row r="523" spans="1:56" x14ac:dyDescent="0.2">
      <c r="A523" t="s">
        <v>912</v>
      </c>
      <c r="B523" t="s">
        <v>909</v>
      </c>
      <c r="C523" t="s">
        <v>363</v>
      </c>
      <c r="D523" t="b">
        <v>1</v>
      </c>
      <c r="E523">
        <v>1</v>
      </c>
      <c r="F523">
        <v>14</v>
      </c>
      <c r="G523">
        <v>7.1400000000000005E-2</v>
      </c>
      <c r="H523">
        <v>9.3699835240840898E-2</v>
      </c>
      <c r="I523">
        <v>0.97888547182083119</v>
      </c>
      <c r="J523">
        <v>0.97888547182083119</v>
      </c>
      <c r="K523">
        <v>0.95</v>
      </c>
      <c r="L523">
        <v>2025</v>
      </c>
      <c r="M523" t="s">
        <v>705</v>
      </c>
      <c r="N523" t="s">
        <v>691</v>
      </c>
      <c r="O523" t="s">
        <v>244</v>
      </c>
      <c r="P523" t="s">
        <v>910</v>
      </c>
      <c r="Q523" t="s">
        <v>367</v>
      </c>
      <c r="R523" t="s">
        <v>65</v>
      </c>
      <c r="S523" t="s">
        <v>66</v>
      </c>
      <c r="T523" t="s">
        <v>348</v>
      </c>
      <c r="U523" t="s">
        <v>693</v>
      </c>
      <c r="V523">
        <v>17</v>
      </c>
      <c r="W523">
        <v>223908.8</v>
      </c>
      <c r="X523">
        <v>9770366</v>
      </c>
      <c r="Y523">
        <v>5725106</v>
      </c>
      <c r="Z523">
        <v>9768997</v>
      </c>
      <c r="AA523">
        <v>0</v>
      </c>
      <c r="AB523">
        <v>6.6202091000000005E-2</v>
      </c>
      <c r="AC523">
        <v>6.2750217999999996E-2</v>
      </c>
      <c r="AD523">
        <v>7.5298754999999995E-2</v>
      </c>
      <c r="AE523">
        <v>9.4788248000000005E-2</v>
      </c>
      <c r="AF523">
        <v>0.155346384</v>
      </c>
      <c r="AG523">
        <v>0.18436065200000001</v>
      </c>
      <c r="AH523">
        <v>74</v>
      </c>
      <c r="AI523">
        <v>0.38638714499999999</v>
      </c>
      <c r="AJ523" t="s">
        <v>246</v>
      </c>
      <c r="AK523">
        <v>148.33078</v>
      </c>
      <c r="AL523">
        <v>204.72749329999999</v>
      </c>
      <c r="AM523">
        <v>393.71270750000002</v>
      </c>
      <c r="AN523">
        <v>-47.481999999999999</v>
      </c>
      <c r="AO523">
        <v>-2.0756000000000001</v>
      </c>
      <c r="AP523" t="s">
        <v>247</v>
      </c>
      <c r="AQ523" t="s">
        <v>694</v>
      </c>
      <c r="AR523" t="s">
        <v>690</v>
      </c>
      <c r="AS523" t="s">
        <v>727</v>
      </c>
      <c r="AT523">
        <v>8</v>
      </c>
      <c r="AU523">
        <v>1037</v>
      </c>
      <c r="AV523">
        <v>2.8410958904109589</v>
      </c>
      <c r="AW523">
        <v>545</v>
      </c>
      <c r="AX523">
        <v>545</v>
      </c>
      <c r="BA523">
        <v>528</v>
      </c>
      <c r="BB523" t="s">
        <v>80</v>
      </c>
      <c r="BC523" t="s">
        <v>1052</v>
      </c>
      <c r="BD523" t="s">
        <v>1053</v>
      </c>
    </row>
    <row r="524" spans="1:56" x14ac:dyDescent="0.2">
      <c r="A524" t="s">
        <v>915</v>
      </c>
      <c r="B524" t="s">
        <v>909</v>
      </c>
      <c r="C524" t="s">
        <v>363</v>
      </c>
      <c r="D524" t="b">
        <v>0</v>
      </c>
      <c r="E524">
        <v>0</v>
      </c>
      <c r="F524">
        <v>30</v>
      </c>
      <c r="G524">
        <v>0</v>
      </c>
      <c r="H524">
        <v>0.12438838928937911</v>
      </c>
      <c r="I524">
        <v>0.9120267629623412</v>
      </c>
      <c r="J524">
        <v>0</v>
      </c>
      <c r="K524">
        <v>0.95</v>
      </c>
      <c r="L524">
        <v>2025</v>
      </c>
      <c r="M524" t="s">
        <v>705</v>
      </c>
      <c r="N524" t="s">
        <v>691</v>
      </c>
      <c r="O524" t="s">
        <v>244</v>
      </c>
      <c r="P524" t="s">
        <v>910</v>
      </c>
      <c r="Q524" t="s">
        <v>367</v>
      </c>
      <c r="R524" t="s">
        <v>65</v>
      </c>
      <c r="S524" t="s">
        <v>66</v>
      </c>
      <c r="T524" t="s">
        <v>348</v>
      </c>
      <c r="U524" t="s">
        <v>693</v>
      </c>
      <c r="V524">
        <v>17</v>
      </c>
      <c r="W524">
        <v>223908.8</v>
      </c>
      <c r="X524">
        <v>9770366</v>
      </c>
      <c r="Y524">
        <v>5725106</v>
      </c>
      <c r="Z524">
        <v>9768997</v>
      </c>
      <c r="AA524">
        <v>0</v>
      </c>
      <c r="AB524">
        <v>6.6202091000000005E-2</v>
      </c>
      <c r="AC524">
        <v>6.2750217999999996E-2</v>
      </c>
      <c r="AD524">
        <v>7.5298754999999995E-2</v>
      </c>
      <c r="AE524">
        <v>9.4788248000000005E-2</v>
      </c>
      <c r="AF524">
        <v>0.155346384</v>
      </c>
      <c r="AG524">
        <v>0.18436065200000001</v>
      </c>
      <c r="AH524">
        <v>74</v>
      </c>
      <c r="AI524">
        <v>0.38638714499999999</v>
      </c>
      <c r="AJ524" t="s">
        <v>246</v>
      </c>
      <c r="AK524">
        <v>148.33078</v>
      </c>
      <c r="AL524">
        <v>204.72749329999999</v>
      </c>
      <c r="AM524">
        <v>393.71270750000002</v>
      </c>
      <c r="AN524">
        <v>-47.481999999999999</v>
      </c>
      <c r="AO524">
        <v>-2.0756000000000001</v>
      </c>
      <c r="AP524" t="s">
        <v>247</v>
      </c>
      <c r="AQ524" t="s">
        <v>694</v>
      </c>
      <c r="AR524" t="s">
        <v>690</v>
      </c>
      <c r="AS524" t="s">
        <v>727</v>
      </c>
      <c r="AT524">
        <v>8</v>
      </c>
      <c r="AU524">
        <v>1037</v>
      </c>
      <c r="AV524">
        <v>2.8410958904109589</v>
      </c>
      <c r="AW524">
        <v>545</v>
      </c>
      <c r="AX524">
        <v>545</v>
      </c>
      <c r="BA524">
        <v>528</v>
      </c>
      <c r="BB524" t="s">
        <v>85</v>
      </c>
      <c r="BC524" t="s">
        <v>1049</v>
      </c>
    </row>
    <row r="525" spans="1:56" x14ac:dyDescent="0.2">
      <c r="A525" t="s">
        <v>913</v>
      </c>
      <c r="B525" t="s">
        <v>909</v>
      </c>
      <c r="C525" t="s">
        <v>363</v>
      </c>
      <c r="D525" t="b">
        <v>1</v>
      </c>
      <c r="E525">
        <v>1</v>
      </c>
      <c r="F525">
        <v>14</v>
      </c>
      <c r="G525">
        <v>7.1400000000000005E-2</v>
      </c>
      <c r="H525">
        <v>0.1352555453777313</v>
      </c>
      <c r="I525">
        <v>0.95976465940475464</v>
      </c>
      <c r="J525">
        <v>0.95976465940475464</v>
      </c>
      <c r="K525">
        <v>0.95</v>
      </c>
      <c r="L525">
        <v>2025</v>
      </c>
      <c r="M525" t="s">
        <v>705</v>
      </c>
      <c r="N525" t="s">
        <v>691</v>
      </c>
      <c r="O525" t="s">
        <v>244</v>
      </c>
      <c r="P525" t="s">
        <v>910</v>
      </c>
      <c r="Q525" t="s">
        <v>367</v>
      </c>
      <c r="R525" t="s">
        <v>65</v>
      </c>
      <c r="S525" t="s">
        <v>66</v>
      </c>
      <c r="T525" t="s">
        <v>348</v>
      </c>
      <c r="U525" t="s">
        <v>693</v>
      </c>
      <c r="V525">
        <v>17</v>
      </c>
      <c r="W525">
        <v>223908.8</v>
      </c>
      <c r="X525">
        <v>9770366</v>
      </c>
      <c r="Y525">
        <v>5725106</v>
      </c>
      <c r="Z525">
        <v>9768997</v>
      </c>
      <c r="AA525">
        <v>0</v>
      </c>
      <c r="AB525">
        <v>6.6202091000000005E-2</v>
      </c>
      <c r="AC525">
        <v>6.2750217999999996E-2</v>
      </c>
      <c r="AD525">
        <v>7.5298754999999995E-2</v>
      </c>
      <c r="AE525">
        <v>9.4788248000000005E-2</v>
      </c>
      <c r="AF525">
        <v>0.155346384</v>
      </c>
      <c r="AG525">
        <v>0.18436065200000001</v>
      </c>
      <c r="AH525">
        <v>74</v>
      </c>
      <c r="AI525">
        <v>0.38638714499999999</v>
      </c>
      <c r="AJ525" t="s">
        <v>246</v>
      </c>
      <c r="AK525">
        <v>148.33078</v>
      </c>
      <c r="AL525">
        <v>204.72749329999999</v>
      </c>
      <c r="AM525">
        <v>393.71270750000002</v>
      </c>
      <c r="AN525">
        <v>-47.481999999999999</v>
      </c>
      <c r="AO525">
        <v>-2.0756000000000001</v>
      </c>
      <c r="AP525" t="s">
        <v>247</v>
      </c>
      <c r="AQ525" t="s">
        <v>694</v>
      </c>
      <c r="AR525" t="s">
        <v>690</v>
      </c>
      <c r="AS525" t="s">
        <v>727</v>
      </c>
      <c r="AT525">
        <v>8</v>
      </c>
      <c r="AU525">
        <v>1037</v>
      </c>
      <c r="AV525">
        <v>2.8410958904109589</v>
      </c>
      <c r="AW525">
        <v>545</v>
      </c>
      <c r="AX525">
        <v>545</v>
      </c>
      <c r="BA525">
        <v>528</v>
      </c>
      <c r="BB525" t="s">
        <v>80</v>
      </c>
      <c r="BC525" t="s">
        <v>1052</v>
      </c>
      <c r="BD525" t="s">
        <v>1053</v>
      </c>
    </row>
    <row r="526" spans="1:56" x14ac:dyDescent="0.2">
      <c r="A526" t="s">
        <v>917</v>
      </c>
      <c r="B526" t="s">
        <v>909</v>
      </c>
      <c r="C526" t="s">
        <v>363</v>
      </c>
      <c r="D526" t="b">
        <v>0</v>
      </c>
      <c r="E526">
        <v>0</v>
      </c>
      <c r="F526">
        <v>14</v>
      </c>
      <c r="G526">
        <v>0</v>
      </c>
      <c r="H526">
        <v>0.2202257812023162</v>
      </c>
      <c r="I526">
        <v>0.91050350666046143</v>
      </c>
      <c r="J526">
        <v>0</v>
      </c>
      <c r="K526">
        <v>0.95</v>
      </c>
      <c r="L526">
        <v>2025</v>
      </c>
      <c r="M526" t="s">
        <v>705</v>
      </c>
      <c r="N526" t="s">
        <v>691</v>
      </c>
      <c r="O526" t="s">
        <v>244</v>
      </c>
      <c r="P526" t="s">
        <v>910</v>
      </c>
      <c r="Q526" t="s">
        <v>367</v>
      </c>
      <c r="R526" t="s">
        <v>65</v>
      </c>
      <c r="S526" t="s">
        <v>66</v>
      </c>
      <c r="T526" t="s">
        <v>348</v>
      </c>
      <c r="U526" t="s">
        <v>693</v>
      </c>
      <c r="V526">
        <v>17</v>
      </c>
      <c r="W526">
        <v>223908.8</v>
      </c>
      <c r="X526">
        <v>9770366</v>
      </c>
      <c r="Y526">
        <v>5725106</v>
      </c>
      <c r="Z526">
        <v>9768997</v>
      </c>
      <c r="AA526">
        <v>0</v>
      </c>
      <c r="AB526">
        <v>6.6202091000000005E-2</v>
      </c>
      <c r="AC526">
        <v>6.2750217999999996E-2</v>
      </c>
      <c r="AD526">
        <v>7.5298754999999995E-2</v>
      </c>
      <c r="AE526">
        <v>9.4788248000000005E-2</v>
      </c>
      <c r="AF526">
        <v>0.155346384</v>
      </c>
      <c r="AG526">
        <v>0.18436065200000001</v>
      </c>
      <c r="AH526">
        <v>74</v>
      </c>
      <c r="AI526">
        <v>0.38638714499999999</v>
      </c>
      <c r="AJ526" t="s">
        <v>246</v>
      </c>
      <c r="AK526">
        <v>148.33078</v>
      </c>
      <c r="AL526">
        <v>204.72749329999999</v>
      </c>
      <c r="AM526">
        <v>393.71270750000002</v>
      </c>
      <c r="AN526">
        <v>-47.481999999999999</v>
      </c>
      <c r="AO526">
        <v>-2.0756000000000001</v>
      </c>
      <c r="AP526" t="s">
        <v>247</v>
      </c>
      <c r="AQ526" t="s">
        <v>694</v>
      </c>
      <c r="AR526" t="s">
        <v>690</v>
      </c>
      <c r="AS526" t="s">
        <v>727</v>
      </c>
      <c r="AT526">
        <v>8</v>
      </c>
      <c r="AU526">
        <v>1037</v>
      </c>
      <c r="AV526">
        <v>2.8410958904109589</v>
      </c>
      <c r="AW526">
        <v>545</v>
      </c>
      <c r="AX526">
        <v>545</v>
      </c>
      <c r="BA526">
        <v>528</v>
      </c>
      <c r="BB526" t="s">
        <v>85</v>
      </c>
      <c r="BC526" t="s">
        <v>1049</v>
      </c>
    </row>
    <row r="527" spans="1:56" x14ac:dyDescent="0.2">
      <c r="A527" t="s">
        <v>918</v>
      </c>
      <c r="B527" t="s">
        <v>909</v>
      </c>
      <c r="C527" t="s">
        <v>363</v>
      </c>
      <c r="D527" t="b">
        <v>0</v>
      </c>
      <c r="E527">
        <v>0</v>
      </c>
      <c r="F527">
        <v>18</v>
      </c>
      <c r="G527">
        <v>0</v>
      </c>
      <c r="H527">
        <v>0.1408540606498718</v>
      </c>
      <c r="I527">
        <v>0.83072823286056519</v>
      </c>
      <c r="J527">
        <v>0</v>
      </c>
      <c r="K527">
        <v>0.95</v>
      </c>
      <c r="L527">
        <v>2025</v>
      </c>
      <c r="M527" t="s">
        <v>701</v>
      </c>
      <c r="N527" t="s">
        <v>691</v>
      </c>
      <c r="O527" t="s">
        <v>244</v>
      </c>
      <c r="P527" t="s">
        <v>910</v>
      </c>
      <c r="Q527" t="s">
        <v>367</v>
      </c>
      <c r="R527" t="s">
        <v>65</v>
      </c>
      <c r="S527" t="s">
        <v>66</v>
      </c>
      <c r="T527" t="s">
        <v>348</v>
      </c>
      <c r="U527" t="s">
        <v>693</v>
      </c>
      <c r="V527">
        <v>17</v>
      </c>
      <c r="W527">
        <v>223908.8</v>
      </c>
      <c r="X527">
        <v>9770366</v>
      </c>
      <c r="Y527">
        <v>5725106</v>
      </c>
      <c r="Z527">
        <v>9768997</v>
      </c>
      <c r="AA527">
        <v>0</v>
      </c>
      <c r="AB527">
        <v>6.6202091000000005E-2</v>
      </c>
      <c r="AC527">
        <v>6.2750217999999996E-2</v>
      </c>
      <c r="AD527">
        <v>7.5298754999999995E-2</v>
      </c>
      <c r="AE527">
        <v>9.4788248000000005E-2</v>
      </c>
      <c r="AF527">
        <v>0.155346384</v>
      </c>
      <c r="AG527">
        <v>0.18436065200000001</v>
      </c>
      <c r="AH527">
        <v>74</v>
      </c>
      <c r="AI527">
        <v>0.38638714499999999</v>
      </c>
      <c r="AJ527" t="s">
        <v>246</v>
      </c>
      <c r="AK527">
        <v>148.33078</v>
      </c>
      <c r="AL527">
        <v>204.72749329999999</v>
      </c>
      <c r="AM527">
        <v>393.71270750000002</v>
      </c>
      <c r="AN527">
        <v>-47.481999999999999</v>
      </c>
      <c r="AO527">
        <v>-2.0756000000000001</v>
      </c>
      <c r="AP527" t="s">
        <v>247</v>
      </c>
      <c r="AQ527" t="s">
        <v>694</v>
      </c>
      <c r="AR527" t="s">
        <v>690</v>
      </c>
      <c r="AS527" t="s">
        <v>727</v>
      </c>
      <c r="AT527">
        <v>8</v>
      </c>
      <c r="AU527">
        <v>1037</v>
      </c>
      <c r="AV527">
        <v>2.8410958904109589</v>
      </c>
      <c r="AW527">
        <v>545</v>
      </c>
      <c r="AX527">
        <v>545</v>
      </c>
      <c r="BA527">
        <v>529</v>
      </c>
      <c r="BB527" t="s">
        <v>89</v>
      </c>
      <c r="BC527" t="s">
        <v>1049</v>
      </c>
    </row>
    <row r="528" spans="1:56" x14ac:dyDescent="0.2">
      <c r="A528" t="s">
        <v>916</v>
      </c>
      <c r="B528" t="s">
        <v>909</v>
      </c>
      <c r="C528" t="s">
        <v>363</v>
      </c>
      <c r="D528" t="b">
        <v>0</v>
      </c>
      <c r="E528">
        <v>0</v>
      </c>
      <c r="F528">
        <v>30</v>
      </c>
      <c r="G528">
        <v>0</v>
      </c>
      <c r="H528">
        <v>4.5172378420829697E-2</v>
      </c>
      <c r="I528">
        <v>0.92708134651184082</v>
      </c>
      <c r="J528">
        <v>0</v>
      </c>
      <c r="K528">
        <v>0.95</v>
      </c>
      <c r="L528">
        <v>2025</v>
      </c>
      <c r="M528" t="s">
        <v>701</v>
      </c>
      <c r="N528" t="s">
        <v>691</v>
      </c>
      <c r="O528" t="s">
        <v>244</v>
      </c>
      <c r="P528" t="s">
        <v>910</v>
      </c>
      <c r="Q528" t="s">
        <v>367</v>
      </c>
      <c r="R528" t="s">
        <v>65</v>
      </c>
      <c r="S528" t="s">
        <v>66</v>
      </c>
      <c r="T528" t="s">
        <v>348</v>
      </c>
      <c r="U528" t="s">
        <v>693</v>
      </c>
      <c r="V528">
        <v>17</v>
      </c>
      <c r="W528">
        <v>223908.8</v>
      </c>
      <c r="X528">
        <v>9770366</v>
      </c>
      <c r="Y528">
        <v>5725106</v>
      </c>
      <c r="Z528">
        <v>9768997</v>
      </c>
      <c r="AA528">
        <v>0</v>
      </c>
      <c r="AB528">
        <v>6.6202091000000005E-2</v>
      </c>
      <c r="AC528">
        <v>6.2750217999999996E-2</v>
      </c>
      <c r="AD528">
        <v>7.5298754999999995E-2</v>
      </c>
      <c r="AE528">
        <v>9.4788248000000005E-2</v>
      </c>
      <c r="AF528">
        <v>0.155346384</v>
      </c>
      <c r="AG528">
        <v>0.18436065200000001</v>
      </c>
      <c r="AH528">
        <v>74</v>
      </c>
      <c r="AI528">
        <v>0.38638714499999999</v>
      </c>
      <c r="AJ528" t="s">
        <v>246</v>
      </c>
      <c r="AK528">
        <v>148.33078</v>
      </c>
      <c r="AL528">
        <v>204.72749329999999</v>
      </c>
      <c r="AM528">
        <v>393.71270750000002</v>
      </c>
      <c r="AN528">
        <v>-47.481999999999999</v>
      </c>
      <c r="AO528">
        <v>-2.0756000000000001</v>
      </c>
      <c r="AP528" t="s">
        <v>247</v>
      </c>
      <c r="AQ528" t="s">
        <v>694</v>
      </c>
      <c r="AR528" t="s">
        <v>690</v>
      </c>
      <c r="AS528" t="s">
        <v>727</v>
      </c>
      <c r="AT528">
        <v>8</v>
      </c>
      <c r="AU528">
        <v>1037</v>
      </c>
      <c r="AV528">
        <v>2.8410958904109589</v>
      </c>
      <c r="AW528">
        <v>545</v>
      </c>
      <c r="AX528">
        <v>545</v>
      </c>
      <c r="BA528">
        <v>529</v>
      </c>
      <c r="BB528" t="s">
        <v>85</v>
      </c>
      <c r="BC528" t="s">
        <v>1049</v>
      </c>
    </row>
    <row r="529" spans="1:56" x14ac:dyDescent="0.2">
      <c r="A529" t="s">
        <v>919</v>
      </c>
      <c r="B529" t="s">
        <v>909</v>
      </c>
      <c r="C529" t="s">
        <v>363</v>
      </c>
      <c r="D529" t="b">
        <v>0</v>
      </c>
      <c r="E529">
        <v>0</v>
      </c>
      <c r="F529">
        <v>30</v>
      </c>
      <c r="G529">
        <v>0</v>
      </c>
      <c r="H529">
        <v>3.88604365289211E-2</v>
      </c>
      <c r="I529">
        <v>0.83773738145828247</v>
      </c>
      <c r="J529">
        <v>0</v>
      </c>
      <c r="K529">
        <v>0.95</v>
      </c>
      <c r="L529">
        <v>2025</v>
      </c>
      <c r="M529" t="s">
        <v>699</v>
      </c>
      <c r="N529" t="s">
        <v>691</v>
      </c>
      <c r="O529" t="s">
        <v>244</v>
      </c>
      <c r="P529" t="s">
        <v>910</v>
      </c>
      <c r="Q529" t="s">
        <v>367</v>
      </c>
      <c r="R529" t="s">
        <v>65</v>
      </c>
      <c r="S529" t="s">
        <v>66</v>
      </c>
      <c r="T529" t="s">
        <v>348</v>
      </c>
      <c r="U529" t="s">
        <v>693</v>
      </c>
      <c r="V529">
        <v>17</v>
      </c>
      <c r="W529">
        <v>223908.8</v>
      </c>
      <c r="X529">
        <v>9770366</v>
      </c>
      <c r="Y529">
        <v>5725106</v>
      </c>
      <c r="Z529">
        <v>9768997</v>
      </c>
      <c r="AA529">
        <v>0</v>
      </c>
      <c r="AB529">
        <v>6.6202091000000005E-2</v>
      </c>
      <c r="AC529">
        <v>6.2750217999999996E-2</v>
      </c>
      <c r="AD529">
        <v>7.5298754999999995E-2</v>
      </c>
      <c r="AE529">
        <v>9.4788248000000005E-2</v>
      </c>
      <c r="AF529">
        <v>0.155346384</v>
      </c>
      <c r="AG529">
        <v>0.18436065200000001</v>
      </c>
      <c r="AH529">
        <v>74</v>
      </c>
      <c r="AI529">
        <v>0.38638714499999999</v>
      </c>
      <c r="AJ529" t="s">
        <v>246</v>
      </c>
      <c r="AK529">
        <v>148.33078</v>
      </c>
      <c r="AL529">
        <v>204.72749329999999</v>
      </c>
      <c r="AM529">
        <v>393.71270750000002</v>
      </c>
      <c r="AN529">
        <v>-47.481999999999999</v>
      </c>
      <c r="AO529">
        <v>-2.0756000000000001</v>
      </c>
      <c r="AP529" t="s">
        <v>247</v>
      </c>
      <c r="AQ529" t="s">
        <v>694</v>
      </c>
      <c r="AR529" t="s">
        <v>690</v>
      </c>
      <c r="AS529" t="s">
        <v>727</v>
      </c>
      <c r="AT529">
        <v>8</v>
      </c>
      <c r="AU529">
        <v>1037</v>
      </c>
      <c r="AV529">
        <v>2.8410958904109589</v>
      </c>
      <c r="AW529">
        <v>545</v>
      </c>
      <c r="AX529">
        <v>545</v>
      </c>
      <c r="BA529">
        <v>531</v>
      </c>
      <c r="BB529" t="s">
        <v>89</v>
      </c>
      <c r="BC529" t="s">
        <v>1049</v>
      </c>
    </row>
    <row r="530" spans="1:56" x14ac:dyDescent="0.2">
      <c r="A530" t="s">
        <v>908</v>
      </c>
      <c r="B530" t="s">
        <v>909</v>
      </c>
      <c r="C530" t="s">
        <v>363</v>
      </c>
      <c r="D530" t="b">
        <v>1</v>
      </c>
      <c r="E530">
        <v>1</v>
      </c>
      <c r="F530">
        <v>30</v>
      </c>
      <c r="G530">
        <v>3.3300000000000003E-2</v>
      </c>
      <c r="H530">
        <v>8.6927503347396795E-2</v>
      </c>
      <c r="I530">
        <v>0.99483019113540638</v>
      </c>
      <c r="J530">
        <v>0.99483019113540638</v>
      </c>
      <c r="K530">
        <v>0.95</v>
      </c>
      <c r="L530">
        <v>2025</v>
      </c>
      <c r="M530" t="s">
        <v>782</v>
      </c>
      <c r="N530" t="s">
        <v>691</v>
      </c>
      <c r="O530" t="s">
        <v>244</v>
      </c>
      <c r="P530" t="s">
        <v>910</v>
      </c>
      <c r="Q530" t="s">
        <v>367</v>
      </c>
      <c r="R530" t="s">
        <v>65</v>
      </c>
      <c r="S530" t="s">
        <v>66</v>
      </c>
      <c r="T530" t="s">
        <v>348</v>
      </c>
      <c r="U530" t="s">
        <v>693</v>
      </c>
      <c r="V530">
        <v>17</v>
      </c>
      <c r="W530">
        <v>223908.8</v>
      </c>
      <c r="X530">
        <v>9770366</v>
      </c>
      <c r="Y530">
        <v>5725106</v>
      </c>
      <c r="Z530">
        <v>9768997</v>
      </c>
      <c r="AA530">
        <v>0</v>
      </c>
      <c r="AB530">
        <v>6.6202091000000005E-2</v>
      </c>
      <c r="AC530">
        <v>6.2750217999999996E-2</v>
      </c>
      <c r="AD530">
        <v>7.5298754999999995E-2</v>
      </c>
      <c r="AE530">
        <v>9.4788248000000005E-2</v>
      </c>
      <c r="AF530">
        <v>0.155346384</v>
      </c>
      <c r="AG530">
        <v>0.18436065200000001</v>
      </c>
      <c r="AH530">
        <v>74</v>
      </c>
      <c r="AI530">
        <v>0.38638714499999999</v>
      </c>
      <c r="AJ530" t="s">
        <v>246</v>
      </c>
      <c r="AK530">
        <v>148.33078</v>
      </c>
      <c r="AL530">
        <v>204.72749329999999</v>
      </c>
      <c r="AM530">
        <v>393.71270750000002</v>
      </c>
      <c r="AN530">
        <v>-47.481999999999999</v>
      </c>
      <c r="AO530">
        <v>-2.0756000000000001</v>
      </c>
      <c r="AP530" t="s">
        <v>247</v>
      </c>
      <c r="AQ530" t="s">
        <v>694</v>
      </c>
      <c r="AR530" t="s">
        <v>690</v>
      </c>
      <c r="AS530" t="s">
        <v>727</v>
      </c>
      <c r="AT530">
        <v>8</v>
      </c>
      <c r="AU530">
        <v>1037</v>
      </c>
      <c r="AV530">
        <v>2.8410958904109589</v>
      </c>
      <c r="AW530">
        <v>545</v>
      </c>
      <c r="AX530">
        <v>545</v>
      </c>
      <c r="BA530">
        <v>532</v>
      </c>
      <c r="BB530" t="s">
        <v>75</v>
      </c>
      <c r="BC530" t="s">
        <v>1050</v>
      </c>
    </row>
    <row r="531" spans="1:56" x14ac:dyDescent="0.2">
      <c r="A531" t="s">
        <v>914</v>
      </c>
      <c r="B531" t="s">
        <v>909</v>
      </c>
      <c r="C531" t="s">
        <v>363</v>
      </c>
      <c r="D531" t="b">
        <v>1</v>
      </c>
      <c r="E531">
        <v>2</v>
      </c>
      <c r="F531">
        <v>27</v>
      </c>
      <c r="G531">
        <v>7.4099999999999999E-2</v>
      </c>
      <c r="H531">
        <v>0.18023623526096341</v>
      </c>
      <c r="I531">
        <v>0.96259373426437378</v>
      </c>
      <c r="J531">
        <v>0.95831048488616943</v>
      </c>
      <c r="K531">
        <v>0.95</v>
      </c>
      <c r="L531">
        <v>2025</v>
      </c>
      <c r="M531" t="s">
        <v>811</v>
      </c>
      <c r="N531" t="s">
        <v>691</v>
      </c>
      <c r="O531" t="s">
        <v>244</v>
      </c>
      <c r="P531" t="s">
        <v>910</v>
      </c>
      <c r="Q531" t="s">
        <v>367</v>
      </c>
      <c r="R531" t="s">
        <v>65</v>
      </c>
      <c r="S531" t="s">
        <v>66</v>
      </c>
      <c r="T531" t="s">
        <v>348</v>
      </c>
      <c r="U531" t="s">
        <v>693</v>
      </c>
      <c r="V531">
        <v>17</v>
      </c>
      <c r="W531">
        <v>223908.8</v>
      </c>
      <c r="X531">
        <v>9770366</v>
      </c>
      <c r="Y531">
        <v>5725106</v>
      </c>
      <c r="Z531">
        <v>9768997</v>
      </c>
      <c r="AA531">
        <v>0</v>
      </c>
      <c r="AB531">
        <v>6.6202091000000005E-2</v>
      </c>
      <c r="AC531">
        <v>6.2750217999999996E-2</v>
      </c>
      <c r="AD531">
        <v>7.5298754999999995E-2</v>
      </c>
      <c r="AE531">
        <v>9.4788248000000005E-2</v>
      </c>
      <c r="AF531">
        <v>0.155346384</v>
      </c>
      <c r="AG531">
        <v>0.18436065200000001</v>
      </c>
      <c r="AH531">
        <v>74</v>
      </c>
      <c r="AI531">
        <v>0.38638714499999999</v>
      </c>
      <c r="AJ531" t="s">
        <v>246</v>
      </c>
      <c r="AK531">
        <v>148.33078</v>
      </c>
      <c r="AL531">
        <v>204.72749329999999</v>
      </c>
      <c r="AM531">
        <v>393.71270750000002</v>
      </c>
      <c r="AN531">
        <v>-47.481999999999999</v>
      </c>
      <c r="AO531">
        <v>-2.0756000000000001</v>
      </c>
      <c r="AP531" t="s">
        <v>247</v>
      </c>
      <c r="AQ531" t="s">
        <v>694</v>
      </c>
      <c r="AR531" t="s">
        <v>690</v>
      </c>
      <c r="AS531" t="s">
        <v>727</v>
      </c>
      <c r="AT531">
        <v>8</v>
      </c>
      <c r="AU531">
        <v>1037</v>
      </c>
      <c r="AV531">
        <v>2.8410958904109589</v>
      </c>
      <c r="AW531">
        <v>545</v>
      </c>
      <c r="AX531">
        <v>545</v>
      </c>
      <c r="BA531">
        <v>533</v>
      </c>
      <c r="BB531" t="s">
        <v>80</v>
      </c>
      <c r="BC531" t="s">
        <v>1050</v>
      </c>
    </row>
    <row r="532" spans="1:56" x14ac:dyDescent="0.2">
      <c r="A532" t="s">
        <v>981</v>
      </c>
      <c r="B532" t="s">
        <v>909</v>
      </c>
      <c r="C532" t="s">
        <v>363</v>
      </c>
      <c r="D532" t="b">
        <v>1</v>
      </c>
      <c r="E532">
        <v>1</v>
      </c>
      <c r="F532">
        <v>30</v>
      </c>
      <c r="G532">
        <v>3.3300000000000003E-2</v>
      </c>
      <c r="H532">
        <v>4.2727887630462598E-2</v>
      </c>
      <c r="I532">
        <v>0.95045667886733998</v>
      </c>
      <c r="J532">
        <v>0.95045667886733998</v>
      </c>
      <c r="K532">
        <v>0.95</v>
      </c>
      <c r="L532">
        <v>2025</v>
      </c>
      <c r="M532" t="s">
        <v>721</v>
      </c>
      <c r="N532" t="s">
        <v>722</v>
      </c>
      <c r="O532" t="s">
        <v>296</v>
      </c>
      <c r="P532" t="s">
        <v>978</v>
      </c>
      <c r="Q532" t="s">
        <v>367</v>
      </c>
      <c r="R532" t="s">
        <v>65</v>
      </c>
      <c r="S532" t="s">
        <v>66</v>
      </c>
      <c r="T532" t="s">
        <v>348</v>
      </c>
      <c r="U532" t="s">
        <v>693</v>
      </c>
      <c r="V532">
        <v>23</v>
      </c>
      <c r="W532">
        <v>227159.4</v>
      </c>
      <c r="X532">
        <v>9770106</v>
      </c>
      <c r="Y532">
        <v>5728353</v>
      </c>
      <c r="Z532">
        <v>9768717</v>
      </c>
      <c r="AA532">
        <v>0</v>
      </c>
      <c r="AB532">
        <v>0</v>
      </c>
      <c r="AC532">
        <v>2.4625826999999999E-2</v>
      </c>
      <c r="AD532">
        <v>5.5618082999999999E-2</v>
      </c>
      <c r="AE532">
        <v>0.11938219799999999</v>
      </c>
      <c r="AF532">
        <v>0.203118628</v>
      </c>
      <c r="AG532">
        <v>0.19677382700000001</v>
      </c>
      <c r="AH532">
        <v>74</v>
      </c>
      <c r="AI532">
        <v>0.10133708299999999</v>
      </c>
      <c r="AJ532" t="s">
        <v>298</v>
      </c>
      <c r="AK532">
        <v>499.28936770000001</v>
      </c>
      <c r="AL532">
        <v>1128.5954589999999</v>
      </c>
      <c r="AM532">
        <v>439.0235596</v>
      </c>
      <c r="AN532">
        <v>-47.452800000000003</v>
      </c>
      <c r="AO532">
        <v>-2.0779999999999998</v>
      </c>
      <c r="AP532" t="s">
        <v>299</v>
      </c>
      <c r="AQ532" t="s">
        <v>694</v>
      </c>
      <c r="AR532" t="s">
        <v>721</v>
      </c>
      <c r="AS532" t="s">
        <v>756</v>
      </c>
      <c r="AT532">
        <v>7</v>
      </c>
      <c r="AU532">
        <v>1002</v>
      </c>
      <c r="AV532">
        <v>2.7452054794520548</v>
      </c>
      <c r="AW532">
        <v>510</v>
      </c>
      <c r="AX532">
        <v>510</v>
      </c>
      <c r="BA532">
        <v>502</v>
      </c>
      <c r="BB532" t="s">
        <v>80</v>
      </c>
      <c r="BC532" t="s">
        <v>1052</v>
      </c>
      <c r="BD532" t="s">
        <v>1053</v>
      </c>
    </row>
    <row r="533" spans="1:56" x14ac:dyDescent="0.2">
      <c r="A533" t="s">
        <v>984</v>
      </c>
      <c r="B533" t="s">
        <v>909</v>
      </c>
      <c r="C533" t="s">
        <v>363</v>
      </c>
      <c r="D533" t="b">
        <v>0</v>
      </c>
      <c r="E533">
        <v>0</v>
      </c>
      <c r="F533">
        <v>30</v>
      </c>
      <c r="G533">
        <v>0</v>
      </c>
      <c r="H533">
        <v>0.1087511256337165</v>
      </c>
      <c r="I533">
        <v>0.91517513990402222</v>
      </c>
      <c r="J533">
        <v>0</v>
      </c>
      <c r="K533">
        <v>0.95</v>
      </c>
      <c r="L533">
        <v>2025</v>
      </c>
      <c r="M533" t="s">
        <v>721</v>
      </c>
      <c r="N533" t="s">
        <v>722</v>
      </c>
      <c r="O533" t="s">
        <v>296</v>
      </c>
      <c r="P533" t="s">
        <v>978</v>
      </c>
      <c r="Q533" t="s">
        <v>367</v>
      </c>
      <c r="R533" t="s">
        <v>65</v>
      </c>
      <c r="S533" t="s">
        <v>66</v>
      </c>
      <c r="T533" t="s">
        <v>348</v>
      </c>
      <c r="U533" t="s">
        <v>693</v>
      </c>
      <c r="V533">
        <v>23</v>
      </c>
      <c r="W533">
        <v>227159.4</v>
      </c>
      <c r="X533">
        <v>9770106</v>
      </c>
      <c r="Y533">
        <v>5728353</v>
      </c>
      <c r="Z533">
        <v>9768717</v>
      </c>
      <c r="AA533">
        <v>0</v>
      </c>
      <c r="AB533">
        <v>0</v>
      </c>
      <c r="AC533">
        <v>2.4625826999999999E-2</v>
      </c>
      <c r="AD533">
        <v>5.5618082999999999E-2</v>
      </c>
      <c r="AE533">
        <v>0.11938219799999999</v>
      </c>
      <c r="AF533">
        <v>0.203118628</v>
      </c>
      <c r="AG533">
        <v>0.19677382700000001</v>
      </c>
      <c r="AH533">
        <v>74</v>
      </c>
      <c r="AI533">
        <v>0.10133708299999999</v>
      </c>
      <c r="AJ533" t="s">
        <v>298</v>
      </c>
      <c r="AK533">
        <v>499.28936770000001</v>
      </c>
      <c r="AL533">
        <v>1128.5954589999999</v>
      </c>
      <c r="AM533">
        <v>439.0235596</v>
      </c>
      <c r="AN533">
        <v>-47.452800000000003</v>
      </c>
      <c r="AO533">
        <v>-2.0779999999999998</v>
      </c>
      <c r="AP533" t="s">
        <v>299</v>
      </c>
      <c r="AQ533" t="s">
        <v>694</v>
      </c>
      <c r="AR533" t="s">
        <v>721</v>
      </c>
      <c r="AS533" t="s">
        <v>756</v>
      </c>
      <c r="AT533">
        <v>7</v>
      </c>
      <c r="AU533">
        <v>1002</v>
      </c>
      <c r="AV533">
        <v>2.7452054794520548</v>
      </c>
      <c r="AW533">
        <v>510</v>
      </c>
      <c r="AX533">
        <v>510</v>
      </c>
      <c r="BA533">
        <v>502</v>
      </c>
      <c r="BB533" t="s">
        <v>85</v>
      </c>
      <c r="BC533" t="s">
        <v>1049</v>
      </c>
    </row>
    <row r="534" spans="1:56" x14ac:dyDescent="0.2">
      <c r="A534" t="s">
        <v>979</v>
      </c>
      <c r="B534" t="s">
        <v>909</v>
      </c>
      <c r="C534" t="s">
        <v>363</v>
      </c>
      <c r="D534" t="b">
        <v>1</v>
      </c>
      <c r="E534">
        <v>1</v>
      </c>
      <c r="F534">
        <v>30</v>
      </c>
      <c r="G534">
        <v>3.3300000000000003E-2</v>
      </c>
      <c r="H534">
        <v>0.17736345529556269</v>
      </c>
      <c r="I534">
        <v>0.99337172508239757</v>
      </c>
      <c r="J534">
        <v>0.99337172508239757</v>
      </c>
      <c r="K534">
        <v>0.95</v>
      </c>
      <c r="L534">
        <v>2025</v>
      </c>
      <c r="M534" t="s">
        <v>721</v>
      </c>
      <c r="N534" t="s">
        <v>722</v>
      </c>
      <c r="O534" t="s">
        <v>296</v>
      </c>
      <c r="P534" t="s">
        <v>978</v>
      </c>
      <c r="Q534" t="s">
        <v>367</v>
      </c>
      <c r="R534" t="s">
        <v>65</v>
      </c>
      <c r="S534" t="s">
        <v>66</v>
      </c>
      <c r="T534" t="s">
        <v>348</v>
      </c>
      <c r="U534" t="s">
        <v>693</v>
      </c>
      <c r="V534">
        <v>23</v>
      </c>
      <c r="W534">
        <v>227159.4</v>
      </c>
      <c r="X534">
        <v>9770106</v>
      </c>
      <c r="Y534">
        <v>5728353</v>
      </c>
      <c r="Z534">
        <v>9768717</v>
      </c>
      <c r="AA534">
        <v>0</v>
      </c>
      <c r="AB534">
        <v>0</v>
      </c>
      <c r="AC534">
        <v>2.4625826999999999E-2</v>
      </c>
      <c r="AD534">
        <v>5.5618082999999999E-2</v>
      </c>
      <c r="AE534">
        <v>0.11938219799999999</v>
      </c>
      <c r="AF534">
        <v>0.203118628</v>
      </c>
      <c r="AG534">
        <v>0.19677382700000001</v>
      </c>
      <c r="AH534">
        <v>74</v>
      </c>
      <c r="AI534">
        <v>0.10133708299999999</v>
      </c>
      <c r="AJ534" t="s">
        <v>298</v>
      </c>
      <c r="AK534">
        <v>499.28936770000001</v>
      </c>
      <c r="AL534">
        <v>1128.5954589999999</v>
      </c>
      <c r="AM534">
        <v>439.0235596</v>
      </c>
      <c r="AN534">
        <v>-47.452800000000003</v>
      </c>
      <c r="AO534">
        <v>-2.0779999999999998</v>
      </c>
      <c r="AP534" t="s">
        <v>299</v>
      </c>
      <c r="AQ534" t="s">
        <v>694</v>
      </c>
      <c r="AR534" t="s">
        <v>721</v>
      </c>
      <c r="AS534" t="s">
        <v>756</v>
      </c>
      <c r="AT534">
        <v>7</v>
      </c>
      <c r="AU534">
        <v>1002</v>
      </c>
      <c r="AV534">
        <v>2.7452054794520548</v>
      </c>
      <c r="AW534">
        <v>510</v>
      </c>
      <c r="AX534">
        <v>510</v>
      </c>
      <c r="BA534">
        <v>502</v>
      </c>
      <c r="BB534" t="s">
        <v>75</v>
      </c>
      <c r="BC534" t="s">
        <v>1050</v>
      </c>
    </row>
    <row r="535" spans="1:56" x14ac:dyDescent="0.2">
      <c r="A535" t="s">
        <v>987</v>
      </c>
      <c r="B535" t="s">
        <v>909</v>
      </c>
      <c r="C535" t="s">
        <v>363</v>
      </c>
      <c r="D535" t="b">
        <v>0</v>
      </c>
      <c r="E535">
        <v>0</v>
      </c>
      <c r="F535">
        <v>30</v>
      </c>
      <c r="G535">
        <v>0</v>
      </c>
      <c r="H535">
        <v>0.18876856565475461</v>
      </c>
      <c r="I535">
        <v>0.82852131128311157</v>
      </c>
      <c r="J535">
        <v>0</v>
      </c>
      <c r="K535">
        <v>0.95</v>
      </c>
      <c r="L535">
        <v>2025</v>
      </c>
      <c r="M535" t="s">
        <v>743</v>
      </c>
      <c r="N535" t="s">
        <v>722</v>
      </c>
      <c r="O535" t="s">
        <v>296</v>
      </c>
      <c r="P535" t="s">
        <v>978</v>
      </c>
      <c r="Q535" t="s">
        <v>367</v>
      </c>
      <c r="R535" t="s">
        <v>65</v>
      </c>
      <c r="S535" t="s">
        <v>66</v>
      </c>
      <c r="T535" t="s">
        <v>348</v>
      </c>
      <c r="U535" t="s">
        <v>693</v>
      </c>
      <c r="V535">
        <v>23</v>
      </c>
      <c r="W535">
        <v>227159.4</v>
      </c>
      <c r="X535">
        <v>9770106</v>
      </c>
      <c r="Y535">
        <v>5728353</v>
      </c>
      <c r="Z535">
        <v>9768717</v>
      </c>
      <c r="AA535">
        <v>0</v>
      </c>
      <c r="AB535">
        <v>0</v>
      </c>
      <c r="AC535">
        <v>2.4625826999999999E-2</v>
      </c>
      <c r="AD535">
        <v>5.5618082999999999E-2</v>
      </c>
      <c r="AE535">
        <v>0.11938219799999999</v>
      </c>
      <c r="AF535">
        <v>0.203118628</v>
      </c>
      <c r="AG535">
        <v>0.19677382700000001</v>
      </c>
      <c r="AH535">
        <v>74</v>
      </c>
      <c r="AI535">
        <v>0.10133708299999999</v>
      </c>
      <c r="AJ535" t="s">
        <v>298</v>
      </c>
      <c r="AK535">
        <v>499.28936770000001</v>
      </c>
      <c r="AL535">
        <v>1128.5954589999999</v>
      </c>
      <c r="AM535">
        <v>439.0235596</v>
      </c>
      <c r="AN535">
        <v>-47.452800000000003</v>
      </c>
      <c r="AO535">
        <v>-2.0779999999999998</v>
      </c>
      <c r="AP535" t="s">
        <v>299</v>
      </c>
      <c r="AQ535" t="s">
        <v>694</v>
      </c>
      <c r="AR535" t="s">
        <v>721</v>
      </c>
      <c r="AS535" t="s">
        <v>756</v>
      </c>
      <c r="AT535">
        <v>7</v>
      </c>
      <c r="AU535">
        <v>1002</v>
      </c>
      <c r="AV535">
        <v>2.7452054794520548</v>
      </c>
      <c r="AW535">
        <v>510</v>
      </c>
      <c r="AX535">
        <v>510</v>
      </c>
      <c r="BA535">
        <v>503</v>
      </c>
      <c r="BB535" t="s">
        <v>89</v>
      </c>
      <c r="BC535" t="s">
        <v>1049</v>
      </c>
    </row>
    <row r="536" spans="1:56" x14ac:dyDescent="0.2">
      <c r="A536" t="s">
        <v>982</v>
      </c>
      <c r="B536" t="s">
        <v>909</v>
      </c>
      <c r="C536" t="s">
        <v>363</v>
      </c>
      <c r="D536" t="b">
        <v>1</v>
      </c>
      <c r="E536">
        <v>1</v>
      </c>
      <c r="F536">
        <v>30</v>
      </c>
      <c r="G536">
        <v>3.3300000000000003E-2</v>
      </c>
      <c r="H536">
        <v>0.217959314584732</v>
      </c>
      <c r="I536">
        <v>0.96320629119873036</v>
      </c>
      <c r="J536">
        <v>0.96320629119873036</v>
      </c>
      <c r="K536">
        <v>0.95</v>
      </c>
      <c r="L536">
        <v>2025</v>
      </c>
      <c r="M536" t="s">
        <v>743</v>
      </c>
      <c r="N536" t="s">
        <v>722</v>
      </c>
      <c r="O536" t="s">
        <v>296</v>
      </c>
      <c r="P536" t="s">
        <v>978</v>
      </c>
      <c r="Q536" t="s">
        <v>367</v>
      </c>
      <c r="R536" t="s">
        <v>65</v>
      </c>
      <c r="S536" t="s">
        <v>66</v>
      </c>
      <c r="T536" t="s">
        <v>348</v>
      </c>
      <c r="U536" t="s">
        <v>693</v>
      </c>
      <c r="V536">
        <v>23</v>
      </c>
      <c r="W536">
        <v>227159.4</v>
      </c>
      <c r="X536">
        <v>9770106</v>
      </c>
      <c r="Y536">
        <v>5728353</v>
      </c>
      <c r="Z536">
        <v>9768717</v>
      </c>
      <c r="AA536">
        <v>0</v>
      </c>
      <c r="AB536">
        <v>0</v>
      </c>
      <c r="AC536">
        <v>2.4625826999999999E-2</v>
      </c>
      <c r="AD536">
        <v>5.5618082999999999E-2</v>
      </c>
      <c r="AE536">
        <v>0.11938219799999999</v>
      </c>
      <c r="AF536">
        <v>0.203118628</v>
      </c>
      <c r="AG536">
        <v>0.19677382700000001</v>
      </c>
      <c r="AH536">
        <v>74</v>
      </c>
      <c r="AI536">
        <v>0.10133708299999999</v>
      </c>
      <c r="AJ536" t="s">
        <v>298</v>
      </c>
      <c r="AK536">
        <v>499.28936770000001</v>
      </c>
      <c r="AL536">
        <v>1128.5954589999999</v>
      </c>
      <c r="AM536">
        <v>439.0235596</v>
      </c>
      <c r="AN536">
        <v>-47.452800000000003</v>
      </c>
      <c r="AO536">
        <v>-2.0779999999999998</v>
      </c>
      <c r="AP536" t="s">
        <v>299</v>
      </c>
      <c r="AQ536" t="s">
        <v>694</v>
      </c>
      <c r="AR536" t="s">
        <v>721</v>
      </c>
      <c r="AS536" t="s">
        <v>756</v>
      </c>
      <c r="AT536">
        <v>7</v>
      </c>
      <c r="AU536">
        <v>1002</v>
      </c>
      <c r="AV536">
        <v>2.7452054794520548</v>
      </c>
      <c r="AW536">
        <v>510</v>
      </c>
      <c r="AX536">
        <v>510</v>
      </c>
      <c r="BA536">
        <v>503</v>
      </c>
      <c r="BB536" t="s">
        <v>80</v>
      </c>
      <c r="BC536" t="s">
        <v>1050</v>
      </c>
    </row>
    <row r="537" spans="1:56" x14ac:dyDescent="0.2">
      <c r="A537" t="s">
        <v>980</v>
      </c>
      <c r="B537" t="s">
        <v>909</v>
      </c>
      <c r="C537" t="s">
        <v>363</v>
      </c>
      <c r="D537" t="b">
        <v>1</v>
      </c>
      <c r="E537">
        <v>1</v>
      </c>
      <c r="F537">
        <v>30</v>
      </c>
      <c r="G537">
        <v>3.3300000000000003E-2</v>
      </c>
      <c r="H537">
        <v>0.29771587252616882</v>
      </c>
      <c r="I537">
        <v>0.97736060619354237</v>
      </c>
      <c r="J537">
        <v>0.97736060619354237</v>
      </c>
      <c r="K537">
        <v>0.95</v>
      </c>
      <c r="L537">
        <v>2025</v>
      </c>
      <c r="M537" t="s">
        <v>743</v>
      </c>
      <c r="N537" t="s">
        <v>722</v>
      </c>
      <c r="O537" t="s">
        <v>296</v>
      </c>
      <c r="P537" t="s">
        <v>978</v>
      </c>
      <c r="Q537" t="s">
        <v>367</v>
      </c>
      <c r="R537" t="s">
        <v>65</v>
      </c>
      <c r="S537" t="s">
        <v>66</v>
      </c>
      <c r="T537" t="s">
        <v>348</v>
      </c>
      <c r="U537" t="s">
        <v>693</v>
      </c>
      <c r="V537">
        <v>23</v>
      </c>
      <c r="W537">
        <v>227159.4</v>
      </c>
      <c r="X537">
        <v>9770106</v>
      </c>
      <c r="Y537">
        <v>5728353</v>
      </c>
      <c r="Z537">
        <v>9768717</v>
      </c>
      <c r="AA537">
        <v>0</v>
      </c>
      <c r="AB537">
        <v>0</v>
      </c>
      <c r="AC537">
        <v>2.4625826999999999E-2</v>
      </c>
      <c r="AD537">
        <v>5.5618082999999999E-2</v>
      </c>
      <c r="AE537">
        <v>0.11938219799999999</v>
      </c>
      <c r="AF537">
        <v>0.203118628</v>
      </c>
      <c r="AG537">
        <v>0.19677382700000001</v>
      </c>
      <c r="AH537">
        <v>74</v>
      </c>
      <c r="AI537">
        <v>0.10133708299999999</v>
      </c>
      <c r="AJ537" t="s">
        <v>298</v>
      </c>
      <c r="AK537">
        <v>499.28936770000001</v>
      </c>
      <c r="AL537">
        <v>1128.5954589999999</v>
      </c>
      <c r="AM537">
        <v>439.0235596</v>
      </c>
      <c r="AN537">
        <v>-47.452800000000003</v>
      </c>
      <c r="AO537">
        <v>-2.0779999999999998</v>
      </c>
      <c r="AP537" t="s">
        <v>299</v>
      </c>
      <c r="AQ537" t="s">
        <v>694</v>
      </c>
      <c r="AR537" t="s">
        <v>721</v>
      </c>
      <c r="AS537" t="s">
        <v>756</v>
      </c>
      <c r="AT537">
        <v>7</v>
      </c>
      <c r="AU537">
        <v>1002</v>
      </c>
      <c r="AV537">
        <v>2.7452054794520548</v>
      </c>
      <c r="AW537">
        <v>510</v>
      </c>
      <c r="AX537">
        <v>510</v>
      </c>
      <c r="BA537">
        <v>503</v>
      </c>
      <c r="BB537" t="s">
        <v>80</v>
      </c>
      <c r="BC537" t="s">
        <v>1050</v>
      </c>
    </row>
    <row r="538" spans="1:56" x14ac:dyDescent="0.2">
      <c r="A538" t="s">
        <v>977</v>
      </c>
      <c r="B538" t="s">
        <v>909</v>
      </c>
      <c r="C538" t="s">
        <v>363</v>
      </c>
      <c r="D538" t="b">
        <v>1</v>
      </c>
      <c r="E538">
        <v>1</v>
      </c>
      <c r="F538">
        <v>30</v>
      </c>
      <c r="G538">
        <v>3.3300000000000003E-2</v>
      </c>
      <c r="H538">
        <v>0.20873917639255521</v>
      </c>
      <c r="I538">
        <v>0.98618769645690918</v>
      </c>
      <c r="J538">
        <v>0.98618769645690918</v>
      </c>
      <c r="K538">
        <v>0.95</v>
      </c>
      <c r="L538">
        <v>2025</v>
      </c>
      <c r="M538" t="s">
        <v>743</v>
      </c>
      <c r="N538" t="s">
        <v>722</v>
      </c>
      <c r="O538" t="s">
        <v>296</v>
      </c>
      <c r="P538" t="s">
        <v>978</v>
      </c>
      <c r="Q538" t="s">
        <v>367</v>
      </c>
      <c r="R538" t="s">
        <v>65</v>
      </c>
      <c r="S538" t="s">
        <v>66</v>
      </c>
      <c r="T538" t="s">
        <v>348</v>
      </c>
      <c r="U538" t="s">
        <v>693</v>
      </c>
      <c r="V538">
        <v>23</v>
      </c>
      <c r="W538">
        <v>227159.4</v>
      </c>
      <c r="X538">
        <v>9770106</v>
      </c>
      <c r="Y538">
        <v>5728353</v>
      </c>
      <c r="Z538">
        <v>9768717</v>
      </c>
      <c r="AA538">
        <v>0</v>
      </c>
      <c r="AB538">
        <v>0</v>
      </c>
      <c r="AC538">
        <v>2.4625826999999999E-2</v>
      </c>
      <c r="AD538">
        <v>5.5618082999999999E-2</v>
      </c>
      <c r="AE538">
        <v>0.11938219799999999</v>
      </c>
      <c r="AF538">
        <v>0.203118628</v>
      </c>
      <c r="AG538">
        <v>0.19677382700000001</v>
      </c>
      <c r="AH538">
        <v>74</v>
      </c>
      <c r="AI538">
        <v>0.10133708299999999</v>
      </c>
      <c r="AJ538" t="s">
        <v>298</v>
      </c>
      <c r="AK538">
        <v>499.28936770000001</v>
      </c>
      <c r="AL538">
        <v>1128.5954589999999</v>
      </c>
      <c r="AM538">
        <v>439.0235596</v>
      </c>
      <c r="AN538">
        <v>-47.452800000000003</v>
      </c>
      <c r="AO538">
        <v>-2.0779999999999998</v>
      </c>
      <c r="AP538" t="s">
        <v>299</v>
      </c>
      <c r="AQ538" t="s">
        <v>694</v>
      </c>
      <c r="AR538" t="s">
        <v>721</v>
      </c>
      <c r="AS538" t="s">
        <v>756</v>
      </c>
      <c r="AT538">
        <v>7</v>
      </c>
      <c r="AU538">
        <v>1002</v>
      </c>
      <c r="AV538">
        <v>2.7452054794520548</v>
      </c>
      <c r="AW538">
        <v>510</v>
      </c>
      <c r="AX538">
        <v>510</v>
      </c>
      <c r="BA538">
        <v>503</v>
      </c>
      <c r="BB538" t="s">
        <v>75</v>
      </c>
      <c r="BC538" t="s">
        <v>1050</v>
      </c>
    </row>
    <row r="539" spans="1:56" x14ac:dyDescent="0.2">
      <c r="A539" t="s">
        <v>986</v>
      </c>
      <c r="B539" t="s">
        <v>909</v>
      </c>
      <c r="C539" t="s">
        <v>363</v>
      </c>
      <c r="D539" t="b">
        <v>0</v>
      </c>
      <c r="E539">
        <v>0</v>
      </c>
      <c r="F539">
        <v>16</v>
      </c>
      <c r="G539">
        <v>0</v>
      </c>
      <c r="H539">
        <v>0.19542494416236869</v>
      </c>
      <c r="I539">
        <v>0.88837087154388428</v>
      </c>
      <c r="J539">
        <v>0</v>
      </c>
      <c r="K539">
        <v>0.95</v>
      </c>
      <c r="L539">
        <v>2025</v>
      </c>
      <c r="M539" t="s">
        <v>743</v>
      </c>
      <c r="N539" t="s">
        <v>722</v>
      </c>
      <c r="O539" t="s">
        <v>296</v>
      </c>
      <c r="P539" t="s">
        <v>978</v>
      </c>
      <c r="Q539" t="s">
        <v>367</v>
      </c>
      <c r="R539" t="s">
        <v>65</v>
      </c>
      <c r="S539" t="s">
        <v>66</v>
      </c>
      <c r="T539" t="s">
        <v>348</v>
      </c>
      <c r="U539" t="s">
        <v>693</v>
      </c>
      <c r="V539">
        <v>23</v>
      </c>
      <c r="W539">
        <v>227159.4</v>
      </c>
      <c r="X539">
        <v>9770106</v>
      </c>
      <c r="Y539">
        <v>5728353</v>
      </c>
      <c r="Z539">
        <v>9768717</v>
      </c>
      <c r="AA539">
        <v>0</v>
      </c>
      <c r="AB539">
        <v>0</v>
      </c>
      <c r="AC539">
        <v>2.4625826999999999E-2</v>
      </c>
      <c r="AD539">
        <v>5.5618082999999999E-2</v>
      </c>
      <c r="AE539">
        <v>0.11938219799999999</v>
      </c>
      <c r="AF539">
        <v>0.203118628</v>
      </c>
      <c r="AG539">
        <v>0.19677382700000001</v>
      </c>
      <c r="AH539">
        <v>74</v>
      </c>
      <c r="AI539">
        <v>0.10133708299999999</v>
      </c>
      <c r="AJ539" t="s">
        <v>298</v>
      </c>
      <c r="AK539">
        <v>499.28936770000001</v>
      </c>
      <c r="AL539">
        <v>1128.5954589999999</v>
      </c>
      <c r="AM539">
        <v>439.0235596</v>
      </c>
      <c r="AN539">
        <v>-47.452800000000003</v>
      </c>
      <c r="AO539">
        <v>-2.0779999999999998</v>
      </c>
      <c r="AP539" t="s">
        <v>299</v>
      </c>
      <c r="AQ539" t="s">
        <v>694</v>
      </c>
      <c r="AR539" t="s">
        <v>721</v>
      </c>
      <c r="AS539" t="s">
        <v>756</v>
      </c>
      <c r="AT539">
        <v>7</v>
      </c>
      <c r="AU539">
        <v>1002</v>
      </c>
      <c r="AV539">
        <v>2.7452054794520548</v>
      </c>
      <c r="AW539">
        <v>510</v>
      </c>
      <c r="AX539">
        <v>510</v>
      </c>
      <c r="BA539">
        <v>503</v>
      </c>
      <c r="BB539" t="s">
        <v>89</v>
      </c>
      <c r="BC539" t="s">
        <v>1049</v>
      </c>
    </row>
    <row r="540" spans="1:56" x14ac:dyDescent="0.2">
      <c r="A540" t="s">
        <v>983</v>
      </c>
      <c r="B540" t="s">
        <v>909</v>
      </c>
      <c r="C540" t="s">
        <v>363</v>
      </c>
      <c r="D540" t="b">
        <v>0</v>
      </c>
      <c r="E540">
        <v>0</v>
      </c>
      <c r="F540">
        <v>27</v>
      </c>
      <c r="G540">
        <v>0</v>
      </c>
      <c r="H540">
        <v>6.0650710016489001E-2</v>
      </c>
      <c r="I540">
        <v>0.91951072216033936</v>
      </c>
      <c r="J540">
        <v>0</v>
      </c>
      <c r="K540">
        <v>0.95</v>
      </c>
      <c r="L540">
        <v>2025</v>
      </c>
      <c r="M540" t="s">
        <v>743</v>
      </c>
      <c r="N540" t="s">
        <v>722</v>
      </c>
      <c r="O540" t="s">
        <v>296</v>
      </c>
      <c r="P540" t="s">
        <v>978</v>
      </c>
      <c r="Q540" t="s">
        <v>367</v>
      </c>
      <c r="R540" t="s">
        <v>65</v>
      </c>
      <c r="S540" t="s">
        <v>66</v>
      </c>
      <c r="T540" t="s">
        <v>348</v>
      </c>
      <c r="U540" t="s">
        <v>693</v>
      </c>
      <c r="V540">
        <v>23</v>
      </c>
      <c r="W540">
        <v>227159.4</v>
      </c>
      <c r="X540">
        <v>9770106</v>
      </c>
      <c r="Y540">
        <v>5728353</v>
      </c>
      <c r="Z540">
        <v>9768717</v>
      </c>
      <c r="AA540">
        <v>0</v>
      </c>
      <c r="AB540">
        <v>0</v>
      </c>
      <c r="AC540">
        <v>2.4625826999999999E-2</v>
      </c>
      <c r="AD540">
        <v>5.5618082999999999E-2</v>
      </c>
      <c r="AE540">
        <v>0.11938219799999999</v>
      </c>
      <c r="AF540">
        <v>0.203118628</v>
      </c>
      <c r="AG540">
        <v>0.19677382700000001</v>
      </c>
      <c r="AH540">
        <v>74</v>
      </c>
      <c r="AI540">
        <v>0.10133708299999999</v>
      </c>
      <c r="AJ540" t="s">
        <v>298</v>
      </c>
      <c r="AK540">
        <v>499.28936770000001</v>
      </c>
      <c r="AL540">
        <v>1128.5954589999999</v>
      </c>
      <c r="AM540">
        <v>439.0235596</v>
      </c>
      <c r="AN540">
        <v>-47.452800000000003</v>
      </c>
      <c r="AO540">
        <v>-2.0779999999999998</v>
      </c>
      <c r="AP540" t="s">
        <v>299</v>
      </c>
      <c r="AQ540" t="s">
        <v>694</v>
      </c>
      <c r="AR540" t="s">
        <v>721</v>
      </c>
      <c r="AS540" t="s">
        <v>756</v>
      </c>
      <c r="AT540">
        <v>7</v>
      </c>
      <c r="AU540">
        <v>1002</v>
      </c>
      <c r="AV540">
        <v>2.7452054794520548</v>
      </c>
      <c r="AW540">
        <v>510</v>
      </c>
      <c r="AX540">
        <v>510</v>
      </c>
      <c r="BA540">
        <v>503</v>
      </c>
      <c r="BB540" t="s">
        <v>85</v>
      </c>
      <c r="BC540" t="s">
        <v>1049</v>
      </c>
    </row>
    <row r="541" spans="1:56" x14ac:dyDescent="0.2">
      <c r="A541" t="s">
        <v>985</v>
      </c>
      <c r="B541" t="s">
        <v>909</v>
      </c>
      <c r="C541" t="s">
        <v>363</v>
      </c>
      <c r="D541" t="b">
        <v>0</v>
      </c>
      <c r="E541">
        <v>0</v>
      </c>
      <c r="F541">
        <v>24</v>
      </c>
      <c r="G541">
        <v>0</v>
      </c>
      <c r="H541">
        <v>0.2122341245412826</v>
      </c>
      <c r="I541">
        <v>0.93438398838043202</v>
      </c>
      <c r="J541">
        <v>0</v>
      </c>
      <c r="K541">
        <v>0.95</v>
      </c>
      <c r="L541">
        <v>2025</v>
      </c>
      <c r="M541" t="s">
        <v>741</v>
      </c>
      <c r="N541" t="s">
        <v>722</v>
      </c>
      <c r="O541" t="s">
        <v>296</v>
      </c>
      <c r="P541" t="s">
        <v>978</v>
      </c>
      <c r="Q541" t="s">
        <v>367</v>
      </c>
      <c r="R541" t="s">
        <v>65</v>
      </c>
      <c r="S541" t="s">
        <v>66</v>
      </c>
      <c r="T541" t="s">
        <v>348</v>
      </c>
      <c r="U541" t="s">
        <v>693</v>
      </c>
      <c r="V541">
        <v>23</v>
      </c>
      <c r="W541">
        <v>227159.4</v>
      </c>
      <c r="X541">
        <v>9770106</v>
      </c>
      <c r="Y541">
        <v>5728353</v>
      </c>
      <c r="Z541">
        <v>9768717</v>
      </c>
      <c r="AA541">
        <v>0</v>
      </c>
      <c r="AB541">
        <v>0</v>
      </c>
      <c r="AC541">
        <v>2.4625826999999999E-2</v>
      </c>
      <c r="AD541">
        <v>5.5618082999999999E-2</v>
      </c>
      <c r="AE541">
        <v>0.11938219799999999</v>
      </c>
      <c r="AF541">
        <v>0.203118628</v>
      </c>
      <c r="AG541">
        <v>0.19677382700000001</v>
      </c>
      <c r="AH541">
        <v>74</v>
      </c>
      <c r="AI541">
        <v>0.10133708299999999</v>
      </c>
      <c r="AJ541" t="s">
        <v>298</v>
      </c>
      <c r="AK541">
        <v>499.28936770000001</v>
      </c>
      <c r="AL541">
        <v>1128.5954589999999</v>
      </c>
      <c r="AM541">
        <v>439.0235596</v>
      </c>
      <c r="AN541">
        <v>-47.452800000000003</v>
      </c>
      <c r="AO541">
        <v>-2.0779999999999998</v>
      </c>
      <c r="AP541" t="s">
        <v>299</v>
      </c>
      <c r="AQ541" t="s">
        <v>694</v>
      </c>
      <c r="AR541" t="s">
        <v>721</v>
      </c>
      <c r="AS541" t="s">
        <v>756</v>
      </c>
      <c r="AT541">
        <v>7</v>
      </c>
      <c r="AU541">
        <v>1002</v>
      </c>
      <c r="AV541">
        <v>2.7452054794520548</v>
      </c>
      <c r="AW541">
        <v>510</v>
      </c>
      <c r="AX541">
        <v>510</v>
      </c>
      <c r="BA541">
        <v>504</v>
      </c>
      <c r="BB541" t="s">
        <v>85</v>
      </c>
      <c r="BC541" t="s">
        <v>1049</v>
      </c>
    </row>
    <row r="542" spans="1:56" x14ac:dyDescent="0.2">
      <c r="A542" t="s">
        <v>988</v>
      </c>
      <c r="B542" t="s">
        <v>909</v>
      </c>
      <c r="C542" t="s">
        <v>363</v>
      </c>
      <c r="D542" t="b">
        <v>0</v>
      </c>
      <c r="E542">
        <v>0</v>
      </c>
      <c r="F542">
        <v>9</v>
      </c>
      <c r="G542">
        <v>0</v>
      </c>
      <c r="H542">
        <v>1.840854383772E-4</v>
      </c>
      <c r="I542">
        <v>6.5093702869479999E-4</v>
      </c>
      <c r="J542">
        <v>0</v>
      </c>
      <c r="K542">
        <v>0.95</v>
      </c>
      <c r="L542">
        <v>2025</v>
      </c>
      <c r="M542" t="s">
        <v>767</v>
      </c>
      <c r="N542" t="s">
        <v>722</v>
      </c>
      <c r="O542" t="s">
        <v>296</v>
      </c>
      <c r="P542" t="s">
        <v>978</v>
      </c>
      <c r="Q542" t="s">
        <v>367</v>
      </c>
      <c r="R542" t="s">
        <v>65</v>
      </c>
      <c r="S542" t="s">
        <v>66</v>
      </c>
      <c r="T542" t="s">
        <v>348</v>
      </c>
      <c r="U542" t="s">
        <v>693</v>
      </c>
      <c r="V542">
        <v>23</v>
      </c>
      <c r="W542">
        <v>227159.4</v>
      </c>
      <c r="X542">
        <v>9770106</v>
      </c>
      <c r="Y542">
        <v>5728353</v>
      </c>
      <c r="Z542">
        <v>9768717</v>
      </c>
      <c r="AA542">
        <v>0</v>
      </c>
      <c r="AB542">
        <v>0</v>
      </c>
      <c r="AC542">
        <v>2.4625826999999999E-2</v>
      </c>
      <c r="AD542">
        <v>5.5618082999999999E-2</v>
      </c>
      <c r="AE542">
        <v>0.11938219799999999</v>
      </c>
      <c r="AF542">
        <v>0.203118628</v>
      </c>
      <c r="AG542">
        <v>0.19677382700000001</v>
      </c>
      <c r="AH542">
        <v>74</v>
      </c>
      <c r="AI542">
        <v>0.10133708299999999</v>
      </c>
      <c r="AJ542" t="s">
        <v>298</v>
      </c>
      <c r="AK542">
        <v>499.28936770000001</v>
      </c>
      <c r="AL542">
        <v>1128.5954589999999</v>
      </c>
      <c r="AM542">
        <v>439.0235596</v>
      </c>
      <c r="AN542">
        <v>-47.452800000000003</v>
      </c>
      <c r="AO542">
        <v>-2.0779999999999998</v>
      </c>
      <c r="AP542" t="s">
        <v>299</v>
      </c>
      <c r="AQ542" t="s">
        <v>694</v>
      </c>
      <c r="AR542" t="s">
        <v>721</v>
      </c>
      <c r="AS542" t="s">
        <v>756</v>
      </c>
      <c r="AT542">
        <v>7</v>
      </c>
      <c r="AU542">
        <v>1002</v>
      </c>
      <c r="AV542">
        <v>2.7452054794520548</v>
      </c>
      <c r="AW542">
        <v>510</v>
      </c>
      <c r="AX542">
        <v>510</v>
      </c>
      <c r="BA542">
        <v>508</v>
      </c>
      <c r="BB542" t="s">
        <v>93</v>
      </c>
      <c r="BC542" t="s">
        <v>1049</v>
      </c>
    </row>
    <row r="543" spans="1:56" x14ac:dyDescent="0.2">
      <c r="A543" t="s">
        <v>1035</v>
      </c>
      <c r="B543" t="s">
        <v>529</v>
      </c>
      <c r="C543" t="s">
        <v>363</v>
      </c>
      <c r="D543" t="b">
        <v>1</v>
      </c>
      <c r="E543">
        <v>1</v>
      </c>
      <c r="F543">
        <v>20</v>
      </c>
      <c r="G543">
        <v>0.05</v>
      </c>
      <c r="H543">
        <v>0.27095204591751099</v>
      </c>
      <c r="I543">
        <v>0.96715593338012695</v>
      </c>
      <c r="J543">
        <v>0.96715593338012695</v>
      </c>
      <c r="K543">
        <v>0.95</v>
      </c>
      <c r="L543">
        <v>2025</v>
      </c>
      <c r="M543" t="s">
        <v>705</v>
      </c>
      <c r="N543" t="s">
        <v>691</v>
      </c>
      <c r="O543" t="s">
        <v>329</v>
      </c>
      <c r="P543" t="s">
        <v>1033</v>
      </c>
      <c r="Q543" t="s">
        <v>367</v>
      </c>
      <c r="R543" t="s">
        <v>65</v>
      </c>
      <c r="S543" t="s">
        <v>66</v>
      </c>
      <c r="T543" t="s">
        <v>325</v>
      </c>
      <c r="U543" t="s">
        <v>693</v>
      </c>
      <c r="V543">
        <v>28</v>
      </c>
      <c r="W543">
        <v>221750.7</v>
      </c>
      <c r="X543">
        <v>9769566</v>
      </c>
      <c r="Y543">
        <v>5722944</v>
      </c>
      <c r="Z543">
        <v>9768205</v>
      </c>
      <c r="AA543">
        <v>0.60317460300000003</v>
      </c>
      <c r="AB543">
        <v>0.32054412300000001</v>
      </c>
      <c r="AC543">
        <v>0.127185733</v>
      </c>
      <c r="AD543">
        <v>8.4276335999999993E-2</v>
      </c>
      <c r="AE543">
        <v>0.13483629599999999</v>
      </c>
      <c r="AF543">
        <v>0.13410665899999999</v>
      </c>
      <c r="AG543">
        <v>0.17392238800000001</v>
      </c>
      <c r="AH543">
        <v>50</v>
      </c>
      <c r="AI543">
        <v>0.45496077899999998</v>
      </c>
      <c r="AK543">
        <v>-35.975498199999997</v>
      </c>
      <c r="AL543">
        <v>60.6926384</v>
      </c>
      <c r="AM543">
        <v>252.6179199</v>
      </c>
      <c r="AN543">
        <v>-47.501399999999997</v>
      </c>
      <c r="AO543">
        <v>-2.0828000000000002</v>
      </c>
      <c r="AQ543" t="s">
        <v>694</v>
      </c>
      <c r="AR543" t="s">
        <v>695</v>
      </c>
      <c r="AS543" t="s">
        <v>696</v>
      </c>
      <c r="AT543">
        <v>8</v>
      </c>
      <c r="AZ543" t="s">
        <v>1034</v>
      </c>
      <c r="BB543" t="s">
        <v>80</v>
      </c>
      <c r="BC543" t="s">
        <v>1050</v>
      </c>
    </row>
    <row r="544" spans="1:56" x14ac:dyDescent="0.2">
      <c r="A544" t="s">
        <v>1037</v>
      </c>
      <c r="B544" t="s">
        <v>529</v>
      </c>
      <c r="C544" t="s">
        <v>363</v>
      </c>
      <c r="D544" t="b">
        <v>0</v>
      </c>
      <c r="E544">
        <v>0</v>
      </c>
      <c r="F544">
        <v>10</v>
      </c>
      <c r="G544">
        <v>0</v>
      </c>
      <c r="H544">
        <v>0.1056801676750183</v>
      </c>
      <c r="I544">
        <v>0.85227102041244507</v>
      </c>
      <c r="J544">
        <v>0</v>
      </c>
      <c r="K544">
        <v>0.95</v>
      </c>
      <c r="L544">
        <v>2025</v>
      </c>
      <c r="M544" t="s">
        <v>705</v>
      </c>
      <c r="N544" t="s">
        <v>691</v>
      </c>
      <c r="O544" t="s">
        <v>329</v>
      </c>
      <c r="P544" t="s">
        <v>1033</v>
      </c>
      <c r="Q544" t="s">
        <v>367</v>
      </c>
      <c r="R544" t="s">
        <v>65</v>
      </c>
      <c r="S544" t="s">
        <v>66</v>
      </c>
      <c r="T544" t="s">
        <v>325</v>
      </c>
      <c r="U544" t="s">
        <v>693</v>
      </c>
      <c r="V544">
        <v>28</v>
      </c>
      <c r="W544">
        <v>221750.7</v>
      </c>
      <c r="X544">
        <v>9769566</v>
      </c>
      <c r="Y544">
        <v>5722944</v>
      </c>
      <c r="Z544">
        <v>9768205</v>
      </c>
      <c r="AA544">
        <v>0.60317460300000003</v>
      </c>
      <c r="AB544">
        <v>0.32054412300000001</v>
      </c>
      <c r="AC544">
        <v>0.127185733</v>
      </c>
      <c r="AD544">
        <v>8.4276335999999993E-2</v>
      </c>
      <c r="AE544">
        <v>0.13483629599999999</v>
      </c>
      <c r="AF544">
        <v>0.13410665899999999</v>
      </c>
      <c r="AG544">
        <v>0.17392238800000001</v>
      </c>
      <c r="AH544">
        <v>50</v>
      </c>
      <c r="AI544">
        <v>0.45496077899999998</v>
      </c>
      <c r="AK544">
        <v>-35.975498199999997</v>
      </c>
      <c r="AL544">
        <v>60.6926384</v>
      </c>
      <c r="AM544">
        <v>252.6179199</v>
      </c>
      <c r="AN544">
        <v>-47.501399999999997</v>
      </c>
      <c r="AO544">
        <v>-2.0828000000000002</v>
      </c>
      <c r="AQ544" t="s">
        <v>694</v>
      </c>
      <c r="AR544" t="s">
        <v>695</v>
      </c>
      <c r="AS544" t="s">
        <v>696</v>
      </c>
      <c r="AT544">
        <v>8</v>
      </c>
      <c r="AZ544" t="s">
        <v>1034</v>
      </c>
      <c r="BB544" t="s">
        <v>89</v>
      </c>
      <c r="BC544" t="s">
        <v>1051</v>
      </c>
      <c r="BD544" t="s">
        <v>1057</v>
      </c>
    </row>
    <row r="545" spans="1:56" x14ac:dyDescent="0.2">
      <c r="A545" t="s">
        <v>1036</v>
      </c>
      <c r="B545" t="s">
        <v>529</v>
      </c>
      <c r="C545" t="s">
        <v>363</v>
      </c>
      <c r="D545" t="b">
        <v>0</v>
      </c>
      <c r="E545">
        <v>0</v>
      </c>
      <c r="F545">
        <v>7</v>
      </c>
      <c r="G545">
        <v>0</v>
      </c>
      <c r="H545">
        <v>0.1578125655651092</v>
      </c>
      <c r="I545">
        <v>0.92958921194076538</v>
      </c>
      <c r="J545">
        <v>0</v>
      </c>
      <c r="K545">
        <v>0.95</v>
      </c>
      <c r="L545">
        <v>2025</v>
      </c>
      <c r="M545" t="s">
        <v>705</v>
      </c>
      <c r="N545" t="s">
        <v>691</v>
      </c>
      <c r="O545" t="s">
        <v>329</v>
      </c>
      <c r="P545" t="s">
        <v>1033</v>
      </c>
      <c r="Q545" t="s">
        <v>367</v>
      </c>
      <c r="R545" t="s">
        <v>65</v>
      </c>
      <c r="S545" t="s">
        <v>66</v>
      </c>
      <c r="T545" t="s">
        <v>325</v>
      </c>
      <c r="U545" t="s">
        <v>693</v>
      </c>
      <c r="V545">
        <v>28</v>
      </c>
      <c r="W545">
        <v>221750.7</v>
      </c>
      <c r="X545">
        <v>9769566</v>
      </c>
      <c r="Y545">
        <v>5722944</v>
      </c>
      <c r="Z545">
        <v>9768205</v>
      </c>
      <c r="AA545">
        <v>0.60317460300000003</v>
      </c>
      <c r="AB545">
        <v>0.32054412300000001</v>
      </c>
      <c r="AC545">
        <v>0.127185733</v>
      </c>
      <c r="AD545">
        <v>8.4276335999999993E-2</v>
      </c>
      <c r="AE545">
        <v>0.13483629599999999</v>
      </c>
      <c r="AF545">
        <v>0.13410665899999999</v>
      </c>
      <c r="AG545">
        <v>0.17392238800000001</v>
      </c>
      <c r="AH545">
        <v>50</v>
      </c>
      <c r="AI545">
        <v>0.45496077899999998</v>
      </c>
      <c r="AK545">
        <v>-35.975498199999997</v>
      </c>
      <c r="AL545">
        <v>60.6926384</v>
      </c>
      <c r="AM545">
        <v>252.6179199</v>
      </c>
      <c r="AN545">
        <v>-47.501399999999997</v>
      </c>
      <c r="AO545">
        <v>-2.0828000000000002</v>
      </c>
      <c r="AQ545" t="s">
        <v>694</v>
      </c>
      <c r="AR545" t="s">
        <v>695</v>
      </c>
      <c r="AS545" t="s">
        <v>696</v>
      </c>
      <c r="AT545">
        <v>8</v>
      </c>
      <c r="AZ545" t="s">
        <v>1034</v>
      </c>
      <c r="BB545" t="s">
        <v>85</v>
      </c>
      <c r="BC545" t="s">
        <v>1051</v>
      </c>
      <c r="BD545" t="s">
        <v>1057</v>
      </c>
    </row>
    <row r="546" spans="1:56" x14ac:dyDescent="0.2">
      <c r="A546" t="s">
        <v>1032</v>
      </c>
      <c r="B546" t="s">
        <v>529</v>
      </c>
      <c r="C546" t="s">
        <v>363</v>
      </c>
      <c r="D546" t="b">
        <v>1</v>
      </c>
      <c r="E546">
        <v>2</v>
      </c>
      <c r="F546">
        <v>21</v>
      </c>
      <c r="G546">
        <v>9.5200000000000007E-2</v>
      </c>
      <c r="H546">
        <v>0.32692369818687439</v>
      </c>
      <c r="I546">
        <v>0.97809475660324097</v>
      </c>
      <c r="J546">
        <v>0.96504330635070801</v>
      </c>
      <c r="K546">
        <v>0.95</v>
      </c>
      <c r="L546">
        <v>2025</v>
      </c>
      <c r="M546" t="s">
        <v>705</v>
      </c>
      <c r="N546" t="s">
        <v>691</v>
      </c>
      <c r="O546" t="s">
        <v>329</v>
      </c>
      <c r="P546" t="s">
        <v>1033</v>
      </c>
      <c r="Q546" t="s">
        <v>367</v>
      </c>
      <c r="R546" t="s">
        <v>65</v>
      </c>
      <c r="S546" t="s">
        <v>66</v>
      </c>
      <c r="T546" t="s">
        <v>325</v>
      </c>
      <c r="U546" t="s">
        <v>693</v>
      </c>
      <c r="V546">
        <v>28</v>
      </c>
      <c r="W546">
        <v>221750.7</v>
      </c>
      <c r="X546">
        <v>9769566</v>
      </c>
      <c r="Y546">
        <v>5722944</v>
      </c>
      <c r="Z546">
        <v>9768205</v>
      </c>
      <c r="AA546">
        <v>0.60317460300000003</v>
      </c>
      <c r="AB546">
        <v>0.32054412300000001</v>
      </c>
      <c r="AC546">
        <v>0.127185733</v>
      </c>
      <c r="AD546">
        <v>8.4276335999999993E-2</v>
      </c>
      <c r="AE546">
        <v>0.13483629599999999</v>
      </c>
      <c r="AF546">
        <v>0.13410665899999999</v>
      </c>
      <c r="AG546">
        <v>0.17392238800000001</v>
      </c>
      <c r="AH546">
        <v>50</v>
      </c>
      <c r="AI546">
        <v>0.45496077899999998</v>
      </c>
      <c r="AK546">
        <v>-35.975498199999997</v>
      </c>
      <c r="AL546">
        <v>60.6926384</v>
      </c>
      <c r="AM546">
        <v>252.6179199</v>
      </c>
      <c r="AN546">
        <v>-47.501399999999997</v>
      </c>
      <c r="AO546">
        <v>-2.0828000000000002</v>
      </c>
      <c r="AQ546" t="s">
        <v>694</v>
      </c>
      <c r="AR546" t="s">
        <v>695</v>
      </c>
      <c r="AS546" t="s">
        <v>696</v>
      </c>
      <c r="AT546">
        <v>8</v>
      </c>
      <c r="AZ546" t="s">
        <v>1034</v>
      </c>
      <c r="BB546" t="s">
        <v>80</v>
      </c>
      <c r="BC546" t="s">
        <v>1050</v>
      </c>
    </row>
    <row r="547" spans="1:56" x14ac:dyDescent="0.2">
      <c r="A547" t="s">
        <v>1038</v>
      </c>
      <c r="B547" t="s">
        <v>529</v>
      </c>
      <c r="C547" t="s">
        <v>363</v>
      </c>
      <c r="D547" t="b">
        <v>0</v>
      </c>
      <c r="E547">
        <v>0</v>
      </c>
      <c r="F547">
        <v>10</v>
      </c>
      <c r="G547">
        <v>0</v>
      </c>
      <c r="H547">
        <v>2.2553547751157999E-3</v>
      </c>
      <c r="I547">
        <v>2.2212427109479901E-2</v>
      </c>
      <c r="J547">
        <v>0</v>
      </c>
      <c r="K547">
        <v>0.95</v>
      </c>
      <c r="L547">
        <v>2025</v>
      </c>
      <c r="M547" t="s">
        <v>782</v>
      </c>
      <c r="N547" t="s">
        <v>691</v>
      </c>
      <c r="O547" t="s">
        <v>329</v>
      </c>
      <c r="P547" t="s">
        <v>1033</v>
      </c>
      <c r="Q547" t="s">
        <v>367</v>
      </c>
      <c r="R547" t="s">
        <v>65</v>
      </c>
      <c r="S547" t="s">
        <v>66</v>
      </c>
      <c r="T547" t="s">
        <v>325</v>
      </c>
      <c r="U547" t="s">
        <v>693</v>
      </c>
      <c r="V547">
        <v>28</v>
      </c>
      <c r="W547">
        <v>221750.7</v>
      </c>
      <c r="X547">
        <v>9769566</v>
      </c>
      <c r="Y547">
        <v>5722944</v>
      </c>
      <c r="Z547">
        <v>9768205</v>
      </c>
      <c r="AA547">
        <v>0.60317460300000003</v>
      </c>
      <c r="AB547">
        <v>0.32054412300000001</v>
      </c>
      <c r="AC547">
        <v>0.127185733</v>
      </c>
      <c r="AD547">
        <v>8.4276335999999993E-2</v>
      </c>
      <c r="AE547">
        <v>0.13483629599999999</v>
      </c>
      <c r="AF547">
        <v>0.13410665899999999</v>
      </c>
      <c r="AG547">
        <v>0.17392238800000001</v>
      </c>
      <c r="AH547">
        <v>50</v>
      </c>
      <c r="AI547">
        <v>0.45496077899999998</v>
      </c>
      <c r="AK547">
        <v>-35.975498199999997</v>
      </c>
      <c r="AL547">
        <v>60.6926384</v>
      </c>
      <c r="AM547">
        <v>252.6179199</v>
      </c>
      <c r="AN547">
        <v>-47.501399999999997</v>
      </c>
      <c r="AO547">
        <v>-2.0828000000000002</v>
      </c>
      <c r="AQ547" t="s">
        <v>694</v>
      </c>
      <c r="AR547" t="s">
        <v>695</v>
      </c>
      <c r="AS547" t="s">
        <v>696</v>
      </c>
      <c r="AT547">
        <v>8</v>
      </c>
      <c r="AZ547" t="s">
        <v>1034</v>
      </c>
      <c r="BB547" t="s">
        <v>93</v>
      </c>
      <c r="BC547" t="s">
        <v>1049</v>
      </c>
    </row>
    <row r="548" spans="1:56" x14ac:dyDescent="0.2">
      <c r="A548" t="s">
        <v>991</v>
      </c>
      <c r="B548" t="s">
        <v>529</v>
      </c>
      <c r="C548" t="s">
        <v>363</v>
      </c>
      <c r="D548" t="b">
        <v>1</v>
      </c>
      <c r="E548">
        <v>1</v>
      </c>
      <c r="F548">
        <v>20</v>
      </c>
      <c r="G548">
        <v>0.05</v>
      </c>
      <c r="H548">
        <v>9.7916372120380402E-2</v>
      </c>
      <c r="I548">
        <v>0.98914462327957164</v>
      </c>
      <c r="J548">
        <v>0.98914462327957164</v>
      </c>
      <c r="K548">
        <v>0.95</v>
      </c>
      <c r="L548">
        <v>2025</v>
      </c>
      <c r="M548" t="s">
        <v>754</v>
      </c>
      <c r="N548" t="s">
        <v>722</v>
      </c>
      <c r="O548" t="s">
        <v>304</v>
      </c>
      <c r="P548" t="s">
        <v>990</v>
      </c>
      <c r="Q548" t="s">
        <v>367</v>
      </c>
      <c r="R548" t="s">
        <v>65</v>
      </c>
      <c r="S548" t="s">
        <v>66</v>
      </c>
      <c r="T548" t="s">
        <v>348</v>
      </c>
      <c r="U548" t="s">
        <v>693</v>
      </c>
      <c r="V548">
        <v>24</v>
      </c>
      <c r="W548">
        <v>226770.9</v>
      </c>
      <c r="X548">
        <v>9769408</v>
      </c>
      <c r="Y548">
        <v>5727961</v>
      </c>
      <c r="Z548">
        <v>9768017</v>
      </c>
      <c r="AA548">
        <v>0.119496855</v>
      </c>
      <c r="AB548">
        <v>0.131799163</v>
      </c>
      <c r="AC548">
        <v>7.8559594999999996E-2</v>
      </c>
      <c r="AD548">
        <v>6.9111160000000005E-2</v>
      </c>
      <c r="AE548">
        <v>0.110372684</v>
      </c>
      <c r="AF548">
        <v>0.18875762500000001</v>
      </c>
      <c r="AG548">
        <v>0.189652451</v>
      </c>
      <c r="AH548">
        <v>72</v>
      </c>
      <c r="AI548">
        <v>0.118868422</v>
      </c>
      <c r="AJ548" t="s">
        <v>306</v>
      </c>
      <c r="AK548">
        <v>9.9778079989999995</v>
      </c>
      <c r="AL548">
        <v>513.63909909999995</v>
      </c>
      <c r="AM548">
        <v>219.5117798</v>
      </c>
      <c r="AN548">
        <v>-47.456299999999999</v>
      </c>
      <c r="AO548">
        <v>-2.0842999999999998</v>
      </c>
      <c r="AP548" t="s">
        <v>307</v>
      </c>
      <c r="AQ548" t="s">
        <v>694</v>
      </c>
      <c r="AR548" t="s">
        <v>754</v>
      </c>
      <c r="AS548" t="s">
        <v>756</v>
      </c>
      <c r="AT548">
        <v>8</v>
      </c>
      <c r="AU548">
        <v>728</v>
      </c>
      <c r="AV548">
        <v>1.9945205479452059</v>
      </c>
      <c r="AW548">
        <v>236</v>
      </c>
      <c r="AX548">
        <v>236</v>
      </c>
      <c r="BA548">
        <v>227</v>
      </c>
      <c r="BB548" t="s">
        <v>75</v>
      </c>
      <c r="BC548" t="s">
        <v>1052</v>
      </c>
      <c r="BD548" t="s">
        <v>1053</v>
      </c>
    </row>
    <row r="549" spans="1:56" x14ac:dyDescent="0.2">
      <c r="A549" t="s">
        <v>995</v>
      </c>
      <c r="B549" t="s">
        <v>529</v>
      </c>
      <c r="C549" t="s">
        <v>363</v>
      </c>
      <c r="D549" t="b">
        <v>0</v>
      </c>
      <c r="E549">
        <v>0</v>
      </c>
      <c r="F549">
        <v>30</v>
      </c>
      <c r="G549">
        <v>0</v>
      </c>
      <c r="H549">
        <v>0.189281091094017</v>
      </c>
      <c r="I549">
        <v>0.9067128300666808</v>
      </c>
      <c r="J549">
        <v>0</v>
      </c>
      <c r="K549">
        <v>0.95</v>
      </c>
      <c r="L549">
        <v>2025</v>
      </c>
      <c r="M549" t="s">
        <v>754</v>
      </c>
      <c r="N549" t="s">
        <v>722</v>
      </c>
      <c r="O549" t="s">
        <v>304</v>
      </c>
      <c r="P549" t="s">
        <v>990</v>
      </c>
      <c r="Q549" t="s">
        <v>367</v>
      </c>
      <c r="R549" t="s">
        <v>65</v>
      </c>
      <c r="S549" t="s">
        <v>66</v>
      </c>
      <c r="T549" t="s">
        <v>348</v>
      </c>
      <c r="U549" t="s">
        <v>693</v>
      </c>
      <c r="V549">
        <v>24</v>
      </c>
      <c r="W549">
        <v>226770.9</v>
      </c>
      <c r="X549">
        <v>9769408</v>
      </c>
      <c r="Y549">
        <v>5727961</v>
      </c>
      <c r="Z549">
        <v>9768017</v>
      </c>
      <c r="AA549">
        <v>0.119496855</v>
      </c>
      <c r="AB549">
        <v>0.131799163</v>
      </c>
      <c r="AC549">
        <v>7.8559594999999996E-2</v>
      </c>
      <c r="AD549">
        <v>6.9111160000000005E-2</v>
      </c>
      <c r="AE549">
        <v>0.110372684</v>
      </c>
      <c r="AF549">
        <v>0.18875762500000001</v>
      </c>
      <c r="AG549">
        <v>0.189652451</v>
      </c>
      <c r="AH549">
        <v>72</v>
      </c>
      <c r="AI549">
        <v>0.118868422</v>
      </c>
      <c r="AJ549" t="s">
        <v>306</v>
      </c>
      <c r="AK549">
        <v>9.9778079989999995</v>
      </c>
      <c r="AL549">
        <v>513.63909909999995</v>
      </c>
      <c r="AM549">
        <v>219.5117798</v>
      </c>
      <c r="AN549">
        <v>-47.456299999999999</v>
      </c>
      <c r="AO549">
        <v>-2.0842999999999998</v>
      </c>
      <c r="AP549" t="s">
        <v>307</v>
      </c>
      <c r="AQ549" t="s">
        <v>694</v>
      </c>
      <c r="AR549" t="s">
        <v>754</v>
      </c>
      <c r="AS549" t="s">
        <v>756</v>
      </c>
      <c r="AT549">
        <v>8</v>
      </c>
      <c r="AU549">
        <v>728</v>
      </c>
      <c r="AV549">
        <v>1.9945205479452059</v>
      </c>
      <c r="AW549">
        <v>236</v>
      </c>
      <c r="AX549">
        <v>236</v>
      </c>
      <c r="BA549">
        <v>227</v>
      </c>
      <c r="BB549" t="s">
        <v>85</v>
      </c>
      <c r="BC549" t="s">
        <v>1049</v>
      </c>
    </row>
    <row r="550" spans="1:56" x14ac:dyDescent="0.2">
      <c r="A550" t="s">
        <v>998</v>
      </c>
      <c r="B550" t="s">
        <v>529</v>
      </c>
      <c r="C550" t="s">
        <v>363</v>
      </c>
      <c r="D550" t="b">
        <v>0</v>
      </c>
      <c r="E550">
        <v>0</v>
      </c>
      <c r="F550">
        <v>27</v>
      </c>
      <c r="G550">
        <v>0</v>
      </c>
      <c r="H550">
        <v>0.15057475864887229</v>
      </c>
      <c r="I550">
        <v>0.86343610286712646</v>
      </c>
      <c r="J550">
        <v>0</v>
      </c>
      <c r="K550">
        <v>0.95</v>
      </c>
      <c r="L550">
        <v>2025</v>
      </c>
      <c r="M550" t="s">
        <v>754</v>
      </c>
      <c r="N550" t="s">
        <v>722</v>
      </c>
      <c r="O550" t="s">
        <v>304</v>
      </c>
      <c r="P550" t="s">
        <v>990</v>
      </c>
      <c r="Q550" t="s">
        <v>367</v>
      </c>
      <c r="R550" t="s">
        <v>65</v>
      </c>
      <c r="S550" t="s">
        <v>66</v>
      </c>
      <c r="T550" t="s">
        <v>348</v>
      </c>
      <c r="U550" t="s">
        <v>693</v>
      </c>
      <c r="V550">
        <v>24</v>
      </c>
      <c r="W550">
        <v>226770.9</v>
      </c>
      <c r="X550">
        <v>9769408</v>
      </c>
      <c r="Y550">
        <v>5727961</v>
      </c>
      <c r="Z550">
        <v>9768017</v>
      </c>
      <c r="AA550">
        <v>0.119496855</v>
      </c>
      <c r="AB550">
        <v>0.131799163</v>
      </c>
      <c r="AC550">
        <v>7.8559594999999996E-2</v>
      </c>
      <c r="AD550">
        <v>6.9111160000000005E-2</v>
      </c>
      <c r="AE550">
        <v>0.110372684</v>
      </c>
      <c r="AF550">
        <v>0.18875762500000001</v>
      </c>
      <c r="AG550">
        <v>0.189652451</v>
      </c>
      <c r="AH550">
        <v>72</v>
      </c>
      <c r="AI550">
        <v>0.118868422</v>
      </c>
      <c r="AJ550" t="s">
        <v>306</v>
      </c>
      <c r="AK550">
        <v>9.9778079989999995</v>
      </c>
      <c r="AL550">
        <v>513.63909909999995</v>
      </c>
      <c r="AM550">
        <v>219.5117798</v>
      </c>
      <c r="AN550">
        <v>-47.456299999999999</v>
      </c>
      <c r="AO550">
        <v>-2.0842999999999998</v>
      </c>
      <c r="AP550" t="s">
        <v>307</v>
      </c>
      <c r="AQ550" t="s">
        <v>694</v>
      </c>
      <c r="AR550" t="s">
        <v>754</v>
      </c>
      <c r="AS550" t="s">
        <v>756</v>
      </c>
      <c r="AT550">
        <v>8</v>
      </c>
      <c r="AU550">
        <v>728</v>
      </c>
      <c r="AV550">
        <v>1.9945205479452059</v>
      </c>
      <c r="AW550">
        <v>236</v>
      </c>
      <c r="AX550">
        <v>236</v>
      </c>
      <c r="BA550">
        <v>227</v>
      </c>
      <c r="BB550" t="s">
        <v>89</v>
      </c>
      <c r="BC550" t="s">
        <v>1049</v>
      </c>
    </row>
    <row r="551" spans="1:56" x14ac:dyDescent="0.2">
      <c r="A551" t="s">
        <v>999</v>
      </c>
      <c r="B551" t="s">
        <v>529</v>
      </c>
      <c r="C551" t="s">
        <v>363</v>
      </c>
      <c r="D551" t="b">
        <v>0</v>
      </c>
      <c r="E551">
        <v>0</v>
      </c>
      <c r="F551">
        <v>26</v>
      </c>
      <c r="G551">
        <v>0</v>
      </c>
      <c r="H551">
        <v>5.07582649588584E-2</v>
      </c>
      <c r="I551">
        <v>0.87924259901046753</v>
      </c>
      <c r="J551">
        <v>0</v>
      </c>
      <c r="K551">
        <v>0.95</v>
      </c>
      <c r="L551">
        <v>2025</v>
      </c>
      <c r="M551" t="s">
        <v>721</v>
      </c>
      <c r="N551" t="s">
        <v>722</v>
      </c>
      <c r="O551" t="s">
        <v>304</v>
      </c>
      <c r="P551" t="s">
        <v>990</v>
      </c>
      <c r="Q551" t="s">
        <v>367</v>
      </c>
      <c r="R551" t="s">
        <v>65</v>
      </c>
      <c r="S551" t="s">
        <v>66</v>
      </c>
      <c r="T551" t="s">
        <v>348</v>
      </c>
      <c r="U551" t="s">
        <v>693</v>
      </c>
      <c r="V551">
        <v>24</v>
      </c>
      <c r="W551">
        <v>226770.9</v>
      </c>
      <c r="X551">
        <v>9769408</v>
      </c>
      <c r="Y551">
        <v>5727961</v>
      </c>
      <c r="Z551">
        <v>9768017</v>
      </c>
      <c r="AA551">
        <v>0.119496855</v>
      </c>
      <c r="AB551">
        <v>0.131799163</v>
      </c>
      <c r="AC551">
        <v>7.8559594999999996E-2</v>
      </c>
      <c r="AD551">
        <v>6.9111160000000005E-2</v>
      </c>
      <c r="AE551">
        <v>0.110372684</v>
      </c>
      <c r="AF551">
        <v>0.18875762500000001</v>
      </c>
      <c r="AG551">
        <v>0.189652451</v>
      </c>
      <c r="AH551">
        <v>72</v>
      </c>
      <c r="AI551">
        <v>0.118868422</v>
      </c>
      <c r="AJ551" t="s">
        <v>306</v>
      </c>
      <c r="AK551">
        <v>9.9778079989999995</v>
      </c>
      <c r="AL551">
        <v>513.63909909999995</v>
      </c>
      <c r="AM551">
        <v>219.5117798</v>
      </c>
      <c r="AN551">
        <v>-47.456299999999999</v>
      </c>
      <c r="AO551">
        <v>-2.0842999999999998</v>
      </c>
      <c r="AP551" t="s">
        <v>307</v>
      </c>
      <c r="AQ551" t="s">
        <v>694</v>
      </c>
      <c r="AR551" t="s">
        <v>754</v>
      </c>
      <c r="AS551" t="s">
        <v>756</v>
      </c>
      <c r="AT551">
        <v>8</v>
      </c>
      <c r="AU551">
        <v>728</v>
      </c>
      <c r="AV551">
        <v>1.9945205479452059</v>
      </c>
      <c r="AW551">
        <v>236</v>
      </c>
      <c r="AX551">
        <v>236</v>
      </c>
      <c r="BA551">
        <v>228</v>
      </c>
      <c r="BB551" t="s">
        <v>89</v>
      </c>
      <c r="BC551" t="s">
        <v>1049</v>
      </c>
    </row>
    <row r="552" spans="1:56" x14ac:dyDescent="0.2">
      <c r="A552" t="s">
        <v>989</v>
      </c>
      <c r="B552" t="s">
        <v>529</v>
      </c>
      <c r="C552" t="s">
        <v>363</v>
      </c>
      <c r="D552" t="b">
        <v>1</v>
      </c>
      <c r="E552">
        <v>1</v>
      </c>
      <c r="F552">
        <v>30</v>
      </c>
      <c r="G552">
        <v>3.3300000000000003E-2</v>
      </c>
      <c r="H552">
        <v>0.1288660913705825</v>
      </c>
      <c r="I552">
        <v>0.99633628129959118</v>
      </c>
      <c r="J552">
        <v>0.99633628129959118</v>
      </c>
      <c r="K552">
        <v>0.95</v>
      </c>
      <c r="L552">
        <v>2025</v>
      </c>
      <c r="M552" t="s">
        <v>721</v>
      </c>
      <c r="N552" t="s">
        <v>722</v>
      </c>
      <c r="O552" t="s">
        <v>304</v>
      </c>
      <c r="P552" t="s">
        <v>990</v>
      </c>
      <c r="Q552" t="s">
        <v>367</v>
      </c>
      <c r="R552" t="s">
        <v>65</v>
      </c>
      <c r="S552" t="s">
        <v>66</v>
      </c>
      <c r="T552" t="s">
        <v>348</v>
      </c>
      <c r="U552" t="s">
        <v>693</v>
      </c>
      <c r="V552">
        <v>24</v>
      </c>
      <c r="W552">
        <v>226770.9</v>
      </c>
      <c r="X552">
        <v>9769408</v>
      </c>
      <c r="Y552">
        <v>5727961</v>
      </c>
      <c r="Z552">
        <v>9768017</v>
      </c>
      <c r="AA552">
        <v>0.119496855</v>
      </c>
      <c r="AB552">
        <v>0.131799163</v>
      </c>
      <c r="AC552">
        <v>7.8559594999999996E-2</v>
      </c>
      <c r="AD552">
        <v>6.9111160000000005E-2</v>
      </c>
      <c r="AE552">
        <v>0.110372684</v>
      </c>
      <c r="AF552">
        <v>0.18875762500000001</v>
      </c>
      <c r="AG552">
        <v>0.189652451</v>
      </c>
      <c r="AH552">
        <v>72</v>
      </c>
      <c r="AI552">
        <v>0.118868422</v>
      </c>
      <c r="AJ552" t="s">
        <v>306</v>
      </c>
      <c r="AK552">
        <v>9.9778079989999995</v>
      </c>
      <c r="AL552">
        <v>513.63909909999995</v>
      </c>
      <c r="AM552">
        <v>219.5117798</v>
      </c>
      <c r="AN552">
        <v>-47.456299999999999</v>
      </c>
      <c r="AO552">
        <v>-2.0842999999999998</v>
      </c>
      <c r="AP552" t="s">
        <v>307</v>
      </c>
      <c r="AQ552" t="s">
        <v>694</v>
      </c>
      <c r="AR552" t="s">
        <v>754</v>
      </c>
      <c r="AS552" t="s">
        <v>756</v>
      </c>
      <c r="AT552">
        <v>8</v>
      </c>
      <c r="AU552">
        <v>728</v>
      </c>
      <c r="AV552">
        <v>1.9945205479452059</v>
      </c>
      <c r="AW552">
        <v>236</v>
      </c>
      <c r="AX552">
        <v>236</v>
      </c>
      <c r="BA552">
        <v>228</v>
      </c>
      <c r="BB552" t="s">
        <v>75</v>
      </c>
      <c r="BC552" t="s">
        <v>1050</v>
      </c>
    </row>
    <row r="553" spans="1:56" x14ac:dyDescent="0.2">
      <c r="A553" t="s">
        <v>996</v>
      </c>
      <c r="B553" t="s">
        <v>529</v>
      </c>
      <c r="C553" t="s">
        <v>363</v>
      </c>
      <c r="D553" t="b">
        <v>0</v>
      </c>
      <c r="E553">
        <v>0</v>
      </c>
      <c r="F553">
        <v>12</v>
      </c>
      <c r="G553">
        <v>0</v>
      </c>
      <c r="H553">
        <v>0.1373470276594162</v>
      </c>
      <c r="I553">
        <v>0.94702088832855225</v>
      </c>
      <c r="J553">
        <v>0</v>
      </c>
      <c r="K553">
        <v>0.95</v>
      </c>
      <c r="L553">
        <v>2025</v>
      </c>
      <c r="M553" t="s">
        <v>721</v>
      </c>
      <c r="N553" t="s">
        <v>722</v>
      </c>
      <c r="O553" t="s">
        <v>304</v>
      </c>
      <c r="P553" t="s">
        <v>990</v>
      </c>
      <c r="Q553" t="s">
        <v>367</v>
      </c>
      <c r="R553" t="s">
        <v>65</v>
      </c>
      <c r="S553" t="s">
        <v>66</v>
      </c>
      <c r="T553" t="s">
        <v>348</v>
      </c>
      <c r="U553" t="s">
        <v>693</v>
      </c>
      <c r="V553">
        <v>24</v>
      </c>
      <c r="W553">
        <v>226770.9</v>
      </c>
      <c r="X553">
        <v>9769408</v>
      </c>
      <c r="Y553">
        <v>5727961</v>
      </c>
      <c r="Z553">
        <v>9768017</v>
      </c>
      <c r="AA553">
        <v>0.119496855</v>
      </c>
      <c r="AB553">
        <v>0.131799163</v>
      </c>
      <c r="AC553">
        <v>7.8559594999999996E-2</v>
      </c>
      <c r="AD553">
        <v>6.9111160000000005E-2</v>
      </c>
      <c r="AE553">
        <v>0.110372684</v>
      </c>
      <c r="AF553">
        <v>0.18875762500000001</v>
      </c>
      <c r="AG553">
        <v>0.189652451</v>
      </c>
      <c r="AH553">
        <v>72</v>
      </c>
      <c r="AI553">
        <v>0.118868422</v>
      </c>
      <c r="AJ553" t="s">
        <v>306</v>
      </c>
      <c r="AK553">
        <v>9.9778079989999995</v>
      </c>
      <c r="AL553">
        <v>513.63909909999995</v>
      </c>
      <c r="AM553">
        <v>219.5117798</v>
      </c>
      <c r="AN553">
        <v>-47.456299999999999</v>
      </c>
      <c r="AO553">
        <v>-2.0842999999999998</v>
      </c>
      <c r="AP553" t="s">
        <v>307</v>
      </c>
      <c r="AQ553" t="s">
        <v>694</v>
      </c>
      <c r="AR553" t="s">
        <v>754</v>
      </c>
      <c r="AS553" t="s">
        <v>756</v>
      </c>
      <c r="AT553">
        <v>8</v>
      </c>
      <c r="AU553">
        <v>728</v>
      </c>
      <c r="AV553">
        <v>1.9945205479452059</v>
      </c>
      <c r="AW553">
        <v>236</v>
      </c>
      <c r="AX553">
        <v>236</v>
      </c>
      <c r="BA553">
        <v>228</v>
      </c>
      <c r="BB553" t="s">
        <v>85</v>
      </c>
      <c r="BC553" t="s">
        <v>1049</v>
      </c>
    </row>
    <row r="554" spans="1:56" x14ac:dyDescent="0.2">
      <c r="A554" t="s">
        <v>997</v>
      </c>
      <c r="B554" t="s">
        <v>529</v>
      </c>
      <c r="C554" t="s">
        <v>363</v>
      </c>
      <c r="D554" t="b">
        <v>0</v>
      </c>
      <c r="E554">
        <v>0</v>
      </c>
      <c r="F554">
        <v>20</v>
      </c>
      <c r="G554">
        <v>0</v>
      </c>
      <c r="H554">
        <v>0.1213759630918502</v>
      </c>
      <c r="I554">
        <v>0.90079092979431163</v>
      </c>
      <c r="J554">
        <v>0</v>
      </c>
      <c r="K554">
        <v>0.95</v>
      </c>
      <c r="L554">
        <v>2025</v>
      </c>
      <c r="M554" t="s">
        <v>721</v>
      </c>
      <c r="N554" t="s">
        <v>722</v>
      </c>
      <c r="O554" t="s">
        <v>304</v>
      </c>
      <c r="P554" t="s">
        <v>990</v>
      </c>
      <c r="Q554" t="s">
        <v>367</v>
      </c>
      <c r="R554" t="s">
        <v>65</v>
      </c>
      <c r="S554" t="s">
        <v>66</v>
      </c>
      <c r="T554" t="s">
        <v>348</v>
      </c>
      <c r="U554" t="s">
        <v>693</v>
      </c>
      <c r="V554">
        <v>24</v>
      </c>
      <c r="W554">
        <v>226770.9</v>
      </c>
      <c r="X554">
        <v>9769408</v>
      </c>
      <c r="Y554">
        <v>5727961</v>
      </c>
      <c r="Z554">
        <v>9768017</v>
      </c>
      <c r="AA554">
        <v>0.119496855</v>
      </c>
      <c r="AB554">
        <v>0.131799163</v>
      </c>
      <c r="AC554">
        <v>7.8559594999999996E-2</v>
      </c>
      <c r="AD554">
        <v>6.9111160000000005E-2</v>
      </c>
      <c r="AE554">
        <v>0.110372684</v>
      </c>
      <c r="AF554">
        <v>0.18875762500000001</v>
      </c>
      <c r="AG554">
        <v>0.189652451</v>
      </c>
      <c r="AH554">
        <v>72</v>
      </c>
      <c r="AI554">
        <v>0.118868422</v>
      </c>
      <c r="AJ554" t="s">
        <v>306</v>
      </c>
      <c r="AK554">
        <v>9.9778079989999995</v>
      </c>
      <c r="AL554">
        <v>513.63909909999995</v>
      </c>
      <c r="AM554">
        <v>219.5117798</v>
      </c>
      <c r="AN554">
        <v>-47.456299999999999</v>
      </c>
      <c r="AO554">
        <v>-2.0842999999999998</v>
      </c>
      <c r="AP554" t="s">
        <v>307</v>
      </c>
      <c r="AQ554" t="s">
        <v>694</v>
      </c>
      <c r="AR554" t="s">
        <v>754</v>
      </c>
      <c r="AS554" t="s">
        <v>756</v>
      </c>
      <c r="AT554">
        <v>8</v>
      </c>
      <c r="AU554">
        <v>728</v>
      </c>
      <c r="AV554">
        <v>1.9945205479452059</v>
      </c>
      <c r="AW554">
        <v>236</v>
      </c>
      <c r="AX554">
        <v>236</v>
      </c>
      <c r="BA554">
        <v>228</v>
      </c>
      <c r="BB554" t="s">
        <v>85</v>
      </c>
      <c r="BC554" t="s">
        <v>1049</v>
      </c>
    </row>
    <row r="555" spans="1:56" x14ac:dyDescent="0.2">
      <c r="A555" t="s">
        <v>992</v>
      </c>
      <c r="B555" t="s">
        <v>529</v>
      </c>
      <c r="C555" t="s">
        <v>363</v>
      </c>
      <c r="D555" t="b">
        <v>1</v>
      </c>
      <c r="E555">
        <v>1</v>
      </c>
      <c r="F555">
        <v>26</v>
      </c>
      <c r="G555">
        <v>3.85E-2</v>
      </c>
      <c r="H555">
        <v>0.19331926107406611</v>
      </c>
      <c r="I555">
        <v>0.97919058799743641</v>
      </c>
      <c r="J555">
        <v>0.97919058799743641</v>
      </c>
      <c r="K555">
        <v>0.95</v>
      </c>
      <c r="L555">
        <v>2025</v>
      </c>
      <c r="M555" t="s">
        <v>743</v>
      </c>
      <c r="N555" t="s">
        <v>722</v>
      </c>
      <c r="O555" t="s">
        <v>304</v>
      </c>
      <c r="P555" t="s">
        <v>990</v>
      </c>
      <c r="Q555" t="s">
        <v>367</v>
      </c>
      <c r="R555" t="s">
        <v>65</v>
      </c>
      <c r="S555" t="s">
        <v>66</v>
      </c>
      <c r="T555" t="s">
        <v>348</v>
      </c>
      <c r="U555" t="s">
        <v>693</v>
      </c>
      <c r="V555">
        <v>24</v>
      </c>
      <c r="W555">
        <v>226770.9</v>
      </c>
      <c r="X555">
        <v>9769408</v>
      </c>
      <c r="Y555">
        <v>5727961</v>
      </c>
      <c r="Z555">
        <v>9768017</v>
      </c>
      <c r="AA555">
        <v>0.119496855</v>
      </c>
      <c r="AB555">
        <v>0.131799163</v>
      </c>
      <c r="AC555">
        <v>7.8559594999999996E-2</v>
      </c>
      <c r="AD555">
        <v>6.9111160000000005E-2</v>
      </c>
      <c r="AE555">
        <v>0.110372684</v>
      </c>
      <c r="AF555">
        <v>0.18875762500000001</v>
      </c>
      <c r="AG555">
        <v>0.189652451</v>
      </c>
      <c r="AH555">
        <v>72</v>
      </c>
      <c r="AI555">
        <v>0.118868422</v>
      </c>
      <c r="AJ555" t="s">
        <v>306</v>
      </c>
      <c r="AK555">
        <v>9.9778079989999995</v>
      </c>
      <c r="AL555">
        <v>513.63909909999995</v>
      </c>
      <c r="AM555">
        <v>219.5117798</v>
      </c>
      <c r="AN555">
        <v>-47.456299999999999</v>
      </c>
      <c r="AO555">
        <v>-2.0842999999999998</v>
      </c>
      <c r="AP555" t="s">
        <v>307</v>
      </c>
      <c r="AQ555" t="s">
        <v>694</v>
      </c>
      <c r="AR555" t="s">
        <v>754</v>
      </c>
      <c r="AS555" t="s">
        <v>756</v>
      </c>
      <c r="AT555">
        <v>8</v>
      </c>
      <c r="AU555">
        <v>728</v>
      </c>
      <c r="AV555">
        <v>1.9945205479452059</v>
      </c>
      <c r="AW555">
        <v>236</v>
      </c>
      <c r="AX555">
        <v>236</v>
      </c>
      <c r="BA555">
        <v>229</v>
      </c>
      <c r="BB555" t="s">
        <v>80</v>
      </c>
      <c r="BC555" t="s">
        <v>1052</v>
      </c>
      <c r="BD555" t="s">
        <v>1053</v>
      </c>
    </row>
    <row r="556" spans="1:56" x14ac:dyDescent="0.2">
      <c r="A556" t="s">
        <v>1000</v>
      </c>
      <c r="B556" t="s">
        <v>529</v>
      </c>
      <c r="C556" t="s">
        <v>363</v>
      </c>
      <c r="D556" t="b">
        <v>0</v>
      </c>
      <c r="E556">
        <v>0</v>
      </c>
      <c r="F556">
        <v>17</v>
      </c>
      <c r="G556">
        <v>0</v>
      </c>
      <c r="H556">
        <v>9.5143299549818004E-3</v>
      </c>
      <c r="I556">
        <v>0.1106611490249633</v>
      </c>
      <c r="J556">
        <v>0</v>
      </c>
      <c r="K556">
        <v>0.95</v>
      </c>
      <c r="L556">
        <v>2025</v>
      </c>
      <c r="M556" t="s">
        <v>743</v>
      </c>
      <c r="N556" t="s">
        <v>722</v>
      </c>
      <c r="O556" t="s">
        <v>304</v>
      </c>
      <c r="P556" t="s">
        <v>990</v>
      </c>
      <c r="Q556" t="s">
        <v>367</v>
      </c>
      <c r="R556" t="s">
        <v>65</v>
      </c>
      <c r="S556" t="s">
        <v>66</v>
      </c>
      <c r="T556" t="s">
        <v>348</v>
      </c>
      <c r="U556" t="s">
        <v>693</v>
      </c>
      <c r="V556">
        <v>24</v>
      </c>
      <c r="W556">
        <v>226770.9</v>
      </c>
      <c r="X556">
        <v>9769408</v>
      </c>
      <c r="Y556">
        <v>5727961</v>
      </c>
      <c r="Z556">
        <v>9768017</v>
      </c>
      <c r="AA556">
        <v>0.119496855</v>
      </c>
      <c r="AB556">
        <v>0.131799163</v>
      </c>
      <c r="AC556">
        <v>7.8559594999999996E-2</v>
      </c>
      <c r="AD556">
        <v>6.9111160000000005E-2</v>
      </c>
      <c r="AE556">
        <v>0.110372684</v>
      </c>
      <c r="AF556">
        <v>0.18875762500000001</v>
      </c>
      <c r="AG556">
        <v>0.189652451</v>
      </c>
      <c r="AH556">
        <v>72</v>
      </c>
      <c r="AI556">
        <v>0.118868422</v>
      </c>
      <c r="AJ556" t="s">
        <v>306</v>
      </c>
      <c r="AK556">
        <v>9.9778079989999995</v>
      </c>
      <c r="AL556">
        <v>513.63909909999995</v>
      </c>
      <c r="AM556">
        <v>219.5117798</v>
      </c>
      <c r="AN556">
        <v>-47.456299999999999</v>
      </c>
      <c r="AO556">
        <v>-2.0842999999999998</v>
      </c>
      <c r="AP556" t="s">
        <v>307</v>
      </c>
      <c r="AQ556" t="s">
        <v>694</v>
      </c>
      <c r="AR556" t="s">
        <v>754</v>
      </c>
      <c r="AS556" t="s">
        <v>756</v>
      </c>
      <c r="AT556">
        <v>8</v>
      </c>
      <c r="AU556">
        <v>728</v>
      </c>
      <c r="AV556">
        <v>1.9945205479452059</v>
      </c>
      <c r="AW556">
        <v>236</v>
      </c>
      <c r="AX556">
        <v>236</v>
      </c>
      <c r="BA556">
        <v>229</v>
      </c>
      <c r="BB556" t="s">
        <v>93</v>
      </c>
      <c r="BC556" t="s">
        <v>1049</v>
      </c>
    </row>
    <row r="557" spans="1:56" x14ac:dyDescent="0.2">
      <c r="A557" t="s">
        <v>994</v>
      </c>
      <c r="B557" t="s">
        <v>529</v>
      </c>
      <c r="C557" t="s">
        <v>363</v>
      </c>
      <c r="D557" t="b">
        <v>1</v>
      </c>
      <c r="E557">
        <v>1</v>
      </c>
      <c r="F557">
        <v>14</v>
      </c>
      <c r="G557">
        <v>7.1400000000000005E-2</v>
      </c>
      <c r="H557">
        <v>0.2742148339748382</v>
      </c>
      <c r="I557">
        <v>0.95675945281982422</v>
      </c>
      <c r="J557">
        <v>0.95675945281982422</v>
      </c>
      <c r="K557">
        <v>0.95</v>
      </c>
      <c r="L557">
        <v>2025</v>
      </c>
      <c r="M557" t="s">
        <v>741</v>
      </c>
      <c r="N557" t="s">
        <v>722</v>
      </c>
      <c r="O557" t="s">
        <v>304</v>
      </c>
      <c r="P557" t="s">
        <v>990</v>
      </c>
      <c r="Q557" t="s">
        <v>367</v>
      </c>
      <c r="R557" t="s">
        <v>65</v>
      </c>
      <c r="S557" t="s">
        <v>66</v>
      </c>
      <c r="T557" t="s">
        <v>348</v>
      </c>
      <c r="U557" t="s">
        <v>693</v>
      </c>
      <c r="V557">
        <v>24</v>
      </c>
      <c r="W557">
        <v>226770.9</v>
      </c>
      <c r="X557">
        <v>9769408</v>
      </c>
      <c r="Y557">
        <v>5727961</v>
      </c>
      <c r="Z557">
        <v>9768017</v>
      </c>
      <c r="AA557">
        <v>0.119496855</v>
      </c>
      <c r="AB557">
        <v>0.131799163</v>
      </c>
      <c r="AC557">
        <v>7.8559594999999996E-2</v>
      </c>
      <c r="AD557">
        <v>6.9111160000000005E-2</v>
      </c>
      <c r="AE557">
        <v>0.110372684</v>
      </c>
      <c r="AF557">
        <v>0.18875762500000001</v>
      </c>
      <c r="AG557">
        <v>0.189652451</v>
      </c>
      <c r="AH557">
        <v>72</v>
      </c>
      <c r="AI557">
        <v>0.118868422</v>
      </c>
      <c r="AJ557" t="s">
        <v>306</v>
      </c>
      <c r="AK557">
        <v>9.9778079989999995</v>
      </c>
      <c r="AL557">
        <v>513.63909909999995</v>
      </c>
      <c r="AM557">
        <v>219.5117798</v>
      </c>
      <c r="AN557">
        <v>-47.456299999999999</v>
      </c>
      <c r="AO557">
        <v>-2.0842999999999998</v>
      </c>
      <c r="AP557" t="s">
        <v>307</v>
      </c>
      <c r="AQ557" t="s">
        <v>694</v>
      </c>
      <c r="AR557" t="s">
        <v>754</v>
      </c>
      <c r="AS557" t="s">
        <v>756</v>
      </c>
      <c r="AT557">
        <v>8</v>
      </c>
      <c r="AU557">
        <v>728</v>
      </c>
      <c r="AV557">
        <v>1.9945205479452059</v>
      </c>
      <c r="AW557">
        <v>236</v>
      </c>
      <c r="AX557">
        <v>236</v>
      </c>
      <c r="BA557">
        <v>230</v>
      </c>
      <c r="BB557" t="s">
        <v>80</v>
      </c>
      <c r="BC557" t="s">
        <v>1052</v>
      </c>
      <c r="BD557" t="s">
        <v>1053</v>
      </c>
    </row>
    <row r="558" spans="1:56" x14ac:dyDescent="0.2">
      <c r="A558" t="s">
        <v>993</v>
      </c>
      <c r="B558" t="s">
        <v>529</v>
      </c>
      <c r="C558" t="s">
        <v>363</v>
      </c>
      <c r="D558" t="b">
        <v>1</v>
      </c>
      <c r="E558">
        <v>1</v>
      </c>
      <c r="F558">
        <v>15</v>
      </c>
      <c r="G558">
        <v>6.6699999999999995E-2</v>
      </c>
      <c r="H558">
        <v>0.30872789025306702</v>
      </c>
      <c r="I558">
        <v>0.95846241712570202</v>
      </c>
      <c r="J558">
        <v>0.95846241712570202</v>
      </c>
      <c r="K558">
        <v>0.95</v>
      </c>
      <c r="L558">
        <v>2025</v>
      </c>
      <c r="M558" t="s">
        <v>745</v>
      </c>
      <c r="N558" t="s">
        <v>722</v>
      </c>
      <c r="O558" t="s">
        <v>304</v>
      </c>
      <c r="P558" t="s">
        <v>990</v>
      </c>
      <c r="Q558" t="s">
        <v>367</v>
      </c>
      <c r="R558" t="s">
        <v>65</v>
      </c>
      <c r="S558" t="s">
        <v>66</v>
      </c>
      <c r="T558" t="s">
        <v>348</v>
      </c>
      <c r="U558" t="s">
        <v>693</v>
      </c>
      <c r="V558">
        <v>24</v>
      </c>
      <c r="W558">
        <v>226770.9</v>
      </c>
      <c r="X558">
        <v>9769408</v>
      </c>
      <c r="Y558">
        <v>5727961</v>
      </c>
      <c r="Z558">
        <v>9768017</v>
      </c>
      <c r="AA558">
        <v>0.119496855</v>
      </c>
      <c r="AB558">
        <v>0.131799163</v>
      </c>
      <c r="AC558">
        <v>7.8559594999999996E-2</v>
      </c>
      <c r="AD558">
        <v>6.9111160000000005E-2</v>
      </c>
      <c r="AE558">
        <v>0.110372684</v>
      </c>
      <c r="AF558">
        <v>0.18875762500000001</v>
      </c>
      <c r="AG558">
        <v>0.189652451</v>
      </c>
      <c r="AH558">
        <v>72</v>
      </c>
      <c r="AI558">
        <v>0.118868422</v>
      </c>
      <c r="AJ558" t="s">
        <v>306</v>
      </c>
      <c r="AK558">
        <v>9.9778079989999995</v>
      </c>
      <c r="AL558">
        <v>513.63909909999995</v>
      </c>
      <c r="AM558">
        <v>219.5117798</v>
      </c>
      <c r="AN558">
        <v>-47.456299999999999</v>
      </c>
      <c r="AO558">
        <v>-2.0842999999999998</v>
      </c>
      <c r="AP558" t="s">
        <v>307</v>
      </c>
      <c r="AQ558" t="s">
        <v>694</v>
      </c>
      <c r="AR558" t="s">
        <v>754</v>
      </c>
      <c r="AS558" t="s">
        <v>756</v>
      </c>
      <c r="AT558">
        <v>8</v>
      </c>
      <c r="AU558">
        <v>728</v>
      </c>
      <c r="AV558">
        <v>1.9945205479452059</v>
      </c>
      <c r="AW558">
        <v>236</v>
      </c>
      <c r="AX558">
        <v>236</v>
      </c>
      <c r="BA558">
        <v>231</v>
      </c>
      <c r="BB558" t="s">
        <v>80</v>
      </c>
      <c r="BC558" t="s">
        <v>1052</v>
      </c>
      <c r="BD558" t="s">
        <v>1053</v>
      </c>
    </row>
    <row r="559" spans="1:56" x14ac:dyDescent="0.2">
      <c r="A559" t="s">
        <v>528</v>
      </c>
      <c r="B559" t="s">
        <v>529</v>
      </c>
      <c r="C559" t="s">
        <v>363</v>
      </c>
      <c r="D559" t="b">
        <v>1</v>
      </c>
      <c r="E559">
        <v>15</v>
      </c>
      <c r="F559">
        <v>30</v>
      </c>
      <c r="G559">
        <v>0.5</v>
      </c>
      <c r="H559">
        <v>0.65929985046386719</v>
      </c>
      <c r="I559">
        <v>0.99982130527496338</v>
      </c>
      <c r="J559">
        <v>0.98965013027191162</v>
      </c>
      <c r="K559">
        <v>0.95</v>
      </c>
      <c r="L559">
        <v>2024</v>
      </c>
      <c r="M559" t="s">
        <v>422</v>
      </c>
      <c r="N559" t="s">
        <v>365</v>
      </c>
      <c r="O559" t="s">
        <v>210</v>
      </c>
      <c r="P559" t="s">
        <v>530</v>
      </c>
      <c r="Q559" t="s">
        <v>367</v>
      </c>
      <c r="R559" t="s">
        <v>65</v>
      </c>
      <c r="S559" t="s">
        <v>66</v>
      </c>
      <c r="T559" t="s">
        <v>348</v>
      </c>
      <c r="U559" t="s">
        <v>68</v>
      </c>
      <c r="V559">
        <v>14</v>
      </c>
      <c r="W559">
        <v>224834.1</v>
      </c>
      <c r="X559">
        <v>9769460</v>
      </c>
      <c r="Y559">
        <v>5726025</v>
      </c>
      <c r="Z559">
        <v>9768081</v>
      </c>
      <c r="AA559">
        <v>0</v>
      </c>
      <c r="AB559">
        <v>0</v>
      </c>
      <c r="AC559">
        <v>3.2443246000000002E-2</v>
      </c>
      <c r="AD559">
        <v>3.7075276999999997E-2</v>
      </c>
      <c r="AE559">
        <v>8.0431638E-2</v>
      </c>
      <c r="AF559">
        <v>0.16586077599999999</v>
      </c>
      <c r="AG559">
        <v>0.18197185199999999</v>
      </c>
      <c r="AH559">
        <v>70</v>
      </c>
      <c r="AI559">
        <v>3.4717715000000003E-2</v>
      </c>
      <c r="AJ559" t="s">
        <v>212</v>
      </c>
      <c r="AK559">
        <v>432.28213499999998</v>
      </c>
      <c r="AL559">
        <v>496.59021000000001</v>
      </c>
      <c r="AM559">
        <v>389.13452150000001</v>
      </c>
      <c r="AN559">
        <v>-47.473700000000001</v>
      </c>
      <c r="AO559">
        <v>-2.0838000000000001</v>
      </c>
      <c r="AP559" t="s">
        <v>213</v>
      </c>
      <c r="AQ559" t="s">
        <v>349</v>
      </c>
      <c r="AR559" t="s">
        <v>419</v>
      </c>
      <c r="AS559" t="s">
        <v>420</v>
      </c>
      <c r="AT559">
        <v>8</v>
      </c>
      <c r="AU559">
        <v>986</v>
      </c>
      <c r="AV559">
        <v>2.701369863013698</v>
      </c>
      <c r="AW559">
        <v>494</v>
      </c>
      <c r="AX559">
        <v>494</v>
      </c>
      <c r="BA559">
        <v>144</v>
      </c>
      <c r="BB559" t="s">
        <v>75</v>
      </c>
      <c r="BC559" t="s">
        <v>1050</v>
      </c>
    </row>
    <row r="560" spans="1:56" x14ac:dyDescent="0.2">
      <c r="A560" t="s">
        <v>533</v>
      </c>
      <c r="B560" t="s">
        <v>529</v>
      </c>
      <c r="C560" t="s">
        <v>363</v>
      </c>
      <c r="D560" t="b">
        <v>0</v>
      </c>
      <c r="E560">
        <v>0</v>
      </c>
      <c r="F560">
        <v>29</v>
      </c>
      <c r="G560">
        <v>0</v>
      </c>
      <c r="H560">
        <v>0.151009202003479</v>
      </c>
      <c r="I560">
        <v>0.91611421108245839</v>
      </c>
      <c r="J560">
        <v>0</v>
      </c>
      <c r="K560">
        <v>0.95</v>
      </c>
      <c r="L560">
        <v>2024</v>
      </c>
      <c r="M560" t="s">
        <v>422</v>
      </c>
      <c r="N560" t="s">
        <v>365</v>
      </c>
      <c r="O560" t="s">
        <v>210</v>
      </c>
      <c r="P560" t="s">
        <v>530</v>
      </c>
      <c r="Q560" t="s">
        <v>367</v>
      </c>
      <c r="R560" t="s">
        <v>65</v>
      </c>
      <c r="S560" t="s">
        <v>66</v>
      </c>
      <c r="T560" t="s">
        <v>348</v>
      </c>
      <c r="U560" t="s">
        <v>68</v>
      </c>
      <c r="V560">
        <v>14</v>
      </c>
      <c r="W560">
        <v>224834.1</v>
      </c>
      <c r="X560">
        <v>9769460</v>
      </c>
      <c r="Y560">
        <v>5726025</v>
      </c>
      <c r="Z560">
        <v>9768081</v>
      </c>
      <c r="AA560">
        <v>0</v>
      </c>
      <c r="AB560">
        <v>0</v>
      </c>
      <c r="AC560">
        <v>3.2443246000000002E-2</v>
      </c>
      <c r="AD560">
        <v>3.7075276999999997E-2</v>
      </c>
      <c r="AE560">
        <v>8.0431638E-2</v>
      </c>
      <c r="AF560">
        <v>0.16586077599999999</v>
      </c>
      <c r="AG560">
        <v>0.18197185199999999</v>
      </c>
      <c r="AH560">
        <v>70</v>
      </c>
      <c r="AI560">
        <v>3.4717715000000003E-2</v>
      </c>
      <c r="AJ560" t="s">
        <v>212</v>
      </c>
      <c r="AK560">
        <v>432.28213499999998</v>
      </c>
      <c r="AL560">
        <v>496.59021000000001</v>
      </c>
      <c r="AM560">
        <v>389.13452150000001</v>
      </c>
      <c r="AN560">
        <v>-47.473700000000001</v>
      </c>
      <c r="AO560">
        <v>-2.0838000000000001</v>
      </c>
      <c r="AP560" t="s">
        <v>213</v>
      </c>
      <c r="AQ560" t="s">
        <v>349</v>
      </c>
      <c r="AR560" t="s">
        <v>419</v>
      </c>
      <c r="AS560" t="s">
        <v>420</v>
      </c>
      <c r="AT560">
        <v>8</v>
      </c>
      <c r="AU560">
        <v>986</v>
      </c>
      <c r="AV560">
        <v>2.701369863013698</v>
      </c>
      <c r="AW560">
        <v>494</v>
      </c>
      <c r="AX560">
        <v>494</v>
      </c>
      <c r="BA560">
        <v>144</v>
      </c>
      <c r="BB560" t="s">
        <v>85</v>
      </c>
      <c r="BC560" t="s">
        <v>1049</v>
      </c>
    </row>
    <row r="561" spans="1:56" x14ac:dyDescent="0.2">
      <c r="A561" t="s">
        <v>531</v>
      </c>
      <c r="B561" t="s">
        <v>529</v>
      </c>
      <c r="C561" t="s">
        <v>363</v>
      </c>
      <c r="D561" t="b">
        <v>1</v>
      </c>
      <c r="E561">
        <v>1</v>
      </c>
      <c r="F561">
        <v>22</v>
      </c>
      <c r="G561">
        <v>4.5499999999999999E-2</v>
      </c>
      <c r="H561">
        <v>0.2299001067876815</v>
      </c>
      <c r="I561">
        <v>0.99096113443374645</v>
      </c>
      <c r="J561">
        <v>0.99096113443374645</v>
      </c>
      <c r="K561">
        <v>0.95</v>
      </c>
      <c r="L561">
        <v>2024</v>
      </c>
      <c r="M561" t="s">
        <v>417</v>
      </c>
      <c r="N561" t="s">
        <v>365</v>
      </c>
      <c r="O561" t="s">
        <v>210</v>
      </c>
      <c r="P561" t="s">
        <v>530</v>
      </c>
      <c r="Q561" t="s">
        <v>367</v>
      </c>
      <c r="R561" t="s">
        <v>65</v>
      </c>
      <c r="S561" t="s">
        <v>66</v>
      </c>
      <c r="T561" t="s">
        <v>348</v>
      </c>
      <c r="U561" t="s">
        <v>68</v>
      </c>
      <c r="V561">
        <v>14</v>
      </c>
      <c r="W561">
        <v>224834.1</v>
      </c>
      <c r="X561">
        <v>9769460</v>
      </c>
      <c r="Y561">
        <v>5726025</v>
      </c>
      <c r="Z561">
        <v>9768081</v>
      </c>
      <c r="AA561">
        <v>0</v>
      </c>
      <c r="AB561">
        <v>0</v>
      </c>
      <c r="AC561">
        <v>3.2443246000000002E-2</v>
      </c>
      <c r="AD561">
        <v>3.7075276999999997E-2</v>
      </c>
      <c r="AE561">
        <v>8.0431638E-2</v>
      </c>
      <c r="AF561">
        <v>0.16586077599999999</v>
      </c>
      <c r="AG561">
        <v>0.18197185199999999</v>
      </c>
      <c r="AH561">
        <v>70</v>
      </c>
      <c r="AI561">
        <v>3.4717715000000003E-2</v>
      </c>
      <c r="AJ561" t="s">
        <v>212</v>
      </c>
      <c r="AK561">
        <v>432.28213499999998</v>
      </c>
      <c r="AL561">
        <v>496.59021000000001</v>
      </c>
      <c r="AM561">
        <v>389.13452150000001</v>
      </c>
      <c r="AN561">
        <v>-47.473700000000001</v>
      </c>
      <c r="AO561">
        <v>-2.0838000000000001</v>
      </c>
      <c r="AP561" t="s">
        <v>213</v>
      </c>
      <c r="AQ561" t="s">
        <v>349</v>
      </c>
      <c r="AR561" t="s">
        <v>419</v>
      </c>
      <c r="AS561" t="s">
        <v>420</v>
      </c>
      <c r="AT561">
        <v>8</v>
      </c>
      <c r="AU561">
        <v>986</v>
      </c>
      <c r="AV561">
        <v>2.701369863013698</v>
      </c>
      <c r="AW561">
        <v>494</v>
      </c>
      <c r="AX561">
        <v>494</v>
      </c>
      <c r="BA561">
        <v>146</v>
      </c>
      <c r="BB561" t="s">
        <v>75</v>
      </c>
      <c r="BC561" t="s">
        <v>1050</v>
      </c>
    </row>
    <row r="562" spans="1:56" x14ac:dyDescent="0.2">
      <c r="A562" t="s">
        <v>536</v>
      </c>
      <c r="B562" t="s">
        <v>529</v>
      </c>
      <c r="C562" t="s">
        <v>363</v>
      </c>
      <c r="D562" t="b">
        <v>0</v>
      </c>
      <c r="E562">
        <v>0</v>
      </c>
      <c r="F562">
        <v>30</v>
      </c>
      <c r="G562">
        <v>0</v>
      </c>
      <c r="H562">
        <v>5.9903327375650399E-2</v>
      </c>
      <c r="I562">
        <v>0.87282687425613403</v>
      </c>
      <c r="J562">
        <v>0</v>
      </c>
      <c r="K562">
        <v>0.95</v>
      </c>
      <c r="L562">
        <v>2024</v>
      </c>
      <c r="M562" t="s">
        <v>426</v>
      </c>
      <c r="N562" t="s">
        <v>365</v>
      </c>
      <c r="O562" t="s">
        <v>210</v>
      </c>
      <c r="P562" t="s">
        <v>530</v>
      </c>
      <c r="Q562" t="s">
        <v>367</v>
      </c>
      <c r="R562" t="s">
        <v>65</v>
      </c>
      <c r="S562" t="s">
        <v>66</v>
      </c>
      <c r="T562" t="s">
        <v>348</v>
      </c>
      <c r="U562" t="s">
        <v>68</v>
      </c>
      <c r="V562">
        <v>14</v>
      </c>
      <c r="W562">
        <v>224834.1</v>
      </c>
      <c r="X562">
        <v>9769460</v>
      </c>
      <c r="Y562">
        <v>5726025</v>
      </c>
      <c r="Z562">
        <v>9768081</v>
      </c>
      <c r="AA562">
        <v>0</v>
      </c>
      <c r="AB562">
        <v>0</v>
      </c>
      <c r="AC562">
        <v>3.2443246000000002E-2</v>
      </c>
      <c r="AD562">
        <v>3.7075276999999997E-2</v>
      </c>
      <c r="AE562">
        <v>8.0431638E-2</v>
      </c>
      <c r="AF562">
        <v>0.16586077599999999</v>
      </c>
      <c r="AG562">
        <v>0.18197185199999999</v>
      </c>
      <c r="AH562">
        <v>70</v>
      </c>
      <c r="AI562">
        <v>3.4717715000000003E-2</v>
      </c>
      <c r="AJ562" t="s">
        <v>212</v>
      </c>
      <c r="AK562">
        <v>432.28213499999998</v>
      </c>
      <c r="AL562">
        <v>496.59021000000001</v>
      </c>
      <c r="AM562">
        <v>389.13452150000001</v>
      </c>
      <c r="AN562">
        <v>-47.473700000000001</v>
      </c>
      <c r="AO562">
        <v>-2.0838000000000001</v>
      </c>
      <c r="AP562" t="s">
        <v>213</v>
      </c>
      <c r="AQ562" t="s">
        <v>349</v>
      </c>
      <c r="AR562" t="s">
        <v>419</v>
      </c>
      <c r="AS562" t="s">
        <v>420</v>
      </c>
      <c r="AT562">
        <v>8</v>
      </c>
      <c r="AU562">
        <v>986</v>
      </c>
      <c r="AV562">
        <v>2.701369863013698</v>
      </c>
      <c r="AW562">
        <v>494</v>
      </c>
      <c r="AX562">
        <v>494</v>
      </c>
      <c r="BA562">
        <v>149</v>
      </c>
      <c r="BB562" t="s">
        <v>89</v>
      </c>
      <c r="BC562" t="s">
        <v>1049</v>
      </c>
    </row>
    <row r="563" spans="1:56" x14ac:dyDescent="0.2">
      <c r="A563" t="s">
        <v>538</v>
      </c>
      <c r="B563" t="s">
        <v>529</v>
      </c>
      <c r="C563" t="s">
        <v>363</v>
      </c>
      <c r="D563" t="b">
        <v>0</v>
      </c>
      <c r="E563">
        <v>0</v>
      </c>
      <c r="F563">
        <v>12</v>
      </c>
      <c r="G563">
        <v>0</v>
      </c>
      <c r="H563">
        <v>3.4457105357432738E-5</v>
      </c>
      <c r="I563">
        <v>1.4391557488120001E-4</v>
      </c>
      <c r="J563">
        <v>0</v>
      </c>
      <c r="K563">
        <v>0.95</v>
      </c>
      <c r="L563">
        <v>2024</v>
      </c>
      <c r="M563" t="s">
        <v>471</v>
      </c>
      <c r="N563" t="s">
        <v>365</v>
      </c>
      <c r="O563" t="s">
        <v>210</v>
      </c>
      <c r="P563" t="s">
        <v>530</v>
      </c>
      <c r="Q563" t="s">
        <v>367</v>
      </c>
      <c r="R563" t="s">
        <v>65</v>
      </c>
      <c r="S563" t="s">
        <v>66</v>
      </c>
      <c r="T563" t="s">
        <v>348</v>
      </c>
      <c r="U563" t="s">
        <v>68</v>
      </c>
      <c r="V563">
        <v>14</v>
      </c>
      <c r="W563">
        <v>224834.1</v>
      </c>
      <c r="X563">
        <v>9769460</v>
      </c>
      <c r="Y563">
        <v>5726025</v>
      </c>
      <c r="Z563">
        <v>9768081</v>
      </c>
      <c r="AA563">
        <v>0</v>
      </c>
      <c r="AB563">
        <v>0</v>
      </c>
      <c r="AC563">
        <v>3.2443246000000002E-2</v>
      </c>
      <c r="AD563">
        <v>3.7075276999999997E-2</v>
      </c>
      <c r="AE563">
        <v>8.0431638E-2</v>
      </c>
      <c r="AF563">
        <v>0.16586077599999999</v>
      </c>
      <c r="AG563">
        <v>0.18197185199999999</v>
      </c>
      <c r="AH563">
        <v>70</v>
      </c>
      <c r="AI563">
        <v>3.4717715000000003E-2</v>
      </c>
      <c r="AJ563" t="s">
        <v>212</v>
      </c>
      <c r="AK563">
        <v>432.28213499999998</v>
      </c>
      <c r="AL563">
        <v>496.59021000000001</v>
      </c>
      <c r="AM563">
        <v>389.13452150000001</v>
      </c>
      <c r="AN563">
        <v>-47.473700000000001</v>
      </c>
      <c r="AO563">
        <v>-2.0838000000000001</v>
      </c>
      <c r="AP563" t="s">
        <v>213</v>
      </c>
      <c r="AQ563" t="s">
        <v>349</v>
      </c>
      <c r="AR563" t="s">
        <v>419</v>
      </c>
      <c r="AS563" t="s">
        <v>420</v>
      </c>
      <c r="AT563">
        <v>8</v>
      </c>
      <c r="AU563">
        <v>986</v>
      </c>
      <c r="AV563">
        <v>2.701369863013698</v>
      </c>
      <c r="AW563">
        <v>494</v>
      </c>
      <c r="AX563">
        <v>494</v>
      </c>
      <c r="BA563">
        <v>150</v>
      </c>
      <c r="BB563" t="s">
        <v>93</v>
      </c>
      <c r="BC563" t="s">
        <v>1049</v>
      </c>
    </row>
    <row r="564" spans="1:56" x14ac:dyDescent="0.2">
      <c r="A564" t="s">
        <v>534</v>
      </c>
      <c r="B564" t="s">
        <v>529</v>
      </c>
      <c r="C564" t="s">
        <v>363</v>
      </c>
      <c r="D564" t="b">
        <v>0</v>
      </c>
      <c r="E564">
        <v>0</v>
      </c>
      <c r="F564">
        <v>30</v>
      </c>
      <c r="G564">
        <v>0</v>
      </c>
      <c r="H564">
        <v>0.27527698874473572</v>
      </c>
      <c r="I564">
        <v>0.93895393610000599</v>
      </c>
      <c r="J564">
        <v>0</v>
      </c>
      <c r="K564">
        <v>0.95</v>
      </c>
      <c r="L564">
        <v>2024</v>
      </c>
      <c r="M564" t="s">
        <v>471</v>
      </c>
      <c r="N564" t="s">
        <v>365</v>
      </c>
      <c r="O564" t="s">
        <v>210</v>
      </c>
      <c r="P564" t="s">
        <v>530</v>
      </c>
      <c r="Q564" t="s">
        <v>367</v>
      </c>
      <c r="R564" t="s">
        <v>65</v>
      </c>
      <c r="S564" t="s">
        <v>66</v>
      </c>
      <c r="T564" t="s">
        <v>348</v>
      </c>
      <c r="U564" t="s">
        <v>68</v>
      </c>
      <c r="V564">
        <v>14</v>
      </c>
      <c r="W564">
        <v>224834.1</v>
      </c>
      <c r="X564">
        <v>9769460</v>
      </c>
      <c r="Y564">
        <v>5726025</v>
      </c>
      <c r="Z564">
        <v>9768081</v>
      </c>
      <c r="AA564">
        <v>0</v>
      </c>
      <c r="AB564">
        <v>0</v>
      </c>
      <c r="AC564">
        <v>3.2443246000000002E-2</v>
      </c>
      <c r="AD564">
        <v>3.7075276999999997E-2</v>
      </c>
      <c r="AE564">
        <v>8.0431638E-2</v>
      </c>
      <c r="AF564">
        <v>0.16586077599999999</v>
      </c>
      <c r="AG564">
        <v>0.18197185199999999</v>
      </c>
      <c r="AH564">
        <v>70</v>
      </c>
      <c r="AI564">
        <v>3.4717715000000003E-2</v>
      </c>
      <c r="AJ564" t="s">
        <v>212</v>
      </c>
      <c r="AK564">
        <v>432.28213499999998</v>
      </c>
      <c r="AL564">
        <v>496.59021000000001</v>
      </c>
      <c r="AM564">
        <v>389.13452150000001</v>
      </c>
      <c r="AN564">
        <v>-47.473700000000001</v>
      </c>
      <c r="AO564">
        <v>-2.0838000000000001</v>
      </c>
      <c r="AP564" t="s">
        <v>213</v>
      </c>
      <c r="AQ564" t="s">
        <v>349</v>
      </c>
      <c r="AR564" t="s">
        <v>419</v>
      </c>
      <c r="AS564" t="s">
        <v>420</v>
      </c>
      <c r="AT564">
        <v>8</v>
      </c>
      <c r="AU564">
        <v>986</v>
      </c>
      <c r="AV564">
        <v>2.701369863013698</v>
      </c>
      <c r="AW564">
        <v>494</v>
      </c>
      <c r="AX564">
        <v>494</v>
      </c>
      <c r="BA564">
        <v>150</v>
      </c>
      <c r="BB564" t="s">
        <v>85</v>
      </c>
      <c r="BC564" t="s">
        <v>1051</v>
      </c>
      <c r="BD564" t="s">
        <v>1054</v>
      </c>
    </row>
    <row r="565" spans="1:56" x14ac:dyDescent="0.2">
      <c r="A565" t="s">
        <v>772</v>
      </c>
      <c r="B565" t="s">
        <v>540</v>
      </c>
      <c r="C565" t="s">
        <v>363</v>
      </c>
      <c r="D565" t="b">
        <v>1</v>
      </c>
      <c r="E565">
        <v>1</v>
      </c>
      <c r="F565">
        <v>30</v>
      </c>
      <c r="G565">
        <v>3.3300000000000003E-2</v>
      </c>
      <c r="H565">
        <v>0.18825961649417869</v>
      </c>
      <c r="I565">
        <v>0.9823785424232484</v>
      </c>
      <c r="J565">
        <v>0.9823785424232484</v>
      </c>
      <c r="K565">
        <v>0.95</v>
      </c>
      <c r="L565">
        <v>2025</v>
      </c>
      <c r="M565" t="s">
        <v>695</v>
      </c>
      <c r="N565" t="s">
        <v>691</v>
      </c>
      <c r="O565" t="s">
        <v>140</v>
      </c>
      <c r="P565" t="s">
        <v>771</v>
      </c>
      <c r="Q565" t="s">
        <v>367</v>
      </c>
      <c r="R565" t="s">
        <v>65</v>
      </c>
      <c r="S565" t="s">
        <v>66</v>
      </c>
      <c r="T565" t="s">
        <v>348</v>
      </c>
      <c r="U565" t="s">
        <v>693</v>
      </c>
      <c r="V565">
        <v>6</v>
      </c>
      <c r="W565">
        <v>222097.7</v>
      </c>
      <c r="X565">
        <v>9768317</v>
      </c>
      <c r="Y565">
        <v>5723284</v>
      </c>
      <c r="Z565">
        <v>9766946</v>
      </c>
      <c r="AA565">
        <v>0</v>
      </c>
      <c r="AB565">
        <v>0.18080279199999999</v>
      </c>
      <c r="AC565">
        <v>0.18012368300000001</v>
      </c>
      <c r="AD565">
        <v>9.2153797999999995E-2</v>
      </c>
      <c r="AE565">
        <v>0.158538874</v>
      </c>
      <c r="AF565">
        <v>0.13489241099999999</v>
      </c>
      <c r="AG565">
        <v>0.17243230400000001</v>
      </c>
      <c r="AH565">
        <v>65</v>
      </c>
      <c r="AI565">
        <v>0.16438213300000001</v>
      </c>
      <c r="AJ565" t="s">
        <v>142</v>
      </c>
      <c r="AK565">
        <v>186.4008331</v>
      </c>
      <c r="AL565">
        <v>271.4257202</v>
      </c>
      <c r="AM565">
        <v>287.28463749999997</v>
      </c>
      <c r="AN565">
        <v>-47.4983</v>
      </c>
      <c r="AO565">
        <v>-2.0941000000000001</v>
      </c>
      <c r="AP565" t="s">
        <v>143</v>
      </c>
      <c r="AQ565" t="s">
        <v>694</v>
      </c>
      <c r="AR565" t="s">
        <v>695</v>
      </c>
      <c r="AS565" t="s">
        <v>696</v>
      </c>
      <c r="AT565">
        <v>8</v>
      </c>
      <c r="AU565">
        <v>1170</v>
      </c>
      <c r="AV565">
        <v>3.205479452054794</v>
      </c>
      <c r="AW565">
        <v>678</v>
      </c>
      <c r="AX565">
        <v>678</v>
      </c>
      <c r="AZ565" t="s">
        <v>554</v>
      </c>
      <c r="BA565">
        <v>659</v>
      </c>
      <c r="BB565" t="s">
        <v>75</v>
      </c>
      <c r="BC565" t="s">
        <v>1050</v>
      </c>
    </row>
    <row r="566" spans="1:56" x14ac:dyDescent="0.2">
      <c r="A566" t="s">
        <v>775</v>
      </c>
      <c r="B566" t="s">
        <v>540</v>
      </c>
      <c r="C566" t="s">
        <v>363</v>
      </c>
      <c r="D566" t="b">
        <v>1</v>
      </c>
      <c r="E566">
        <v>1</v>
      </c>
      <c r="F566">
        <v>20</v>
      </c>
      <c r="G566">
        <v>0.05</v>
      </c>
      <c r="H566">
        <v>0.37975355982780451</v>
      </c>
      <c r="I566">
        <v>0.97270447015762318</v>
      </c>
      <c r="J566">
        <v>0.97270447015762318</v>
      </c>
      <c r="K566">
        <v>0.95</v>
      </c>
      <c r="L566">
        <v>2025</v>
      </c>
      <c r="M566" t="s">
        <v>695</v>
      </c>
      <c r="N566" t="s">
        <v>691</v>
      </c>
      <c r="O566" t="s">
        <v>140</v>
      </c>
      <c r="P566" t="s">
        <v>771</v>
      </c>
      <c r="Q566" t="s">
        <v>367</v>
      </c>
      <c r="R566" t="s">
        <v>65</v>
      </c>
      <c r="S566" t="s">
        <v>66</v>
      </c>
      <c r="T566" t="s">
        <v>348</v>
      </c>
      <c r="U566" t="s">
        <v>693</v>
      </c>
      <c r="V566">
        <v>6</v>
      </c>
      <c r="W566">
        <v>222097.7</v>
      </c>
      <c r="X566">
        <v>9768317</v>
      </c>
      <c r="Y566">
        <v>5723284</v>
      </c>
      <c r="Z566">
        <v>9766946</v>
      </c>
      <c r="AA566">
        <v>0</v>
      </c>
      <c r="AB566">
        <v>0.18080279199999999</v>
      </c>
      <c r="AC566">
        <v>0.18012368300000001</v>
      </c>
      <c r="AD566">
        <v>9.2153797999999995E-2</v>
      </c>
      <c r="AE566">
        <v>0.158538874</v>
      </c>
      <c r="AF566">
        <v>0.13489241099999999</v>
      </c>
      <c r="AG566">
        <v>0.17243230400000001</v>
      </c>
      <c r="AH566">
        <v>65</v>
      </c>
      <c r="AI566">
        <v>0.16438213300000001</v>
      </c>
      <c r="AJ566" t="s">
        <v>142</v>
      </c>
      <c r="AK566">
        <v>186.4008331</v>
      </c>
      <c r="AL566">
        <v>271.4257202</v>
      </c>
      <c r="AM566">
        <v>287.28463749999997</v>
      </c>
      <c r="AN566">
        <v>-47.4983</v>
      </c>
      <c r="AO566">
        <v>-2.0941000000000001</v>
      </c>
      <c r="AP566" t="s">
        <v>143</v>
      </c>
      <c r="AQ566" t="s">
        <v>694</v>
      </c>
      <c r="AR566" t="s">
        <v>695</v>
      </c>
      <c r="AS566" t="s">
        <v>696</v>
      </c>
      <c r="AT566">
        <v>8</v>
      </c>
      <c r="AU566">
        <v>1170</v>
      </c>
      <c r="AV566">
        <v>3.205479452054794</v>
      </c>
      <c r="AW566">
        <v>678</v>
      </c>
      <c r="AX566">
        <v>678</v>
      </c>
      <c r="AZ566" t="s">
        <v>554</v>
      </c>
      <c r="BA566">
        <v>659</v>
      </c>
      <c r="BB566" t="s">
        <v>80</v>
      </c>
      <c r="BC566" t="s">
        <v>1050</v>
      </c>
    </row>
    <row r="567" spans="1:56" x14ac:dyDescent="0.2">
      <c r="A567" t="s">
        <v>780</v>
      </c>
      <c r="B567" t="s">
        <v>540</v>
      </c>
      <c r="C567" t="s">
        <v>363</v>
      </c>
      <c r="D567" t="b">
        <v>0</v>
      </c>
      <c r="E567">
        <v>0</v>
      </c>
      <c r="F567">
        <v>14</v>
      </c>
      <c r="G567">
        <v>0</v>
      </c>
      <c r="H567">
        <v>0.21745248138904569</v>
      </c>
      <c r="I567">
        <v>0.88186311721801758</v>
      </c>
      <c r="J567">
        <v>0</v>
      </c>
      <c r="K567">
        <v>0.95</v>
      </c>
      <c r="L567">
        <v>2025</v>
      </c>
      <c r="M567" t="s">
        <v>690</v>
      </c>
      <c r="N567" t="s">
        <v>691</v>
      </c>
      <c r="O567" t="s">
        <v>140</v>
      </c>
      <c r="P567" t="s">
        <v>771</v>
      </c>
      <c r="Q567" t="s">
        <v>367</v>
      </c>
      <c r="R567" t="s">
        <v>65</v>
      </c>
      <c r="S567" t="s">
        <v>66</v>
      </c>
      <c r="T567" t="s">
        <v>348</v>
      </c>
      <c r="U567" t="s">
        <v>693</v>
      </c>
      <c r="V567">
        <v>6</v>
      </c>
      <c r="W567">
        <v>222097.7</v>
      </c>
      <c r="X567">
        <v>9768317</v>
      </c>
      <c r="Y567">
        <v>5723284</v>
      </c>
      <c r="Z567">
        <v>9766946</v>
      </c>
      <c r="AA567">
        <v>0</v>
      </c>
      <c r="AB567">
        <v>0.18080279199999999</v>
      </c>
      <c r="AC567">
        <v>0.18012368300000001</v>
      </c>
      <c r="AD567">
        <v>9.2153797999999995E-2</v>
      </c>
      <c r="AE567">
        <v>0.158538874</v>
      </c>
      <c r="AF567">
        <v>0.13489241099999999</v>
      </c>
      <c r="AG567">
        <v>0.17243230400000001</v>
      </c>
      <c r="AH567">
        <v>65</v>
      </c>
      <c r="AI567">
        <v>0.16438213300000001</v>
      </c>
      <c r="AJ567" t="s">
        <v>142</v>
      </c>
      <c r="AK567">
        <v>186.4008331</v>
      </c>
      <c r="AL567">
        <v>271.4257202</v>
      </c>
      <c r="AM567">
        <v>287.28463749999997</v>
      </c>
      <c r="AN567">
        <v>-47.4983</v>
      </c>
      <c r="AO567">
        <v>-2.0941000000000001</v>
      </c>
      <c r="AP567" t="s">
        <v>143</v>
      </c>
      <c r="AQ567" t="s">
        <v>694</v>
      </c>
      <c r="AR567" t="s">
        <v>695</v>
      </c>
      <c r="AS567" t="s">
        <v>696</v>
      </c>
      <c r="AT567">
        <v>8</v>
      </c>
      <c r="AU567">
        <v>1170</v>
      </c>
      <c r="AV567">
        <v>3.205479452054794</v>
      </c>
      <c r="AW567">
        <v>678</v>
      </c>
      <c r="AX567">
        <v>678</v>
      </c>
      <c r="AZ567" t="s">
        <v>554</v>
      </c>
      <c r="BA567">
        <v>660</v>
      </c>
      <c r="BB567" t="s">
        <v>89</v>
      </c>
      <c r="BC567" t="s">
        <v>1051</v>
      </c>
    </row>
    <row r="568" spans="1:56" x14ac:dyDescent="0.2">
      <c r="A568" t="s">
        <v>777</v>
      </c>
      <c r="B568" t="s">
        <v>540</v>
      </c>
      <c r="C568" t="s">
        <v>363</v>
      </c>
      <c r="D568" t="b">
        <v>0</v>
      </c>
      <c r="E568">
        <v>0</v>
      </c>
      <c r="F568">
        <v>30</v>
      </c>
      <c r="G568">
        <v>0</v>
      </c>
      <c r="H568">
        <v>0.15078869462013239</v>
      </c>
      <c r="I568">
        <v>0.93609720468521118</v>
      </c>
      <c r="J568">
        <v>0</v>
      </c>
      <c r="K568">
        <v>0.95</v>
      </c>
      <c r="L568">
        <v>2025</v>
      </c>
      <c r="M568" t="s">
        <v>705</v>
      </c>
      <c r="N568" t="s">
        <v>691</v>
      </c>
      <c r="O568" t="s">
        <v>140</v>
      </c>
      <c r="P568" t="s">
        <v>771</v>
      </c>
      <c r="Q568" t="s">
        <v>367</v>
      </c>
      <c r="R568" t="s">
        <v>65</v>
      </c>
      <c r="S568" t="s">
        <v>66</v>
      </c>
      <c r="T568" t="s">
        <v>348</v>
      </c>
      <c r="U568" t="s">
        <v>693</v>
      </c>
      <c r="V568">
        <v>6</v>
      </c>
      <c r="W568">
        <v>222097.7</v>
      </c>
      <c r="X568">
        <v>9768317</v>
      </c>
      <c r="Y568">
        <v>5723284</v>
      </c>
      <c r="Z568">
        <v>9766946</v>
      </c>
      <c r="AA568">
        <v>0</v>
      </c>
      <c r="AB568">
        <v>0.18080279199999999</v>
      </c>
      <c r="AC568">
        <v>0.18012368300000001</v>
      </c>
      <c r="AD568">
        <v>9.2153797999999995E-2</v>
      </c>
      <c r="AE568">
        <v>0.158538874</v>
      </c>
      <c r="AF568">
        <v>0.13489241099999999</v>
      </c>
      <c r="AG568">
        <v>0.17243230400000001</v>
      </c>
      <c r="AH568">
        <v>65</v>
      </c>
      <c r="AI568">
        <v>0.16438213300000001</v>
      </c>
      <c r="AJ568" t="s">
        <v>142</v>
      </c>
      <c r="AK568">
        <v>186.4008331</v>
      </c>
      <c r="AL568">
        <v>271.4257202</v>
      </c>
      <c r="AM568">
        <v>287.28463749999997</v>
      </c>
      <c r="AN568">
        <v>-47.4983</v>
      </c>
      <c r="AO568">
        <v>-2.0941000000000001</v>
      </c>
      <c r="AP568" t="s">
        <v>143</v>
      </c>
      <c r="AQ568" t="s">
        <v>694</v>
      </c>
      <c r="AR568" t="s">
        <v>695</v>
      </c>
      <c r="AS568" t="s">
        <v>696</v>
      </c>
      <c r="AT568">
        <v>8</v>
      </c>
      <c r="AU568">
        <v>1170</v>
      </c>
      <c r="AV568">
        <v>3.205479452054794</v>
      </c>
      <c r="AW568">
        <v>678</v>
      </c>
      <c r="AX568">
        <v>678</v>
      </c>
      <c r="AZ568" t="s">
        <v>554</v>
      </c>
      <c r="BA568">
        <v>661</v>
      </c>
      <c r="BB568" t="s">
        <v>85</v>
      </c>
      <c r="BC568" t="s">
        <v>1049</v>
      </c>
    </row>
    <row r="569" spans="1:56" x14ac:dyDescent="0.2">
      <c r="A569" t="s">
        <v>770</v>
      </c>
      <c r="B569" t="s">
        <v>540</v>
      </c>
      <c r="C569" t="s">
        <v>363</v>
      </c>
      <c r="D569" t="b">
        <v>1</v>
      </c>
      <c r="E569">
        <v>3</v>
      </c>
      <c r="F569">
        <v>28</v>
      </c>
      <c r="G569">
        <v>0.1071</v>
      </c>
      <c r="H569">
        <v>0.21128566563129419</v>
      </c>
      <c r="I569">
        <v>0.99546921253204357</v>
      </c>
      <c r="J569">
        <v>0.98180240392684937</v>
      </c>
      <c r="K569">
        <v>0.95</v>
      </c>
      <c r="L569">
        <v>2025</v>
      </c>
      <c r="M569" t="s">
        <v>705</v>
      </c>
      <c r="N569" t="s">
        <v>691</v>
      </c>
      <c r="O569" t="s">
        <v>140</v>
      </c>
      <c r="P569" t="s">
        <v>771</v>
      </c>
      <c r="Q569" t="s">
        <v>367</v>
      </c>
      <c r="R569" t="s">
        <v>65</v>
      </c>
      <c r="S569" t="s">
        <v>66</v>
      </c>
      <c r="T569" t="s">
        <v>348</v>
      </c>
      <c r="U569" t="s">
        <v>693</v>
      </c>
      <c r="V569">
        <v>6</v>
      </c>
      <c r="W569">
        <v>222097.7</v>
      </c>
      <c r="X569">
        <v>9768317</v>
      </c>
      <c r="Y569">
        <v>5723284</v>
      </c>
      <c r="Z569">
        <v>9766946</v>
      </c>
      <c r="AA569">
        <v>0</v>
      </c>
      <c r="AB569">
        <v>0.18080279199999999</v>
      </c>
      <c r="AC569">
        <v>0.18012368300000001</v>
      </c>
      <c r="AD569">
        <v>9.2153797999999995E-2</v>
      </c>
      <c r="AE569">
        <v>0.158538874</v>
      </c>
      <c r="AF569">
        <v>0.13489241099999999</v>
      </c>
      <c r="AG569">
        <v>0.17243230400000001</v>
      </c>
      <c r="AH569">
        <v>65</v>
      </c>
      <c r="AI569">
        <v>0.16438213300000001</v>
      </c>
      <c r="AJ569" t="s">
        <v>142</v>
      </c>
      <c r="AK569">
        <v>186.4008331</v>
      </c>
      <c r="AL569">
        <v>271.4257202</v>
      </c>
      <c r="AM569">
        <v>287.28463749999997</v>
      </c>
      <c r="AN569">
        <v>-47.4983</v>
      </c>
      <c r="AO569">
        <v>-2.0941000000000001</v>
      </c>
      <c r="AP569" t="s">
        <v>143</v>
      </c>
      <c r="AQ569" t="s">
        <v>694</v>
      </c>
      <c r="AR569" t="s">
        <v>695</v>
      </c>
      <c r="AS569" t="s">
        <v>696</v>
      </c>
      <c r="AT569">
        <v>8</v>
      </c>
      <c r="AU569">
        <v>1170</v>
      </c>
      <c r="AV569">
        <v>3.205479452054794</v>
      </c>
      <c r="AW569">
        <v>678</v>
      </c>
      <c r="AX569">
        <v>678</v>
      </c>
      <c r="AZ569" t="s">
        <v>554</v>
      </c>
      <c r="BA569">
        <v>661</v>
      </c>
      <c r="BB569" t="s">
        <v>75</v>
      </c>
      <c r="BC569" t="s">
        <v>1050</v>
      </c>
    </row>
    <row r="570" spans="1:56" x14ac:dyDescent="0.2">
      <c r="A570" t="s">
        <v>779</v>
      </c>
      <c r="B570" t="s">
        <v>540</v>
      </c>
      <c r="C570" t="s">
        <v>363</v>
      </c>
      <c r="D570" t="b">
        <v>0</v>
      </c>
      <c r="E570">
        <v>0</v>
      </c>
      <c r="F570">
        <v>30</v>
      </c>
      <c r="G570">
        <v>0</v>
      </c>
      <c r="H570">
        <v>3.9234001189470201E-2</v>
      </c>
      <c r="I570">
        <v>0.88434368371963501</v>
      </c>
      <c r="J570">
        <v>0</v>
      </c>
      <c r="K570">
        <v>0.95</v>
      </c>
      <c r="L570">
        <v>2025</v>
      </c>
      <c r="M570" t="s">
        <v>705</v>
      </c>
      <c r="N570" t="s">
        <v>691</v>
      </c>
      <c r="O570" t="s">
        <v>140</v>
      </c>
      <c r="P570" t="s">
        <v>771</v>
      </c>
      <c r="Q570" t="s">
        <v>367</v>
      </c>
      <c r="R570" t="s">
        <v>65</v>
      </c>
      <c r="S570" t="s">
        <v>66</v>
      </c>
      <c r="T570" t="s">
        <v>348</v>
      </c>
      <c r="U570" t="s">
        <v>693</v>
      </c>
      <c r="V570">
        <v>6</v>
      </c>
      <c r="W570">
        <v>222097.7</v>
      </c>
      <c r="X570">
        <v>9768317</v>
      </c>
      <c r="Y570">
        <v>5723284</v>
      </c>
      <c r="Z570">
        <v>9766946</v>
      </c>
      <c r="AA570">
        <v>0</v>
      </c>
      <c r="AB570">
        <v>0.18080279199999999</v>
      </c>
      <c r="AC570">
        <v>0.18012368300000001</v>
      </c>
      <c r="AD570">
        <v>9.2153797999999995E-2</v>
      </c>
      <c r="AE570">
        <v>0.158538874</v>
      </c>
      <c r="AF570">
        <v>0.13489241099999999</v>
      </c>
      <c r="AG570">
        <v>0.17243230400000001</v>
      </c>
      <c r="AH570">
        <v>65</v>
      </c>
      <c r="AI570">
        <v>0.16438213300000001</v>
      </c>
      <c r="AJ570" t="s">
        <v>142</v>
      </c>
      <c r="AK570">
        <v>186.4008331</v>
      </c>
      <c r="AL570">
        <v>271.4257202</v>
      </c>
      <c r="AM570">
        <v>287.28463749999997</v>
      </c>
      <c r="AN570">
        <v>-47.4983</v>
      </c>
      <c r="AO570">
        <v>-2.0941000000000001</v>
      </c>
      <c r="AP570" t="s">
        <v>143</v>
      </c>
      <c r="AQ570" t="s">
        <v>694</v>
      </c>
      <c r="AR570" t="s">
        <v>695</v>
      </c>
      <c r="AS570" t="s">
        <v>696</v>
      </c>
      <c r="AT570">
        <v>8</v>
      </c>
      <c r="AU570">
        <v>1170</v>
      </c>
      <c r="AV570">
        <v>3.205479452054794</v>
      </c>
      <c r="AW570">
        <v>678</v>
      </c>
      <c r="AX570">
        <v>678</v>
      </c>
      <c r="AZ570" t="s">
        <v>554</v>
      </c>
      <c r="BA570">
        <v>661</v>
      </c>
      <c r="BB570" t="s">
        <v>89</v>
      </c>
      <c r="BC570" t="s">
        <v>1051</v>
      </c>
    </row>
    <row r="571" spans="1:56" x14ac:dyDescent="0.2">
      <c r="A571" t="s">
        <v>778</v>
      </c>
      <c r="B571" t="s">
        <v>540</v>
      </c>
      <c r="C571" t="s">
        <v>363</v>
      </c>
      <c r="D571" t="b">
        <v>0</v>
      </c>
      <c r="E571">
        <v>0</v>
      </c>
      <c r="F571">
        <v>10</v>
      </c>
      <c r="G571">
        <v>0</v>
      </c>
      <c r="H571">
        <v>0.25287666916847229</v>
      </c>
      <c r="I571">
        <v>0.91131591796875</v>
      </c>
      <c r="J571">
        <v>0</v>
      </c>
      <c r="K571">
        <v>0.95</v>
      </c>
      <c r="L571">
        <v>2025</v>
      </c>
      <c r="M571" t="s">
        <v>701</v>
      </c>
      <c r="N571" t="s">
        <v>691</v>
      </c>
      <c r="O571" t="s">
        <v>140</v>
      </c>
      <c r="P571" t="s">
        <v>771</v>
      </c>
      <c r="Q571" t="s">
        <v>367</v>
      </c>
      <c r="R571" t="s">
        <v>65</v>
      </c>
      <c r="S571" t="s">
        <v>66</v>
      </c>
      <c r="T571" t="s">
        <v>348</v>
      </c>
      <c r="U571" t="s">
        <v>693</v>
      </c>
      <c r="V571">
        <v>6</v>
      </c>
      <c r="W571">
        <v>222097.7</v>
      </c>
      <c r="X571">
        <v>9768317</v>
      </c>
      <c r="Y571">
        <v>5723284</v>
      </c>
      <c r="Z571">
        <v>9766946</v>
      </c>
      <c r="AA571">
        <v>0</v>
      </c>
      <c r="AB571">
        <v>0.18080279199999999</v>
      </c>
      <c r="AC571">
        <v>0.18012368300000001</v>
      </c>
      <c r="AD571">
        <v>9.2153797999999995E-2</v>
      </c>
      <c r="AE571">
        <v>0.158538874</v>
      </c>
      <c r="AF571">
        <v>0.13489241099999999</v>
      </c>
      <c r="AG571">
        <v>0.17243230400000001</v>
      </c>
      <c r="AH571">
        <v>65</v>
      </c>
      <c r="AI571">
        <v>0.16438213300000001</v>
      </c>
      <c r="AJ571" t="s">
        <v>142</v>
      </c>
      <c r="AK571">
        <v>186.4008331</v>
      </c>
      <c r="AL571">
        <v>271.4257202</v>
      </c>
      <c r="AM571">
        <v>287.28463749999997</v>
      </c>
      <c r="AN571">
        <v>-47.4983</v>
      </c>
      <c r="AO571">
        <v>-2.0941000000000001</v>
      </c>
      <c r="AP571" t="s">
        <v>143</v>
      </c>
      <c r="AQ571" t="s">
        <v>694</v>
      </c>
      <c r="AR571" t="s">
        <v>695</v>
      </c>
      <c r="AS571" t="s">
        <v>696</v>
      </c>
      <c r="AT571">
        <v>8</v>
      </c>
      <c r="AU571">
        <v>1170</v>
      </c>
      <c r="AV571">
        <v>3.205479452054794</v>
      </c>
      <c r="AW571">
        <v>678</v>
      </c>
      <c r="AX571">
        <v>678</v>
      </c>
      <c r="AZ571" t="s">
        <v>554</v>
      </c>
      <c r="BA571">
        <v>662</v>
      </c>
      <c r="BB571" t="s">
        <v>85</v>
      </c>
      <c r="BC571" t="s">
        <v>1051</v>
      </c>
    </row>
    <row r="572" spans="1:56" x14ac:dyDescent="0.2">
      <c r="A572" t="s">
        <v>774</v>
      </c>
      <c r="B572" t="s">
        <v>540</v>
      </c>
      <c r="C572" t="s">
        <v>363</v>
      </c>
      <c r="D572" t="b">
        <v>1</v>
      </c>
      <c r="E572">
        <v>2</v>
      </c>
      <c r="F572">
        <v>12</v>
      </c>
      <c r="G572">
        <v>0.16669999999999999</v>
      </c>
      <c r="H572">
        <v>0.41761872172355652</v>
      </c>
      <c r="I572">
        <v>0.96824258565902721</v>
      </c>
      <c r="J572">
        <v>0.96255803108215321</v>
      </c>
      <c r="K572">
        <v>0.95</v>
      </c>
      <c r="L572">
        <v>2025</v>
      </c>
      <c r="M572" t="s">
        <v>701</v>
      </c>
      <c r="N572" t="s">
        <v>691</v>
      </c>
      <c r="O572" t="s">
        <v>140</v>
      </c>
      <c r="P572" t="s">
        <v>771</v>
      </c>
      <c r="Q572" t="s">
        <v>367</v>
      </c>
      <c r="R572" t="s">
        <v>65</v>
      </c>
      <c r="S572" t="s">
        <v>66</v>
      </c>
      <c r="T572" t="s">
        <v>348</v>
      </c>
      <c r="U572" t="s">
        <v>693</v>
      </c>
      <c r="V572">
        <v>6</v>
      </c>
      <c r="W572">
        <v>222097.7</v>
      </c>
      <c r="X572">
        <v>9768317</v>
      </c>
      <c r="Y572">
        <v>5723284</v>
      </c>
      <c r="Z572">
        <v>9766946</v>
      </c>
      <c r="AA572">
        <v>0</v>
      </c>
      <c r="AB572">
        <v>0.18080279199999999</v>
      </c>
      <c r="AC572">
        <v>0.18012368300000001</v>
      </c>
      <c r="AD572">
        <v>9.2153797999999995E-2</v>
      </c>
      <c r="AE572">
        <v>0.158538874</v>
      </c>
      <c r="AF572">
        <v>0.13489241099999999</v>
      </c>
      <c r="AG572">
        <v>0.17243230400000001</v>
      </c>
      <c r="AH572">
        <v>65</v>
      </c>
      <c r="AI572">
        <v>0.16438213300000001</v>
      </c>
      <c r="AJ572" t="s">
        <v>142</v>
      </c>
      <c r="AK572">
        <v>186.4008331</v>
      </c>
      <c r="AL572">
        <v>271.4257202</v>
      </c>
      <c r="AM572">
        <v>287.28463749999997</v>
      </c>
      <c r="AN572">
        <v>-47.4983</v>
      </c>
      <c r="AO572">
        <v>-2.0941000000000001</v>
      </c>
      <c r="AP572" t="s">
        <v>143</v>
      </c>
      <c r="AQ572" t="s">
        <v>694</v>
      </c>
      <c r="AR572" t="s">
        <v>695</v>
      </c>
      <c r="AS572" t="s">
        <v>696</v>
      </c>
      <c r="AT572">
        <v>8</v>
      </c>
      <c r="AU572">
        <v>1170</v>
      </c>
      <c r="AV572">
        <v>3.205479452054794</v>
      </c>
      <c r="AW572">
        <v>678</v>
      </c>
      <c r="AX572">
        <v>678</v>
      </c>
      <c r="AZ572" t="s">
        <v>554</v>
      </c>
      <c r="BA572">
        <v>662</v>
      </c>
      <c r="BB572" t="s">
        <v>80</v>
      </c>
      <c r="BC572" t="s">
        <v>1050</v>
      </c>
    </row>
    <row r="573" spans="1:56" x14ac:dyDescent="0.2">
      <c r="A573" t="s">
        <v>776</v>
      </c>
      <c r="B573" t="s">
        <v>540</v>
      </c>
      <c r="C573" t="s">
        <v>363</v>
      </c>
      <c r="D573" t="b">
        <v>0</v>
      </c>
      <c r="E573">
        <v>0</v>
      </c>
      <c r="F573">
        <v>30</v>
      </c>
      <c r="G573">
        <v>0</v>
      </c>
      <c r="H573">
        <v>9.6373461186885806E-2</v>
      </c>
      <c r="I573">
        <v>0.90143793821334839</v>
      </c>
      <c r="J573">
        <v>0</v>
      </c>
      <c r="K573">
        <v>0.95</v>
      </c>
      <c r="L573">
        <v>2025</v>
      </c>
      <c r="M573" t="s">
        <v>699</v>
      </c>
      <c r="N573" t="s">
        <v>691</v>
      </c>
      <c r="O573" t="s">
        <v>140</v>
      </c>
      <c r="P573" t="s">
        <v>771</v>
      </c>
      <c r="Q573" t="s">
        <v>367</v>
      </c>
      <c r="R573" t="s">
        <v>65</v>
      </c>
      <c r="S573" t="s">
        <v>66</v>
      </c>
      <c r="T573" t="s">
        <v>348</v>
      </c>
      <c r="U573" t="s">
        <v>693</v>
      </c>
      <c r="V573">
        <v>6</v>
      </c>
      <c r="W573">
        <v>222097.7</v>
      </c>
      <c r="X573">
        <v>9768317</v>
      </c>
      <c r="Y573">
        <v>5723284</v>
      </c>
      <c r="Z573">
        <v>9766946</v>
      </c>
      <c r="AA573">
        <v>0</v>
      </c>
      <c r="AB573">
        <v>0.18080279199999999</v>
      </c>
      <c r="AC573">
        <v>0.18012368300000001</v>
      </c>
      <c r="AD573">
        <v>9.2153797999999995E-2</v>
      </c>
      <c r="AE573">
        <v>0.158538874</v>
      </c>
      <c r="AF573">
        <v>0.13489241099999999</v>
      </c>
      <c r="AG573">
        <v>0.17243230400000001</v>
      </c>
      <c r="AH573">
        <v>65</v>
      </c>
      <c r="AI573">
        <v>0.16438213300000001</v>
      </c>
      <c r="AJ573" t="s">
        <v>142</v>
      </c>
      <c r="AK573">
        <v>186.4008331</v>
      </c>
      <c r="AL573">
        <v>271.4257202</v>
      </c>
      <c r="AM573">
        <v>287.28463749999997</v>
      </c>
      <c r="AN573">
        <v>-47.4983</v>
      </c>
      <c r="AO573">
        <v>-2.0941000000000001</v>
      </c>
      <c r="AP573" t="s">
        <v>143</v>
      </c>
      <c r="AQ573" t="s">
        <v>694</v>
      </c>
      <c r="AR573" t="s">
        <v>695</v>
      </c>
      <c r="AS573" t="s">
        <v>696</v>
      </c>
      <c r="AT573">
        <v>8</v>
      </c>
      <c r="AU573">
        <v>1170</v>
      </c>
      <c r="AV573">
        <v>3.205479452054794</v>
      </c>
      <c r="AW573">
        <v>678</v>
      </c>
      <c r="AX573">
        <v>678</v>
      </c>
      <c r="AZ573" t="s">
        <v>554</v>
      </c>
      <c r="BA573">
        <v>664</v>
      </c>
      <c r="BB573" t="s">
        <v>85</v>
      </c>
      <c r="BC573" t="s">
        <v>1049</v>
      </c>
    </row>
    <row r="574" spans="1:56" x14ac:dyDescent="0.2">
      <c r="A574" t="s">
        <v>773</v>
      </c>
      <c r="B574" t="s">
        <v>540</v>
      </c>
      <c r="C574" t="s">
        <v>363</v>
      </c>
      <c r="D574" t="b">
        <v>1</v>
      </c>
      <c r="E574">
        <v>1</v>
      </c>
      <c r="F574">
        <v>30</v>
      </c>
      <c r="G574">
        <v>3.3300000000000003E-2</v>
      </c>
      <c r="H574">
        <v>6.6507317125797202E-2</v>
      </c>
      <c r="I574">
        <v>0.97015684843063354</v>
      </c>
      <c r="J574">
        <v>0.97015684843063354</v>
      </c>
      <c r="K574">
        <v>0.95</v>
      </c>
      <c r="L574">
        <v>2025</v>
      </c>
      <c r="M574" t="s">
        <v>699</v>
      </c>
      <c r="N574" t="s">
        <v>691</v>
      </c>
      <c r="O574" t="s">
        <v>140</v>
      </c>
      <c r="P574" t="s">
        <v>771</v>
      </c>
      <c r="Q574" t="s">
        <v>367</v>
      </c>
      <c r="R574" t="s">
        <v>65</v>
      </c>
      <c r="S574" t="s">
        <v>66</v>
      </c>
      <c r="T574" t="s">
        <v>348</v>
      </c>
      <c r="U574" t="s">
        <v>693</v>
      </c>
      <c r="V574">
        <v>6</v>
      </c>
      <c r="W574">
        <v>222097.7</v>
      </c>
      <c r="X574">
        <v>9768317</v>
      </c>
      <c r="Y574">
        <v>5723284</v>
      </c>
      <c r="Z574">
        <v>9766946</v>
      </c>
      <c r="AA574">
        <v>0</v>
      </c>
      <c r="AB574">
        <v>0.18080279199999999</v>
      </c>
      <c r="AC574">
        <v>0.18012368300000001</v>
      </c>
      <c r="AD574">
        <v>9.2153797999999995E-2</v>
      </c>
      <c r="AE574">
        <v>0.158538874</v>
      </c>
      <c r="AF574">
        <v>0.13489241099999999</v>
      </c>
      <c r="AG574">
        <v>0.17243230400000001</v>
      </c>
      <c r="AH574">
        <v>65</v>
      </c>
      <c r="AI574">
        <v>0.16438213300000001</v>
      </c>
      <c r="AJ574" t="s">
        <v>142</v>
      </c>
      <c r="AK574">
        <v>186.4008331</v>
      </c>
      <c r="AL574">
        <v>271.4257202</v>
      </c>
      <c r="AM574">
        <v>287.28463749999997</v>
      </c>
      <c r="AN574">
        <v>-47.4983</v>
      </c>
      <c r="AO574">
        <v>-2.0941000000000001</v>
      </c>
      <c r="AP574" t="s">
        <v>143</v>
      </c>
      <c r="AQ574" t="s">
        <v>694</v>
      </c>
      <c r="AR574" t="s">
        <v>695</v>
      </c>
      <c r="AS574" t="s">
        <v>696</v>
      </c>
      <c r="AT574">
        <v>8</v>
      </c>
      <c r="AU574">
        <v>1170</v>
      </c>
      <c r="AV574">
        <v>3.205479452054794</v>
      </c>
      <c r="AW574">
        <v>678</v>
      </c>
      <c r="AX574">
        <v>678</v>
      </c>
      <c r="AZ574" t="s">
        <v>554</v>
      </c>
      <c r="BA574">
        <v>664</v>
      </c>
      <c r="BB574" t="s">
        <v>80</v>
      </c>
      <c r="BC574" t="s">
        <v>1050</v>
      </c>
    </row>
    <row r="575" spans="1:56" x14ac:dyDescent="0.2">
      <c r="A575" t="s">
        <v>781</v>
      </c>
      <c r="B575" t="s">
        <v>540</v>
      </c>
      <c r="C575" t="s">
        <v>363</v>
      </c>
      <c r="D575" t="b">
        <v>0</v>
      </c>
      <c r="E575">
        <v>0</v>
      </c>
      <c r="F575">
        <v>30</v>
      </c>
      <c r="G575">
        <v>0</v>
      </c>
      <c r="H575">
        <v>4.4636102393269001E-3</v>
      </c>
      <c r="I575">
        <v>9.8513431847095406E-2</v>
      </c>
      <c r="J575">
        <v>0</v>
      </c>
      <c r="K575">
        <v>0.95</v>
      </c>
      <c r="L575">
        <v>2025</v>
      </c>
      <c r="M575" t="s">
        <v>782</v>
      </c>
      <c r="N575" t="s">
        <v>691</v>
      </c>
      <c r="O575" t="s">
        <v>140</v>
      </c>
      <c r="P575" t="s">
        <v>771</v>
      </c>
      <c r="Q575" t="s">
        <v>367</v>
      </c>
      <c r="R575" t="s">
        <v>65</v>
      </c>
      <c r="S575" t="s">
        <v>66</v>
      </c>
      <c r="T575" t="s">
        <v>348</v>
      </c>
      <c r="U575" t="s">
        <v>693</v>
      </c>
      <c r="V575">
        <v>6</v>
      </c>
      <c r="W575">
        <v>222097.7</v>
      </c>
      <c r="X575">
        <v>9768317</v>
      </c>
      <c r="Y575">
        <v>5723284</v>
      </c>
      <c r="Z575">
        <v>9766946</v>
      </c>
      <c r="AA575">
        <v>0</v>
      </c>
      <c r="AB575">
        <v>0.18080279199999999</v>
      </c>
      <c r="AC575">
        <v>0.18012368300000001</v>
      </c>
      <c r="AD575">
        <v>9.2153797999999995E-2</v>
      </c>
      <c r="AE575">
        <v>0.158538874</v>
      </c>
      <c r="AF575">
        <v>0.13489241099999999</v>
      </c>
      <c r="AG575">
        <v>0.17243230400000001</v>
      </c>
      <c r="AH575">
        <v>65</v>
      </c>
      <c r="AI575">
        <v>0.16438213300000001</v>
      </c>
      <c r="AJ575" t="s">
        <v>142</v>
      </c>
      <c r="AK575">
        <v>186.4008331</v>
      </c>
      <c r="AL575">
        <v>271.4257202</v>
      </c>
      <c r="AM575">
        <v>287.28463749999997</v>
      </c>
      <c r="AN575">
        <v>-47.4983</v>
      </c>
      <c r="AO575">
        <v>-2.0941000000000001</v>
      </c>
      <c r="AP575" t="s">
        <v>143</v>
      </c>
      <c r="AQ575" t="s">
        <v>694</v>
      </c>
      <c r="AR575" t="s">
        <v>695</v>
      </c>
      <c r="AS575" t="s">
        <v>696</v>
      </c>
      <c r="AT575">
        <v>8</v>
      </c>
      <c r="AU575">
        <v>1170</v>
      </c>
      <c r="AV575">
        <v>3.205479452054794</v>
      </c>
      <c r="AW575">
        <v>678</v>
      </c>
      <c r="AX575">
        <v>678</v>
      </c>
      <c r="AZ575" t="s">
        <v>554</v>
      </c>
      <c r="BA575">
        <v>665</v>
      </c>
      <c r="BB575" t="s">
        <v>93</v>
      </c>
      <c r="BC575" t="s">
        <v>1049</v>
      </c>
    </row>
    <row r="576" spans="1:56" x14ac:dyDescent="0.2">
      <c r="A576" t="s">
        <v>762</v>
      </c>
      <c r="B576" t="s">
        <v>540</v>
      </c>
      <c r="C576" t="s">
        <v>363</v>
      </c>
      <c r="D576" t="b">
        <v>0</v>
      </c>
      <c r="E576">
        <v>0</v>
      </c>
      <c r="F576">
        <v>30</v>
      </c>
      <c r="G576">
        <v>0</v>
      </c>
      <c r="H576">
        <v>0.15085281431674949</v>
      </c>
      <c r="I576">
        <v>0.91128128767013561</v>
      </c>
      <c r="J576">
        <v>0</v>
      </c>
      <c r="K576">
        <v>0.95</v>
      </c>
      <c r="L576">
        <v>2025</v>
      </c>
      <c r="M576" t="s">
        <v>754</v>
      </c>
      <c r="N576" t="s">
        <v>722</v>
      </c>
      <c r="O576" t="s">
        <v>125</v>
      </c>
      <c r="P576" t="s">
        <v>755</v>
      </c>
      <c r="Q576" t="s">
        <v>367</v>
      </c>
      <c r="R576" t="s">
        <v>65</v>
      </c>
      <c r="S576" t="s">
        <v>66</v>
      </c>
      <c r="T576" t="s">
        <v>348</v>
      </c>
      <c r="U576" t="s">
        <v>693</v>
      </c>
      <c r="V576">
        <v>5</v>
      </c>
      <c r="W576">
        <v>225244.5</v>
      </c>
      <c r="X576">
        <v>9767724</v>
      </c>
      <c r="Y576">
        <v>5726425</v>
      </c>
      <c r="Z576">
        <v>9766332</v>
      </c>
      <c r="AA576">
        <v>0</v>
      </c>
      <c r="AB576">
        <v>0.18118466899999999</v>
      </c>
      <c r="AC576">
        <v>0.11401755500000001</v>
      </c>
      <c r="AD576">
        <v>0.104293711</v>
      </c>
      <c r="AE576">
        <v>0.121486117</v>
      </c>
      <c r="AF576">
        <v>0.177047132</v>
      </c>
      <c r="AG576">
        <v>0.17396837900000001</v>
      </c>
      <c r="AH576">
        <v>72</v>
      </c>
      <c r="AI576">
        <v>3.9402125000000003E-2</v>
      </c>
      <c r="AJ576" t="s">
        <v>127</v>
      </c>
      <c r="AK576">
        <v>121.7946625</v>
      </c>
      <c r="AL576">
        <v>149.66711430000001</v>
      </c>
      <c r="AM576">
        <v>98.2700119</v>
      </c>
      <c r="AN576">
        <v>-47.47003754</v>
      </c>
      <c r="AO576">
        <v>-2.0994999999999999</v>
      </c>
      <c r="AP576" t="s">
        <v>128</v>
      </c>
      <c r="AQ576" t="s">
        <v>694</v>
      </c>
      <c r="AR576" t="s">
        <v>754</v>
      </c>
      <c r="AS576" t="s">
        <v>756</v>
      </c>
      <c r="AT576">
        <v>8</v>
      </c>
      <c r="AU576">
        <v>532</v>
      </c>
      <c r="AV576">
        <v>1.457534246575342</v>
      </c>
      <c r="AW576">
        <v>40</v>
      </c>
      <c r="AX576">
        <v>40</v>
      </c>
      <c r="BA576">
        <v>31</v>
      </c>
      <c r="BB576" t="s">
        <v>85</v>
      </c>
      <c r="BC576" t="s">
        <v>1049</v>
      </c>
    </row>
    <row r="577" spans="1:56" x14ac:dyDescent="0.2">
      <c r="A577" t="s">
        <v>761</v>
      </c>
      <c r="B577" t="s">
        <v>540</v>
      </c>
      <c r="C577" t="s">
        <v>363</v>
      </c>
      <c r="D577" t="b">
        <v>1</v>
      </c>
      <c r="E577">
        <v>2</v>
      </c>
      <c r="F577">
        <v>30</v>
      </c>
      <c r="G577">
        <v>6.6699999999999995E-2</v>
      </c>
      <c r="H577">
        <v>9.1194652020931202E-2</v>
      </c>
      <c r="I577">
        <v>0.96945953369140625</v>
      </c>
      <c r="J577">
        <v>0.95987105369567882</v>
      </c>
      <c r="K577">
        <v>0.95</v>
      </c>
      <c r="L577">
        <v>2025</v>
      </c>
      <c r="M577" t="s">
        <v>754</v>
      </c>
      <c r="N577" t="s">
        <v>722</v>
      </c>
      <c r="O577" t="s">
        <v>125</v>
      </c>
      <c r="P577" t="s">
        <v>755</v>
      </c>
      <c r="Q577" t="s">
        <v>367</v>
      </c>
      <c r="R577" t="s">
        <v>65</v>
      </c>
      <c r="S577" t="s">
        <v>66</v>
      </c>
      <c r="T577" t="s">
        <v>348</v>
      </c>
      <c r="U577" t="s">
        <v>693</v>
      </c>
      <c r="V577">
        <v>5</v>
      </c>
      <c r="W577">
        <v>225244.5</v>
      </c>
      <c r="X577">
        <v>9767724</v>
      </c>
      <c r="Y577">
        <v>5726425</v>
      </c>
      <c r="Z577">
        <v>9766332</v>
      </c>
      <c r="AA577">
        <v>0</v>
      </c>
      <c r="AB577">
        <v>0.18118466899999999</v>
      </c>
      <c r="AC577">
        <v>0.11401755500000001</v>
      </c>
      <c r="AD577">
        <v>0.104293711</v>
      </c>
      <c r="AE577">
        <v>0.121486117</v>
      </c>
      <c r="AF577">
        <v>0.177047132</v>
      </c>
      <c r="AG577">
        <v>0.17396837900000001</v>
      </c>
      <c r="AH577">
        <v>72</v>
      </c>
      <c r="AI577">
        <v>3.9402125000000003E-2</v>
      </c>
      <c r="AJ577" t="s">
        <v>127</v>
      </c>
      <c r="AK577">
        <v>121.7946625</v>
      </c>
      <c r="AL577">
        <v>149.66711430000001</v>
      </c>
      <c r="AM577">
        <v>98.2700119</v>
      </c>
      <c r="AN577">
        <v>-47.47003754</v>
      </c>
      <c r="AO577">
        <v>-2.0994999999999999</v>
      </c>
      <c r="AP577" t="s">
        <v>128</v>
      </c>
      <c r="AQ577" t="s">
        <v>694</v>
      </c>
      <c r="AR577" t="s">
        <v>754</v>
      </c>
      <c r="AS577" t="s">
        <v>756</v>
      </c>
      <c r="AT577">
        <v>8</v>
      </c>
      <c r="AU577">
        <v>532</v>
      </c>
      <c r="AV577">
        <v>1.457534246575342</v>
      </c>
      <c r="AW577">
        <v>40</v>
      </c>
      <c r="AX577">
        <v>40</v>
      </c>
      <c r="BA577">
        <v>31</v>
      </c>
      <c r="BB577" t="s">
        <v>80</v>
      </c>
      <c r="BC577" t="s">
        <v>1052</v>
      </c>
    </row>
    <row r="578" spans="1:56" x14ac:dyDescent="0.2">
      <c r="A578" t="s">
        <v>753</v>
      </c>
      <c r="B578" t="s">
        <v>540</v>
      </c>
      <c r="C578" t="s">
        <v>363</v>
      </c>
      <c r="D578" t="b">
        <v>1</v>
      </c>
      <c r="E578">
        <v>18</v>
      </c>
      <c r="F578">
        <v>30</v>
      </c>
      <c r="G578">
        <v>0.6</v>
      </c>
      <c r="H578">
        <v>0.80834978818893433</v>
      </c>
      <c r="I578">
        <v>0.99952816963195801</v>
      </c>
      <c r="J578">
        <v>0.9896385669708252</v>
      </c>
      <c r="K578">
        <v>0.95</v>
      </c>
      <c r="L578">
        <v>2025</v>
      </c>
      <c r="M578" t="s">
        <v>754</v>
      </c>
      <c r="N578" t="s">
        <v>722</v>
      </c>
      <c r="O578" t="s">
        <v>125</v>
      </c>
      <c r="P578" t="s">
        <v>755</v>
      </c>
      <c r="Q578" t="s">
        <v>367</v>
      </c>
      <c r="R578" t="s">
        <v>65</v>
      </c>
      <c r="S578" t="s">
        <v>66</v>
      </c>
      <c r="T578" t="s">
        <v>348</v>
      </c>
      <c r="U578" t="s">
        <v>693</v>
      </c>
      <c r="V578">
        <v>5</v>
      </c>
      <c r="W578">
        <v>225244.5</v>
      </c>
      <c r="X578">
        <v>9767724</v>
      </c>
      <c r="Y578">
        <v>5726425</v>
      </c>
      <c r="Z578">
        <v>9766332</v>
      </c>
      <c r="AA578">
        <v>0</v>
      </c>
      <c r="AB578">
        <v>0.18118466899999999</v>
      </c>
      <c r="AC578">
        <v>0.11401755500000001</v>
      </c>
      <c r="AD578">
        <v>0.104293711</v>
      </c>
      <c r="AE578">
        <v>0.121486117</v>
      </c>
      <c r="AF578">
        <v>0.177047132</v>
      </c>
      <c r="AG578">
        <v>0.17396837900000001</v>
      </c>
      <c r="AH578">
        <v>72</v>
      </c>
      <c r="AI578">
        <v>3.9402125000000003E-2</v>
      </c>
      <c r="AJ578" t="s">
        <v>127</v>
      </c>
      <c r="AK578">
        <v>121.7946625</v>
      </c>
      <c r="AL578">
        <v>149.66711430000001</v>
      </c>
      <c r="AM578">
        <v>98.2700119</v>
      </c>
      <c r="AN578">
        <v>-47.47003754</v>
      </c>
      <c r="AO578">
        <v>-2.0994999999999999</v>
      </c>
      <c r="AP578" t="s">
        <v>128</v>
      </c>
      <c r="AQ578" t="s">
        <v>694</v>
      </c>
      <c r="AR578" t="s">
        <v>754</v>
      </c>
      <c r="AS578" t="s">
        <v>756</v>
      </c>
      <c r="AT578">
        <v>8</v>
      </c>
      <c r="AU578">
        <v>532</v>
      </c>
      <c r="AV578">
        <v>1.457534246575342</v>
      </c>
      <c r="AW578">
        <v>40</v>
      </c>
      <c r="AX578">
        <v>40</v>
      </c>
      <c r="BA578">
        <v>31</v>
      </c>
      <c r="BB578" t="s">
        <v>75</v>
      </c>
      <c r="BC578" t="s">
        <v>1050</v>
      </c>
    </row>
    <row r="579" spans="1:56" x14ac:dyDescent="0.2">
      <c r="A579" t="s">
        <v>765</v>
      </c>
      <c r="B579" t="s">
        <v>540</v>
      </c>
      <c r="C579" t="s">
        <v>363</v>
      </c>
      <c r="D579" t="b">
        <v>0</v>
      </c>
      <c r="E579">
        <v>0</v>
      </c>
      <c r="F579">
        <v>27</v>
      </c>
      <c r="G579">
        <v>0</v>
      </c>
      <c r="H579">
        <v>5.7694725692272103E-2</v>
      </c>
      <c r="I579">
        <v>0.92000949382781982</v>
      </c>
      <c r="J579">
        <v>0</v>
      </c>
      <c r="K579">
        <v>0.95</v>
      </c>
      <c r="L579">
        <v>2025</v>
      </c>
      <c r="M579" t="s">
        <v>743</v>
      </c>
      <c r="N579" t="s">
        <v>722</v>
      </c>
      <c r="O579" t="s">
        <v>125</v>
      </c>
      <c r="P579" t="s">
        <v>755</v>
      </c>
      <c r="Q579" t="s">
        <v>367</v>
      </c>
      <c r="R579" t="s">
        <v>65</v>
      </c>
      <c r="S579" t="s">
        <v>66</v>
      </c>
      <c r="T579" t="s">
        <v>348</v>
      </c>
      <c r="U579" t="s">
        <v>693</v>
      </c>
      <c r="V579">
        <v>5</v>
      </c>
      <c r="W579">
        <v>225244.5</v>
      </c>
      <c r="X579">
        <v>9767724</v>
      </c>
      <c r="Y579">
        <v>5726425</v>
      </c>
      <c r="Z579">
        <v>9766332</v>
      </c>
      <c r="AA579">
        <v>0</v>
      </c>
      <c r="AB579">
        <v>0.18118466899999999</v>
      </c>
      <c r="AC579">
        <v>0.11401755500000001</v>
      </c>
      <c r="AD579">
        <v>0.104293711</v>
      </c>
      <c r="AE579">
        <v>0.121486117</v>
      </c>
      <c r="AF579">
        <v>0.177047132</v>
      </c>
      <c r="AG579">
        <v>0.17396837900000001</v>
      </c>
      <c r="AH579">
        <v>72</v>
      </c>
      <c r="AI579">
        <v>3.9402125000000003E-2</v>
      </c>
      <c r="AJ579" t="s">
        <v>127</v>
      </c>
      <c r="AK579">
        <v>121.7946625</v>
      </c>
      <c r="AL579">
        <v>149.66711430000001</v>
      </c>
      <c r="AM579">
        <v>98.2700119</v>
      </c>
      <c r="AN579">
        <v>-47.47003754</v>
      </c>
      <c r="AO579">
        <v>-2.0994999999999999</v>
      </c>
      <c r="AP579" t="s">
        <v>128</v>
      </c>
      <c r="AQ579" t="s">
        <v>694</v>
      </c>
      <c r="AR579" t="s">
        <v>754</v>
      </c>
      <c r="AS579" t="s">
        <v>756</v>
      </c>
      <c r="AT579">
        <v>8</v>
      </c>
      <c r="AU579">
        <v>532</v>
      </c>
      <c r="AV579">
        <v>1.457534246575342</v>
      </c>
      <c r="AW579">
        <v>40</v>
      </c>
      <c r="AX579">
        <v>40</v>
      </c>
      <c r="BA579">
        <v>33</v>
      </c>
      <c r="BB579" t="s">
        <v>85</v>
      </c>
      <c r="BC579" t="s">
        <v>1049</v>
      </c>
    </row>
    <row r="580" spans="1:56" x14ac:dyDescent="0.2">
      <c r="A580" t="s">
        <v>768</v>
      </c>
      <c r="B580" t="s">
        <v>540</v>
      </c>
      <c r="C580" t="s">
        <v>363</v>
      </c>
      <c r="D580" t="b">
        <v>0</v>
      </c>
      <c r="E580">
        <v>0</v>
      </c>
      <c r="F580">
        <v>9</v>
      </c>
      <c r="G580">
        <v>0</v>
      </c>
      <c r="H580">
        <v>0.1351787447929382</v>
      </c>
      <c r="I580">
        <v>0.82388943433761597</v>
      </c>
      <c r="J580">
        <v>0</v>
      </c>
      <c r="K580">
        <v>0.95</v>
      </c>
      <c r="L580">
        <v>2025</v>
      </c>
      <c r="M580" t="s">
        <v>743</v>
      </c>
      <c r="N580" t="s">
        <v>722</v>
      </c>
      <c r="O580" t="s">
        <v>125</v>
      </c>
      <c r="P580" t="s">
        <v>755</v>
      </c>
      <c r="Q580" t="s">
        <v>367</v>
      </c>
      <c r="R580" t="s">
        <v>65</v>
      </c>
      <c r="S580" t="s">
        <v>66</v>
      </c>
      <c r="T580" t="s">
        <v>348</v>
      </c>
      <c r="U580" t="s">
        <v>693</v>
      </c>
      <c r="V580">
        <v>5</v>
      </c>
      <c r="W580">
        <v>225244.5</v>
      </c>
      <c r="X580">
        <v>9767724</v>
      </c>
      <c r="Y580">
        <v>5726425</v>
      </c>
      <c r="Z580">
        <v>9766332</v>
      </c>
      <c r="AA580">
        <v>0</v>
      </c>
      <c r="AB580">
        <v>0.18118466899999999</v>
      </c>
      <c r="AC580">
        <v>0.11401755500000001</v>
      </c>
      <c r="AD580">
        <v>0.104293711</v>
      </c>
      <c r="AE580">
        <v>0.121486117</v>
      </c>
      <c r="AF580">
        <v>0.177047132</v>
      </c>
      <c r="AG580">
        <v>0.17396837900000001</v>
      </c>
      <c r="AH580">
        <v>72</v>
      </c>
      <c r="AI580">
        <v>3.9402125000000003E-2</v>
      </c>
      <c r="AJ580" t="s">
        <v>127</v>
      </c>
      <c r="AK580">
        <v>121.7946625</v>
      </c>
      <c r="AL580">
        <v>149.66711430000001</v>
      </c>
      <c r="AM580">
        <v>98.2700119</v>
      </c>
      <c r="AN580">
        <v>-47.47003754</v>
      </c>
      <c r="AO580">
        <v>-2.0994999999999999</v>
      </c>
      <c r="AP580" t="s">
        <v>128</v>
      </c>
      <c r="AQ580" t="s">
        <v>694</v>
      </c>
      <c r="AR580" t="s">
        <v>754</v>
      </c>
      <c r="AS580" t="s">
        <v>756</v>
      </c>
      <c r="AT580">
        <v>8</v>
      </c>
      <c r="AU580">
        <v>532</v>
      </c>
      <c r="AV580">
        <v>1.457534246575342</v>
      </c>
      <c r="AW580">
        <v>40</v>
      </c>
      <c r="AX580">
        <v>40</v>
      </c>
      <c r="BA580">
        <v>33</v>
      </c>
      <c r="BB580" t="s">
        <v>89</v>
      </c>
      <c r="BC580" t="s">
        <v>1051</v>
      </c>
    </row>
    <row r="581" spans="1:56" x14ac:dyDescent="0.2">
      <c r="A581" t="s">
        <v>769</v>
      </c>
      <c r="B581" t="s">
        <v>540</v>
      </c>
      <c r="C581" t="s">
        <v>363</v>
      </c>
      <c r="D581" t="b">
        <v>0</v>
      </c>
      <c r="E581">
        <v>0</v>
      </c>
      <c r="F581">
        <v>10</v>
      </c>
      <c r="G581">
        <v>0</v>
      </c>
      <c r="H581">
        <v>1.4922361588105E-3</v>
      </c>
      <c r="I581">
        <v>5.7262978516519E-3</v>
      </c>
      <c r="J581">
        <v>0</v>
      </c>
      <c r="K581">
        <v>0.95</v>
      </c>
      <c r="L581">
        <v>2025</v>
      </c>
      <c r="M581" t="s">
        <v>743</v>
      </c>
      <c r="N581" t="s">
        <v>722</v>
      </c>
      <c r="O581" t="s">
        <v>125</v>
      </c>
      <c r="P581" t="s">
        <v>755</v>
      </c>
      <c r="Q581" t="s">
        <v>367</v>
      </c>
      <c r="R581" t="s">
        <v>65</v>
      </c>
      <c r="S581" t="s">
        <v>66</v>
      </c>
      <c r="T581" t="s">
        <v>348</v>
      </c>
      <c r="U581" t="s">
        <v>693</v>
      </c>
      <c r="V581">
        <v>5</v>
      </c>
      <c r="W581">
        <v>225244.5</v>
      </c>
      <c r="X581">
        <v>9767724</v>
      </c>
      <c r="Y581">
        <v>5726425</v>
      </c>
      <c r="Z581">
        <v>9766332</v>
      </c>
      <c r="AA581">
        <v>0</v>
      </c>
      <c r="AB581">
        <v>0.18118466899999999</v>
      </c>
      <c r="AC581">
        <v>0.11401755500000001</v>
      </c>
      <c r="AD581">
        <v>0.104293711</v>
      </c>
      <c r="AE581">
        <v>0.121486117</v>
      </c>
      <c r="AF581">
        <v>0.177047132</v>
      </c>
      <c r="AG581">
        <v>0.17396837900000001</v>
      </c>
      <c r="AH581">
        <v>72</v>
      </c>
      <c r="AI581">
        <v>3.9402125000000003E-2</v>
      </c>
      <c r="AJ581" t="s">
        <v>127</v>
      </c>
      <c r="AK581">
        <v>121.7946625</v>
      </c>
      <c r="AL581">
        <v>149.66711430000001</v>
      </c>
      <c r="AM581">
        <v>98.2700119</v>
      </c>
      <c r="AN581">
        <v>-47.47003754</v>
      </c>
      <c r="AO581">
        <v>-2.0994999999999999</v>
      </c>
      <c r="AP581" t="s">
        <v>128</v>
      </c>
      <c r="AQ581" t="s">
        <v>694</v>
      </c>
      <c r="AR581" t="s">
        <v>754</v>
      </c>
      <c r="AS581" t="s">
        <v>756</v>
      </c>
      <c r="AT581">
        <v>8</v>
      </c>
      <c r="AU581">
        <v>532</v>
      </c>
      <c r="AV581">
        <v>1.457534246575342</v>
      </c>
      <c r="AW581">
        <v>40</v>
      </c>
      <c r="AX581">
        <v>40</v>
      </c>
      <c r="BA581">
        <v>33</v>
      </c>
      <c r="BB581" t="s">
        <v>93</v>
      </c>
      <c r="BC581" t="s">
        <v>1049</v>
      </c>
    </row>
    <row r="582" spans="1:56" x14ac:dyDescent="0.2">
      <c r="A582" t="s">
        <v>760</v>
      </c>
      <c r="B582" t="s">
        <v>540</v>
      </c>
      <c r="C582" t="s">
        <v>363</v>
      </c>
      <c r="D582" t="b">
        <v>1</v>
      </c>
      <c r="E582">
        <v>1</v>
      </c>
      <c r="F582">
        <v>21</v>
      </c>
      <c r="G582">
        <v>4.7600000000000003E-2</v>
      </c>
      <c r="H582">
        <v>0.15334510803222651</v>
      </c>
      <c r="I582">
        <v>0.95950680971145641</v>
      </c>
      <c r="J582">
        <v>0.95950680971145641</v>
      </c>
      <c r="K582">
        <v>0.95</v>
      </c>
      <c r="L582">
        <v>2025</v>
      </c>
      <c r="M582" t="s">
        <v>741</v>
      </c>
      <c r="N582" t="s">
        <v>722</v>
      </c>
      <c r="O582" t="s">
        <v>125</v>
      </c>
      <c r="P582" t="s">
        <v>755</v>
      </c>
      <c r="Q582" t="s">
        <v>367</v>
      </c>
      <c r="R582" t="s">
        <v>65</v>
      </c>
      <c r="S582" t="s">
        <v>66</v>
      </c>
      <c r="T582" t="s">
        <v>348</v>
      </c>
      <c r="U582" t="s">
        <v>693</v>
      </c>
      <c r="V582">
        <v>5</v>
      </c>
      <c r="W582">
        <v>225244.5</v>
      </c>
      <c r="X582">
        <v>9767724</v>
      </c>
      <c r="Y582">
        <v>5726425</v>
      </c>
      <c r="Z582">
        <v>9766332</v>
      </c>
      <c r="AA582">
        <v>0</v>
      </c>
      <c r="AB582">
        <v>0.18118466899999999</v>
      </c>
      <c r="AC582">
        <v>0.11401755500000001</v>
      </c>
      <c r="AD582">
        <v>0.104293711</v>
      </c>
      <c r="AE582">
        <v>0.121486117</v>
      </c>
      <c r="AF582">
        <v>0.177047132</v>
      </c>
      <c r="AG582">
        <v>0.17396837900000001</v>
      </c>
      <c r="AH582">
        <v>72</v>
      </c>
      <c r="AI582">
        <v>3.9402125000000003E-2</v>
      </c>
      <c r="AJ582" t="s">
        <v>127</v>
      </c>
      <c r="AK582">
        <v>121.7946625</v>
      </c>
      <c r="AL582">
        <v>149.66711430000001</v>
      </c>
      <c r="AM582">
        <v>98.2700119</v>
      </c>
      <c r="AN582">
        <v>-47.47003754</v>
      </c>
      <c r="AO582">
        <v>-2.0994999999999999</v>
      </c>
      <c r="AP582" t="s">
        <v>128</v>
      </c>
      <c r="AQ582" t="s">
        <v>694</v>
      </c>
      <c r="AR582" t="s">
        <v>754</v>
      </c>
      <c r="AS582" t="s">
        <v>756</v>
      </c>
      <c r="AT582">
        <v>8</v>
      </c>
      <c r="AU582">
        <v>532</v>
      </c>
      <c r="AV582">
        <v>1.457534246575342</v>
      </c>
      <c r="AW582">
        <v>40</v>
      </c>
      <c r="AX582">
        <v>40</v>
      </c>
      <c r="BA582">
        <v>34</v>
      </c>
      <c r="BB582" t="s">
        <v>80</v>
      </c>
      <c r="BC582" t="s">
        <v>1052</v>
      </c>
    </row>
    <row r="583" spans="1:56" x14ac:dyDescent="0.2">
      <c r="A583" t="s">
        <v>757</v>
      </c>
      <c r="B583" t="s">
        <v>540</v>
      </c>
      <c r="C583" t="s">
        <v>363</v>
      </c>
      <c r="D583" t="b">
        <v>1</v>
      </c>
      <c r="E583">
        <v>15</v>
      </c>
      <c r="F583">
        <v>30</v>
      </c>
      <c r="G583">
        <v>0.5</v>
      </c>
      <c r="H583">
        <v>0.65115392208099365</v>
      </c>
      <c r="I583">
        <v>0.99941158294677723</v>
      </c>
      <c r="J583">
        <v>0.98659294843673717</v>
      </c>
      <c r="K583">
        <v>0.95</v>
      </c>
      <c r="L583">
        <v>2025</v>
      </c>
      <c r="M583" t="s">
        <v>745</v>
      </c>
      <c r="N583" t="s">
        <v>722</v>
      </c>
      <c r="O583" t="s">
        <v>125</v>
      </c>
      <c r="P583" t="s">
        <v>755</v>
      </c>
      <c r="Q583" t="s">
        <v>367</v>
      </c>
      <c r="R583" t="s">
        <v>65</v>
      </c>
      <c r="S583" t="s">
        <v>66</v>
      </c>
      <c r="T583" t="s">
        <v>348</v>
      </c>
      <c r="U583" t="s">
        <v>693</v>
      </c>
      <c r="V583">
        <v>5</v>
      </c>
      <c r="W583">
        <v>225244.5</v>
      </c>
      <c r="X583">
        <v>9767724</v>
      </c>
      <c r="Y583">
        <v>5726425</v>
      </c>
      <c r="Z583">
        <v>9766332</v>
      </c>
      <c r="AA583">
        <v>0</v>
      </c>
      <c r="AB583">
        <v>0.18118466899999999</v>
      </c>
      <c r="AC583">
        <v>0.11401755500000001</v>
      </c>
      <c r="AD583">
        <v>0.104293711</v>
      </c>
      <c r="AE583">
        <v>0.121486117</v>
      </c>
      <c r="AF583">
        <v>0.177047132</v>
      </c>
      <c r="AG583">
        <v>0.17396837900000001</v>
      </c>
      <c r="AH583">
        <v>72</v>
      </c>
      <c r="AI583">
        <v>3.9402125000000003E-2</v>
      </c>
      <c r="AJ583" t="s">
        <v>127</v>
      </c>
      <c r="AK583">
        <v>121.7946625</v>
      </c>
      <c r="AL583">
        <v>149.66711430000001</v>
      </c>
      <c r="AM583">
        <v>98.2700119</v>
      </c>
      <c r="AN583">
        <v>-47.47003754</v>
      </c>
      <c r="AO583">
        <v>-2.0994999999999999</v>
      </c>
      <c r="AP583" t="s">
        <v>128</v>
      </c>
      <c r="AQ583" t="s">
        <v>694</v>
      </c>
      <c r="AR583" t="s">
        <v>754</v>
      </c>
      <c r="AS583" t="s">
        <v>756</v>
      </c>
      <c r="AT583">
        <v>8</v>
      </c>
      <c r="AU583">
        <v>532</v>
      </c>
      <c r="AV583">
        <v>1.457534246575342</v>
      </c>
      <c r="AW583">
        <v>40</v>
      </c>
      <c r="AX583">
        <v>40</v>
      </c>
      <c r="BA583">
        <v>35</v>
      </c>
      <c r="BB583" t="s">
        <v>75</v>
      </c>
      <c r="BC583" t="s">
        <v>1050</v>
      </c>
    </row>
    <row r="584" spans="1:56" x14ac:dyDescent="0.2">
      <c r="A584" t="s">
        <v>763</v>
      </c>
      <c r="B584" t="s">
        <v>540</v>
      </c>
      <c r="C584" t="s">
        <v>363</v>
      </c>
      <c r="D584" t="b">
        <v>0</v>
      </c>
      <c r="E584">
        <v>0</v>
      </c>
      <c r="F584">
        <v>23</v>
      </c>
      <c r="G584">
        <v>0</v>
      </c>
      <c r="H584">
        <v>0.1010336130857467</v>
      </c>
      <c r="I584">
        <v>0.94656592607498158</v>
      </c>
      <c r="J584">
        <v>0</v>
      </c>
      <c r="K584">
        <v>0.95</v>
      </c>
      <c r="L584">
        <v>2025</v>
      </c>
      <c r="M584" t="s">
        <v>764</v>
      </c>
      <c r="N584" t="s">
        <v>722</v>
      </c>
      <c r="O584" t="s">
        <v>125</v>
      </c>
      <c r="P584" t="s">
        <v>755</v>
      </c>
      <c r="Q584" t="s">
        <v>367</v>
      </c>
      <c r="R584" t="s">
        <v>65</v>
      </c>
      <c r="S584" t="s">
        <v>66</v>
      </c>
      <c r="T584" t="s">
        <v>348</v>
      </c>
      <c r="U584" t="s">
        <v>693</v>
      </c>
      <c r="V584">
        <v>5</v>
      </c>
      <c r="W584">
        <v>225244.5</v>
      </c>
      <c r="X584">
        <v>9767724</v>
      </c>
      <c r="Y584">
        <v>5726425</v>
      </c>
      <c r="Z584">
        <v>9766332</v>
      </c>
      <c r="AA584">
        <v>0</v>
      </c>
      <c r="AB584">
        <v>0.18118466899999999</v>
      </c>
      <c r="AC584">
        <v>0.11401755500000001</v>
      </c>
      <c r="AD584">
        <v>0.104293711</v>
      </c>
      <c r="AE584">
        <v>0.121486117</v>
      </c>
      <c r="AF584">
        <v>0.177047132</v>
      </c>
      <c r="AG584">
        <v>0.17396837900000001</v>
      </c>
      <c r="AH584">
        <v>72</v>
      </c>
      <c r="AI584">
        <v>3.9402125000000003E-2</v>
      </c>
      <c r="AJ584" t="s">
        <v>127</v>
      </c>
      <c r="AK584">
        <v>121.7946625</v>
      </c>
      <c r="AL584">
        <v>149.66711430000001</v>
      </c>
      <c r="AM584">
        <v>98.2700119</v>
      </c>
      <c r="AN584">
        <v>-47.47003754</v>
      </c>
      <c r="AO584">
        <v>-2.0994999999999999</v>
      </c>
      <c r="AP584" t="s">
        <v>128</v>
      </c>
      <c r="AQ584" t="s">
        <v>694</v>
      </c>
      <c r="AR584" t="s">
        <v>754</v>
      </c>
      <c r="AS584" t="s">
        <v>756</v>
      </c>
      <c r="AT584">
        <v>8</v>
      </c>
      <c r="AU584">
        <v>532</v>
      </c>
      <c r="AV584">
        <v>1.457534246575342</v>
      </c>
      <c r="AW584">
        <v>40</v>
      </c>
      <c r="AX584">
        <v>40</v>
      </c>
      <c r="BA584">
        <v>36</v>
      </c>
      <c r="BB584" t="s">
        <v>85</v>
      </c>
      <c r="BC584" t="s">
        <v>1049</v>
      </c>
    </row>
    <row r="585" spans="1:56" x14ac:dyDescent="0.2">
      <c r="A585" t="s">
        <v>758</v>
      </c>
      <c r="B585" t="s">
        <v>540</v>
      </c>
      <c r="C585" t="s">
        <v>363</v>
      </c>
      <c r="D585" t="b">
        <v>1</v>
      </c>
      <c r="E585">
        <v>1</v>
      </c>
      <c r="F585">
        <v>19</v>
      </c>
      <c r="G585">
        <v>5.2600000000000001E-2</v>
      </c>
      <c r="H585">
        <v>0.21531867980957031</v>
      </c>
      <c r="I585">
        <v>0.97291570901870716</v>
      </c>
      <c r="J585">
        <v>0.97291570901870716</v>
      </c>
      <c r="K585">
        <v>0.95</v>
      </c>
      <c r="L585">
        <v>2025</v>
      </c>
      <c r="M585" t="s">
        <v>759</v>
      </c>
      <c r="N585" t="s">
        <v>722</v>
      </c>
      <c r="O585" t="s">
        <v>125</v>
      </c>
      <c r="P585" t="s">
        <v>755</v>
      </c>
      <c r="Q585" t="s">
        <v>367</v>
      </c>
      <c r="R585" t="s">
        <v>65</v>
      </c>
      <c r="S585" t="s">
        <v>66</v>
      </c>
      <c r="T585" t="s">
        <v>348</v>
      </c>
      <c r="U585" t="s">
        <v>693</v>
      </c>
      <c r="V585">
        <v>5</v>
      </c>
      <c r="W585">
        <v>225244.5</v>
      </c>
      <c r="X585">
        <v>9767724</v>
      </c>
      <c r="Y585">
        <v>5726425</v>
      </c>
      <c r="Z585">
        <v>9766332</v>
      </c>
      <c r="AA585">
        <v>0</v>
      </c>
      <c r="AB585">
        <v>0.18118466899999999</v>
      </c>
      <c r="AC585">
        <v>0.11401755500000001</v>
      </c>
      <c r="AD585">
        <v>0.104293711</v>
      </c>
      <c r="AE585">
        <v>0.121486117</v>
      </c>
      <c r="AF585">
        <v>0.177047132</v>
      </c>
      <c r="AG585">
        <v>0.17396837900000001</v>
      </c>
      <c r="AH585">
        <v>72</v>
      </c>
      <c r="AI585">
        <v>3.9402125000000003E-2</v>
      </c>
      <c r="AJ585" t="s">
        <v>127</v>
      </c>
      <c r="AK585">
        <v>121.7946625</v>
      </c>
      <c r="AL585">
        <v>149.66711430000001</v>
      </c>
      <c r="AM585">
        <v>98.2700119</v>
      </c>
      <c r="AN585">
        <v>-47.47003754</v>
      </c>
      <c r="AO585">
        <v>-2.0994999999999999</v>
      </c>
      <c r="AP585" t="s">
        <v>128</v>
      </c>
      <c r="AQ585" t="s">
        <v>694</v>
      </c>
      <c r="AR585" t="s">
        <v>754</v>
      </c>
      <c r="AS585" t="s">
        <v>756</v>
      </c>
      <c r="AT585">
        <v>8</v>
      </c>
      <c r="AU585">
        <v>532</v>
      </c>
      <c r="AV585">
        <v>1.457534246575342</v>
      </c>
      <c r="AW585">
        <v>40</v>
      </c>
      <c r="AX585">
        <v>40</v>
      </c>
      <c r="BA585">
        <v>37</v>
      </c>
      <c r="BB585" t="s">
        <v>80</v>
      </c>
      <c r="BC585" t="s">
        <v>1050</v>
      </c>
    </row>
    <row r="586" spans="1:56" x14ac:dyDescent="0.2">
      <c r="A586" t="s">
        <v>766</v>
      </c>
      <c r="B586" t="s">
        <v>540</v>
      </c>
      <c r="C586" t="s">
        <v>363</v>
      </c>
      <c r="D586" t="b">
        <v>0</v>
      </c>
      <c r="E586">
        <v>0</v>
      </c>
      <c r="F586">
        <v>30</v>
      </c>
      <c r="G586">
        <v>0</v>
      </c>
      <c r="H586">
        <v>0.1301053315401077</v>
      </c>
      <c r="I586">
        <v>0.84879457950592041</v>
      </c>
      <c r="J586">
        <v>0</v>
      </c>
      <c r="K586">
        <v>0.95</v>
      </c>
      <c r="L586">
        <v>2025</v>
      </c>
      <c r="M586" t="s">
        <v>767</v>
      </c>
      <c r="N586" t="s">
        <v>722</v>
      </c>
      <c r="O586" t="s">
        <v>125</v>
      </c>
      <c r="P586" t="s">
        <v>755</v>
      </c>
      <c r="Q586" t="s">
        <v>367</v>
      </c>
      <c r="R586" t="s">
        <v>65</v>
      </c>
      <c r="S586" t="s">
        <v>66</v>
      </c>
      <c r="T586" t="s">
        <v>348</v>
      </c>
      <c r="U586" t="s">
        <v>693</v>
      </c>
      <c r="V586">
        <v>5</v>
      </c>
      <c r="W586">
        <v>225244.5</v>
      </c>
      <c r="X586">
        <v>9767724</v>
      </c>
      <c r="Y586">
        <v>5726425</v>
      </c>
      <c r="Z586">
        <v>9766332</v>
      </c>
      <c r="AA586">
        <v>0</v>
      </c>
      <c r="AB586">
        <v>0.18118466899999999</v>
      </c>
      <c r="AC586">
        <v>0.11401755500000001</v>
      </c>
      <c r="AD586">
        <v>0.104293711</v>
      </c>
      <c r="AE586">
        <v>0.121486117</v>
      </c>
      <c r="AF586">
        <v>0.177047132</v>
      </c>
      <c r="AG586">
        <v>0.17396837900000001</v>
      </c>
      <c r="AH586">
        <v>72</v>
      </c>
      <c r="AI586">
        <v>3.9402125000000003E-2</v>
      </c>
      <c r="AJ586" t="s">
        <v>127</v>
      </c>
      <c r="AK586">
        <v>121.7946625</v>
      </c>
      <c r="AL586">
        <v>149.66711430000001</v>
      </c>
      <c r="AM586">
        <v>98.2700119</v>
      </c>
      <c r="AN586">
        <v>-47.47003754</v>
      </c>
      <c r="AO586">
        <v>-2.0994999999999999</v>
      </c>
      <c r="AP586" t="s">
        <v>128</v>
      </c>
      <c r="AQ586" t="s">
        <v>694</v>
      </c>
      <c r="AR586" t="s">
        <v>754</v>
      </c>
      <c r="AS586" t="s">
        <v>756</v>
      </c>
      <c r="AT586">
        <v>8</v>
      </c>
      <c r="AU586">
        <v>532</v>
      </c>
      <c r="AV586">
        <v>1.457534246575342</v>
      </c>
      <c r="AW586">
        <v>40</v>
      </c>
      <c r="AX586">
        <v>40</v>
      </c>
      <c r="BA586">
        <v>38</v>
      </c>
      <c r="BB586" t="s">
        <v>89</v>
      </c>
      <c r="BC586" t="s">
        <v>1049</v>
      </c>
    </row>
    <row r="587" spans="1:56" x14ac:dyDescent="0.2">
      <c r="A587" t="s">
        <v>542</v>
      </c>
      <c r="B587" t="s">
        <v>540</v>
      </c>
      <c r="C587" t="s">
        <v>363</v>
      </c>
      <c r="D587" t="b">
        <v>1</v>
      </c>
      <c r="E587">
        <v>2</v>
      </c>
      <c r="F587">
        <v>30</v>
      </c>
      <c r="G587">
        <v>6.6699999999999995E-2</v>
      </c>
      <c r="H587">
        <v>0.16158734261989591</v>
      </c>
      <c r="I587">
        <v>0.98660069704055797</v>
      </c>
      <c r="J587">
        <v>0.97986912727355957</v>
      </c>
      <c r="K587">
        <v>0.95</v>
      </c>
      <c r="L587">
        <v>2024</v>
      </c>
      <c r="M587" t="s">
        <v>364</v>
      </c>
      <c r="N587" t="s">
        <v>365</v>
      </c>
      <c r="O587" t="s">
        <v>220</v>
      </c>
      <c r="P587" t="s">
        <v>541</v>
      </c>
      <c r="Q587" t="s">
        <v>367</v>
      </c>
      <c r="R587" t="s">
        <v>65</v>
      </c>
      <c r="S587" t="s">
        <v>66</v>
      </c>
      <c r="T587" t="s">
        <v>348</v>
      </c>
      <c r="U587" t="s">
        <v>68</v>
      </c>
      <c r="V587">
        <v>15</v>
      </c>
      <c r="W587">
        <v>224468.5</v>
      </c>
      <c r="X587">
        <v>9768376</v>
      </c>
      <c r="Y587">
        <v>5725653</v>
      </c>
      <c r="Z587">
        <v>9766992</v>
      </c>
      <c r="AA587">
        <v>0</v>
      </c>
      <c r="AB587">
        <v>0</v>
      </c>
      <c r="AC587">
        <v>1.2721094E-2</v>
      </c>
      <c r="AD587">
        <v>8.9668981999999994E-2</v>
      </c>
      <c r="AE587">
        <v>9.7632326000000005E-2</v>
      </c>
      <c r="AF587">
        <v>0.171995175</v>
      </c>
      <c r="AG587">
        <v>0.17308272399999999</v>
      </c>
      <c r="AH587">
        <v>72</v>
      </c>
      <c r="AI587">
        <v>4.3835346999999997E-2</v>
      </c>
      <c r="AJ587" t="s">
        <v>222</v>
      </c>
      <c r="AK587">
        <v>489.31967159999999</v>
      </c>
      <c r="AL587">
        <v>518.84600829999999</v>
      </c>
      <c r="AM587">
        <v>69.844657900000001</v>
      </c>
      <c r="AN587">
        <v>-47.476999999999997</v>
      </c>
      <c r="AO587">
        <v>-2.0935999999999999</v>
      </c>
      <c r="AP587" t="s">
        <v>223</v>
      </c>
      <c r="AQ587" t="s">
        <v>349</v>
      </c>
      <c r="AR587" t="s">
        <v>404</v>
      </c>
      <c r="AS587" t="s">
        <v>391</v>
      </c>
      <c r="AT587">
        <v>8</v>
      </c>
      <c r="AU587">
        <v>956</v>
      </c>
      <c r="AV587">
        <v>2.6191780821917812</v>
      </c>
      <c r="AW587">
        <v>464</v>
      </c>
      <c r="AX587">
        <v>464</v>
      </c>
      <c r="BA587">
        <v>91</v>
      </c>
      <c r="BB587" t="s">
        <v>75</v>
      </c>
      <c r="BC587" t="s">
        <v>1052</v>
      </c>
      <c r="BD587" t="s">
        <v>1053</v>
      </c>
    </row>
    <row r="588" spans="1:56" x14ac:dyDescent="0.2">
      <c r="A588" t="s">
        <v>550</v>
      </c>
      <c r="B588" t="s">
        <v>540</v>
      </c>
      <c r="C588" t="s">
        <v>363</v>
      </c>
      <c r="D588" t="b">
        <v>0</v>
      </c>
      <c r="E588">
        <v>0</v>
      </c>
      <c r="F588">
        <v>7</v>
      </c>
      <c r="G588">
        <v>0</v>
      </c>
      <c r="H588">
        <v>0.1218645200133323</v>
      </c>
      <c r="I588">
        <v>0.83132636547088623</v>
      </c>
      <c r="J588">
        <v>0</v>
      </c>
      <c r="K588">
        <v>0.95</v>
      </c>
      <c r="L588">
        <v>2024</v>
      </c>
      <c r="M588" t="s">
        <v>364</v>
      </c>
      <c r="N588" t="s">
        <v>365</v>
      </c>
      <c r="O588" t="s">
        <v>220</v>
      </c>
      <c r="P588" t="s">
        <v>541</v>
      </c>
      <c r="Q588" t="s">
        <v>367</v>
      </c>
      <c r="R588" t="s">
        <v>65</v>
      </c>
      <c r="S588" t="s">
        <v>66</v>
      </c>
      <c r="T588" t="s">
        <v>348</v>
      </c>
      <c r="U588" t="s">
        <v>68</v>
      </c>
      <c r="V588">
        <v>15</v>
      </c>
      <c r="W588">
        <v>224468.5</v>
      </c>
      <c r="X588">
        <v>9768376</v>
      </c>
      <c r="Y588">
        <v>5725653</v>
      </c>
      <c r="Z588">
        <v>9766992</v>
      </c>
      <c r="AA588">
        <v>0</v>
      </c>
      <c r="AB588">
        <v>0</v>
      </c>
      <c r="AC588">
        <v>1.2721094E-2</v>
      </c>
      <c r="AD588">
        <v>8.9668981999999994E-2</v>
      </c>
      <c r="AE588">
        <v>9.7632326000000005E-2</v>
      </c>
      <c r="AF588">
        <v>0.171995175</v>
      </c>
      <c r="AG588">
        <v>0.17308272399999999</v>
      </c>
      <c r="AH588">
        <v>72</v>
      </c>
      <c r="AI588">
        <v>4.3835346999999997E-2</v>
      </c>
      <c r="AJ588" t="s">
        <v>222</v>
      </c>
      <c r="AK588">
        <v>489.31967159999999</v>
      </c>
      <c r="AL588">
        <v>518.84600829999999</v>
      </c>
      <c r="AM588">
        <v>69.844657900000001</v>
      </c>
      <c r="AN588">
        <v>-47.476999999999997</v>
      </c>
      <c r="AO588">
        <v>-2.0935999999999999</v>
      </c>
      <c r="AP588" t="s">
        <v>223</v>
      </c>
      <c r="AQ588" t="s">
        <v>349</v>
      </c>
      <c r="AR588" t="s">
        <v>404</v>
      </c>
      <c r="AS588" t="s">
        <v>391</v>
      </c>
      <c r="AT588">
        <v>8</v>
      </c>
      <c r="AU588">
        <v>956</v>
      </c>
      <c r="AV588">
        <v>2.6191780821917812</v>
      </c>
      <c r="AW588">
        <v>464</v>
      </c>
      <c r="AX588">
        <v>464</v>
      </c>
      <c r="BA588">
        <v>91</v>
      </c>
      <c r="BB588" t="s">
        <v>89</v>
      </c>
      <c r="BC588" t="s">
        <v>1049</v>
      </c>
    </row>
    <row r="589" spans="1:56" x14ac:dyDescent="0.2">
      <c r="A589" t="s">
        <v>548</v>
      </c>
      <c r="B589" t="s">
        <v>540</v>
      </c>
      <c r="C589" t="s">
        <v>363</v>
      </c>
      <c r="D589" t="b">
        <v>0</v>
      </c>
      <c r="E589">
        <v>0</v>
      </c>
      <c r="F589">
        <v>28</v>
      </c>
      <c r="G589">
        <v>0</v>
      </c>
      <c r="H589">
        <v>0.19233819842338559</v>
      </c>
      <c r="I589">
        <v>0.93848258256912243</v>
      </c>
      <c r="J589">
        <v>0</v>
      </c>
      <c r="K589">
        <v>0.95</v>
      </c>
      <c r="L589">
        <v>2024</v>
      </c>
      <c r="M589" t="s">
        <v>374</v>
      </c>
      <c r="N589" t="s">
        <v>365</v>
      </c>
      <c r="O589" t="s">
        <v>220</v>
      </c>
      <c r="P589" t="s">
        <v>541</v>
      </c>
      <c r="Q589" t="s">
        <v>367</v>
      </c>
      <c r="R589" t="s">
        <v>65</v>
      </c>
      <c r="S589" t="s">
        <v>66</v>
      </c>
      <c r="T589" t="s">
        <v>348</v>
      </c>
      <c r="U589" t="s">
        <v>68</v>
      </c>
      <c r="V589">
        <v>15</v>
      </c>
      <c r="W589">
        <v>224468.5</v>
      </c>
      <c r="X589">
        <v>9768376</v>
      </c>
      <c r="Y589">
        <v>5725653</v>
      </c>
      <c r="Z589">
        <v>9766992</v>
      </c>
      <c r="AA589">
        <v>0</v>
      </c>
      <c r="AB589">
        <v>0</v>
      </c>
      <c r="AC589">
        <v>1.2721094E-2</v>
      </c>
      <c r="AD589">
        <v>8.9668981999999994E-2</v>
      </c>
      <c r="AE589">
        <v>9.7632326000000005E-2</v>
      </c>
      <c r="AF589">
        <v>0.171995175</v>
      </c>
      <c r="AG589">
        <v>0.17308272399999999</v>
      </c>
      <c r="AH589">
        <v>72</v>
      </c>
      <c r="AI589">
        <v>4.3835346999999997E-2</v>
      </c>
      <c r="AJ589" t="s">
        <v>222</v>
      </c>
      <c r="AK589">
        <v>489.31967159999999</v>
      </c>
      <c r="AL589">
        <v>518.84600829999999</v>
      </c>
      <c r="AM589">
        <v>69.844657900000001</v>
      </c>
      <c r="AN589">
        <v>-47.476999999999997</v>
      </c>
      <c r="AO589">
        <v>-2.0935999999999999</v>
      </c>
      <c r="AP589" t="s">
        <v>223</v>
      </c>
      <c r="AQ589" t="s">
        <v>349</v>
      </c>
      <c r="AR589" t="s">
        <v>404</v>
      </c>
      <c r="AS589" t="s">
        <v>391</v>
      </c>
      <c r="AT589">
        <v>8</v>
      </c>
      <c r="AU589">
        <v>956</v>
      </c>
      <c r="AV589">
        <v>2.6191780821917812</v>
      </c>
      <c r="AW589">
        <v>464</v>
      </c>
      <c r="AX589">
        <v>464</v>
      </c>
      <c r="BA589">
        <v>94</v>
      </c>
      <c r="BB589" t="s">
        <v>85</v>
      </c>
      <c r="BC589" t="s">
        <v>1051</v>
      </c>
      <c r="BD589" t="s">
        <v>1057</v>
      </c>
    </row>
    <row r="590" spans="1:56" x14ac:dyDescent="0.2">
      <c r="A590" t="s">
        <v>543</v>
      </c>
      <c r="B590" t="s">
        <v>540</v>
      </c>
      <c r="C590" t="s">
        <v>363</v>
      </c>
      <c r="D590" t="b">
        <v>1</v>
      </c>
      <c r="E590">
        <v>1</v>
      </c>
      <c r="F590">
        <v>29</v>
      </c>
      <c r="G590">
        <v>3.4500000000000003E-2</v>
      </c>
      <c r="H590">
        <v>0.1126123815774917</v>
      </c>
      <c r="I590">
        <v>0.96532320976257324</v>
      </c>
      <c r="J590">
        <v>0.96532320976257324</v>
      </c>
      <c r="K590">
        <v>0.95</v>
      </c>
      <c r="L590">
        <v>2024</v>
      </c>
      <c r="M590" t="s">
        <v>371</v>
      </c>
      <c r="N590" t="s">
        <v>365</v>
      </c>
      <c r="O590" t="s">
        <v>220</v>
      </c>
      <c r="P590" t="s">
        <v>541</v>
      </c>
      <c r="Q590" t="s">
        <v>367</v>
      </c>
      <c r="R590" t="s">
        <v>65</v>
      </c>
      <c r="S590" t="s">
        <v>66</v>
      </c>
      <c r="T590" t="s">
        <v>348</v>
      </c>
      <c r="U590" t="s">
        <v>68</v>
      </c>
      <c r="V590">
        <v>15</v>
      </c>
      <c r="W590">
        <v>224468.5</v>
      </c>
      <c r="X590">
        <v>9768376</v>
      </c>
      <c r="Y590">
        <v>5725653</v>
      </c>
      <c r="Z590">
        <v>9766992</v>
      </c>
      <c r="AA590">
        <v>0</v>
      </c>
      <c r="AB590">
        <v>0</v>
      </c>
      <c r="AC590">
        <v>1.2721094E-2</v>
      </c>
      <c r="AD590">
        <v>8.9668981999999994E-2</v>
      </c>
      <c r="AE590">
        <v>9.7632326000000005E-2</v>
      </c>
      <c r="AF590">
        <v>0.171995175</v>
      </c>
      <c r="AG590">
        <v>0.17308272399999999</v>
      </c>
      <c r="AH590">
        <v>72</v>
      </c>
      <c r="AI590">
        <v>4.3835346999999997E-2</v>
      </c>
      <c r="AJ590" t="s">
        <v>222</v>
      </c>
      <c r="AK590">
        <v>489.31967159999999</v>
      </c>
      <c r="AL590">
        <v>518.84600829999999</v>
      </c>
      <c r="AM590">
        <v>69.844657900000001</v>
      </c>
      <c r="AN590">
        <v>-47.476999999999997</v>
      </c>
      <c r="AO590">
        <v>-2.0935999999999999</v>
      </c>
      <c r="AP590" t="s">
        <v>223</v>
      </c>
      <c r="AQ590" t="s">
        <v>349</v>
      </c>
      <c r="AR590" t="s">
        <v>404</v>
      </c>
      <c r="AS590" t="s">
        <v>391</v>
      </c>
      <c r="AT590">
        <v>8</v>
      </c>
      <c r="AU590">
        <v>956</v>
      </c>
      <c r="AV590">
        <v>2.6191780821917812</v>
      </c>
      <c r="AW590">
        <v>464</v>
      </c>
      <c r="AX590">
        <v>464</v>
      </c>
      <c r="BA590">
        <v>95</v>
      </c>
      <c r="BB590" t="s">
        <v>80</v>
      </c>
      <c r="BC590" t="s">
        <v>1050</v>
      </c>
    </row>
    <row r="591" spans="1:56" x14ac:dyDescent="0.2">
      <c r="A591" t="s">
        <v>544</v>
      </c>
      <c r="B591" t="s">
        <v>540</v>
      </c>
      <c r="C591" t="s">
        <v>363</v>
      </c>
      <c r="D591" t="b">
        <v>1</v>
      </c>
      <c r="E591">
        <v>2</v>
      </c>
      <c r="F591">
        <v>30</v>
      </c>
      <c r="G591">
        <v>6.6699999999999995E-2</v>
      </c>
      <c r="H591">
        <v>0.204433187842369</v>
      </c>
      <c r="I591">
        <v>0.96123719215393078</v>
      </c>
      <c r="J591">
        <v>0.95750468969345082</v>
      </c>
      <c r="K591">
        <v>0.95</v>
      </c>
      <c r="L591">
        <v>2024</v>
      </c>
      <c r="M591" t="s">
        <v>371</v>
      </c>
      <c r="N591" t="s">
        <v>365</v>
      </c>
      <c r="O591" t="s">
        <v>220</v>
      </c>
      <c r="P591" t="s">
        <v>541</v>
      </c>
      <c r="Q591" t="s">
        <v>367</v>
      </c>
      <c r="R591" t="s">
        <v>65</v>
      </c>
      <c r="S591" t="s">
        <v>66</v>
      </c>
      <c r="T591" t="s">
        <v>348</v>
      </c>
      <c r="U591" t="s">
        <v>68</v>
      </c>
      <c r="V591">
        <v>15</v>
      </c>
      <c r="W591">
        <v>224468.5</v>
      </c>
      <c r="X591">
        <v>9768376</v>
      </c>
      <c r="Y591">
        <v>5725653</v>
      </c>
      <c r="Z591">
        <v>9766992</v>
      </c>
      <c r="AA591">
        <v>0</v>
      </c>
      <c r="AB591">
        <v>0</v>
      </c>
      <c r="AC591">
        <v>1.2721094E-2</v>
      </c>
      <c r="AD591">
        <v>8.9668981999999994E-2</v>
      </c>
      <c r="AE591">
        <v>9.7632326000000005E-2</v>
      </c>
      <c r="AF591">
        <v>0.171995175</v>
      </c>
      <c r="AG591">
        <v>0.17308272399999999</v>
      </c>
      <c r="AH591">
        <v>72</v>
      </c>
      <c r="AI591">
        <v>4.3835346999999997E-2</v>
      </c>
      <c r="AJ591" t="s">
        <v>222</v>
      </c>
      <c r="AK591">
        <v>489.31967159999999</v>
      </c>
      <c r="AL591">
        <v>518.84600829999999</v>
      </c>
      <c r="AM591">
        <v>69.844657900000001</v>
      </c>
      <c r="AN591">
        <v>-47.476999999999997</v>
      </c>
      <c r="AO591">
        <v>-2.0935999999999999</v>
      </c>
      <c r="AP591" t="s">
        <v>223</v>
      </c>
      <c r="AQ591" t="s">
        <v>349</v>
      </c>
      <c r="AR591" t="s">
        <v>404</v>
      </c>
      <c r="AS591" t="s">
        <v>391</v>
      </c>
      <c r="AT591">
        <v>8</v>
      </c>
      <c r="AU591">
        <v>956</v>
      </c>
      <c r="AV591">
        <v>2.6191780821917812</v>
      </c>
      <c r="AW591">
        <v>464</v>
      </c>
      <c r="AX591">
        <v>464</v>
      </c>
      <c r="BA591">
        <v>95</v>
      </c>
      <c r="BB591" t="s">
        <v>80</v>
      </c>
      <c r="BC591" t="s">
        <v>1052</v>
      </c>
      <c r="BD591" t="s">
        <v>1053</v>
      </c>
    </row>
    <row r="592" spans="1:56" x14ac:dyDescent="0.2">
      <c r="A592" t="s">
        <v>546</v>
      </c>
      <c r="B592" t="s">
        <v>540</v>
      </c>
      <c r="C592" t="s">
        <v>363</v>
      </c>
      <c r="D592" t="b">
        <v>0</v>
      </c>
      <c r="E592">
        <v>0</v>
      </c>
      <c r="F592">
        <v>30</v>
      </c>
      <c r="G592">
        <v>0</v>
      </c>
      <c r="H592">
        <v>6.1778265982866197E-2</v>
      </c>
      <c r="I592">
        <v>0.94654524326324463</v>
      </c>
      <c r="J592">
        <v>0</v>
      </c>
      <c r="K592">
        <v>0.95</v>
      </c>
      <c r="L592">
        <v>2024</v>
      </c>
      <c r="M592" t="s">
        <v>371</v>
      </c>
      <c r="N592" t="s">
        <v>365</v>
      </c>
      <c r="O592" t="s">
        <v>220</v>
      </c>
      <c r="P592" t="s">
        <v>541</v>
      </c>
      <c r="Q592" t="s">
        <v>367</v>
      </c>
      <c r="R592" t="s">
        <v>65</v>
      </c>
      <c r="S592" t="s">
        <v>66</v>
      </c>
      <c r="T592" t="s">
        <v>348</v>
      </c>
      <c r="U592" t="s">
        <v>68</v>
      </c>
      <c r="V592">
        <v>15</v>
      </c>
      <c r="W592">
        <v>224468.5</v>
      </c>
      <c r="X592">
        <v>9768376</v>
      </c>
      <c r="Y592">
        <v>5725653</v>
      </c>
      <c r="Z592">
        <v>9766992</v>
      </c>
      <c r="AA592">
        <v>0</v>
      </c>
      <c r="AB592">
        <v>0</v>
      </c>
      <c r="AC592">
        <v>1.2721094E-2</v>
      </c>
      <c r="AD592">
        <v>8.9668981999999994E-2</v>
      </c>
      <c r="AE592">
        <v>9.7632326000000005E-2</v>
      </c>
      <c r="AF592">
        <v>0.171995175</v>
      </c>
      <c r="AG592">
        <v>0.17308272399999999</v>
      </c>
      <c r="AH592">
        <v>72</v>
      </c>
      <c r="AI592">
        <v>4.3835346999999997E-2</v>
      </c>
      <c r="AJ592" t="s">
        <v>222</v>
      </c>
      <c r="AK592">
        <v>489.31967159999999</v>
      </c>
      <c r="AL592">
        <v>518.84600829999999</v>
      </c>
      <c r="AM592">
        <v>69.844657900000001</v>
      </c>
      <c r="AN592">
        <v>-47.476999999999997</v>
      </c>
      <c r="AO592">
        <v>-2.0935999999999999</v>
      </c>
      <c r="AP592" t="s">
        <v>223</v>
      </c>
      <c r="AQ592" t="s">
        <v>349</v>
      </c>
      <c r="AR592" t="s">
        <v>404</v>
      </c>
      <c r="AS592" t="s">
        <v>391</v>
      </c>
      <c r="AT592">
        <v>8</v>
      </c>
      <c r="AU592">
        <v>956</v>
      </c>
      <c r="AV592">
        <v>2.6191780821917812</v>
      </c>
      <c r="AW592">
        <v>464</v>
      </c>
      <c r="AX592">
        <v>464</v>
      </c>
      <c r="BA592">
        <v>95</v>
      </c>
      <c r="BB592" t="s">
        <v>85</v>
      </c>
      <c r="BC592" t="s">
        <v>1049</v>
      </c>
    </row>
    <row r="593" spans="1:56" x14ac:dyDescent="0.2">
      <c r="A593" t="s">
        <v>539</v>
      </c>
      <c r="B593" t="s">
        <v>540</v>
      </c>
      <c r="C593" t="s">
        <v>363</v>
      </c>
      <c r="D593" t="b">
        <v>1</v>
      </c>
      <c r="E593">
        <v>1</v>
      </c>
      <c r="F593">
        <v>28</v>
      </c>
      <c r="G593">
        <v>3.5700000000000003E-2</v>
      </c>
      <c r="H593">
        <v>0.20100222527980799</v>
      </c>
      <c r="I593">
        <v>0.99496567249298096</v>
      </c>
      <c r="J593">
        <v>0.99496567249298096</v>
      </c>
      <c r="K593">
        <v>0.95</v>
      </c>
      <c r="L593">
        <v>2024</v>
      </c>
      <c r="M593" t="s">
        <v>447</v>
      </c>
      <c r="N593" t="s">
        <v>365</v>
      </c>
      <c r="O593" t="s">
        <v>220</v>
      </c>
      <c r="P593" t="s">
        <v>541</v>
      </c>
      <c r="Q593" t="s">
        <v>367</v>
      </c>
      <c r="R593" t="s">
        <v>65</v>
      </c>
      <c r="S593" t="s">
        <v>66</v>
      </c>
      <c r="T593" t="s">
        <v>348</v>
      </c>
      <c r="U593" t="s">
        <v>68</v>
      </c>
      <c r="V593">
        <v>15</v>
      </c>
      <c r="W593">
        <v>224468.5</v>
      </c>
      <c r="X593">
        <v>9768376</v>
      </c>
      <c r="Y593">
        <v>5725653</v>
      </c>
      <c r="Z593">
        <v>9766992</v>
      </c>
      <c r="AA593">
        <v>0</v>
      </c>
      <c r="AB593">
        <v>0</v>
      </c>
      <c r="AC593">
        <v>1.2721094E-2</v>
      </c>
      <c r="AD593">
        <v>8.9668981999999994E-2</v>
      </c>
      <c r="AE593">
        <v>9.7632326000000005E-2</v>
      </c>
      <c r="AF593">
        <v>0.171995175</v>
      </c>
      <c r="AG593">
        <v>0.17308272399999999</v>
      </c>
      <c r="AH593">
        <v>72</v>
      </c>
      <c r="AI593">
        <v>4.3835346999999997E-2</v>
      </c>
      <c r="AJ593" t="s">
        <v>222</v>
      </c>
      <c r="AK593">
        <v>489.31967159999999</v>
      </c>
      <c r="AL593">
        <v>518.84600829999999</v>
      </c>
      <c r="AM593">
        <v>69.844657900000001</v>
      </c>
      <c r="AN593">
        <v>-47.476999999999997</v>
      </c>
      <c r="AO593">
        <v>-2.0935999999999999</v>
      </c>
      <c r="AP593" t="s">
        <v>223</v>
      </c>
      <c r="AQ593" t="s">
        <v>349</v>
      </c>
      <c r="AR593" t="s">
        <v>404</v>
      </c>
      <c r="AS593" t="s">
        <v>391</v>
      </c>
      <c r="AT593">
        <v>8</v>
      </c>
      <c r="AU593">
        <v>956</v>
      </c>
      <c r="AV593">
        <v>2.6191780821917812</v>
      </c>
      <c r="AW593">
        <v>464</v>
      </c>
      <c r="AX593">
        <v>464</v>
      </c>
      <c r="BA593">
        <v>96</v>
      </c>
      <c r="BB593" t="s">
        <v>75</v>
      </c>
      <c r="BC593" t="s">
        <v>1052</v>
      </c>
      <c r="BD593" t="s">
        <v>1053</v>
      </c>
    </row>
    <row r="594" spans="1:56" x14ac:dyDescent="0.2">
      <c r="A594" t="s">
        <v>549</v>
      </c>
      <c r="B594" t="s">
        <v>540</v>
      </c>
      <c r="C594" t="s">
        <v>363</v>
      </c>
      <c r="D594" t="b">
        <v>0</v>
      </c>
      <c r="E594">
        <v>0</v>
      </c>
      <c r="F594">
        <v>19</v>
      </c>
      <c r="G594">
        <v>0</v>
      </c>
      <c r="H594">
        <v>0.14140637218952179</v>
      </c>
      <c r="I594">
        <v>0.8311881422996521</v>
      </c>
      <c r="J594">
        <v>0</v>
      </c>
      <c r="K594">
        <v>0.95</v>
      </c>
      <c r="L594">
        <v>2024</v>
      </c>
      <c r="M594" t="s">
        <v>447</v>
      </c>
      <c r="N594" t="s">
        <v>365</v>
      </c>
      <c r="O594" t="s">
        <v>220</v>
      </c>
      <c r="P594" t="s">
        <v>541</v>
      </c>
      <c r="Q594" t="s">
        <v>367</v>
      </c>
      <c r="R594" t="s">
        <v>65</v>
      </c>
      <c r="S594" t="s">
        <v>66</v>
      </c>
      <c r="T594" t="s">
        <v>348</v>
      </c>
      <c r="U594" t="s">
        <v>68</v>
      </c>
      <c r="V594">
        <v>15</v>
      </c>
      <c r="W594">
        <v>224468.5</v>
      </c>
      <c r="X594">
        <v>9768376</v>
      </c>
      <c r="Y594">
        <v>5725653</v>
      </c>
      <c r="Z594">
        <v>9766992</v>
      </c>
      <c r="AA594">
        <v>0</v>
      </c>
      <c r="AB594">
        <v>0</v>
      </c>
      <c r="AC594">
        <v>1.2721094E-2</v>
      </c>
      <c r="AD594">
        <v>8.9668981999999994E-2</v>
      </c>
      <c r="AE594">
        <v>9.7632326000000005E-2</v>
      </c>
      <c r="AF594">
        <v>0.171995175</v>
      </c>
      <c r="AG594">
        <v>0.17308272399999999</v>
      </c>
      <c r="AH594">
        <v>72</v>
      </c>
      <c r="AI594">
        <v>4.3835346999999997E-2</v>
      </c>
      <c r="AJ594" t="s">
        <v>222</v>
      </c>
      <c r="AK594">
        <v>489.31967159999999</v>
      </c>
      <c r="AL594">
        <v>518.84600829999999</v>
      </c>
      <c r="AM594">
        <v>69.844657900000001</v>
      </c>
      <c r="AN594">
        <v>-47.476999999999997</v>
      </c>
      <c r="AO594">
        <v>-2.0935999999999999</v>
      </c>
      <c r="AP594" t="s">
        <v>223</v>
      </c>
      <c r="AQ594" t="s">
        <v>349</v>
      </c>
      <c r="AR594" t="s">
        <v>404</v>
      </c>
      <c r="AS594" t="s">
        <v>391</v>
      </c>
      <c r="AT594">
        <v>8</v>
      </c>
      <c r="AU594">
        <v>956</v>
      </c>
      <c r="AV594">
        <v>2.6191780821917812</v>
      </c>
      <c r="AW594">
        <v>464</v>
      </c>
      <c r="AX594">
        <v>464</v>
      </c>
      <c r="BA594">
        <v>96</v>
      </c>
      <c r="BB594" t="s">
        <v>89</v>
      </c>
      <c r="BC594" t="s">
        <v>1051</v>
      </c>
      <c r="BD594" t="s">
        <v>1057</v>
      </c>
    </row>
    <row r="595" spans="1:56" x14ac:dyDescent="0.2">
      <c r="A595" t="s">
        <v>716</v>
      </c>
      <c r="B595" t="s">
        <v>556</v>
      </c>
      <c r="C595" t="s">
        <v>363</v>
      </c>
      <c r="D595" t="b">
        <v>0</v>
      </c>
      <c r="E595">
        <v>0</v>
      </c>
      <c r="F595">
        <v>30</v>
      </c>
      <c r="G595">
        <v>0</v>
      </c>
      <c r="H595">
        <v>4.7907128930091802E-2</v>
      </c>
      <c r="I595">
        <v>0.92822802066802979</v>
      </c>
      <c r="J595">
        <v>0</v>
      </c>
      <c r="K595">
        <v>0.95</v>
      </c>
      <c r="L595">
        <v>2025</v>
      </c>
      <c r="M595" t="s">
        <v>690</v>
      </c>
      <c r="N595" t="s">
        <v>691</v>
      </c>
      <c r="O595" t="s">
        <v>96</v>
      </c>
      <c r="P595" t="s">
        <v>711</v>
      </c>
      <c r="Q595" t="s">
        <v>367</v>
      </c>
      <c r="R595" t="s">
        <v>65</v>
      </c>
      <c r="S595" t="s">
        <v>66</v>
      </c>
      <c r="T595" t="s">
        <v>348</v>
      </c>
      <c r="U595" t="s">
        <v>693</v>
      </c>
      <c r="V595">
        <v>2</v>
      </c>
      <c r="W595">
        <v>222262.8</v>
      </c>
      <c r="X595">
        <v>9769534</v>
      </c>
      <c r="Y595">
        <v>5723456</v>
      </c>
      <c r="Z595">
        <v>9768169</v>
      </c>
      <c r="AA595">
        <v>0</v>
      </c>
      <c r="AB595">
        <v>0</v>
      </c>
      <c r="AC595">
        <v>9.2903788000000001E-2</v>
      </c>
      <c r="AD595">
        <v>0.12272912</v>
      </c>
      <c r="AE595">
        <v>0.121888835</v>
      </c>
      <c r="AF595">
        <v>0.14000148000000001</v>
      </c>
      <c r="AG595">
        <v>0.173275911</v>
      </c>
      <c r="AH595">
        <v>62</v>
      </c>
      <c r="AI595">
        <v>0.63227754400000002</v>
      </c>
      <c r="AJ595" t="s">
        <v>69</v>
      </c>
      <c r="AK595">
        <v>351.49652099999997</v>
      </c>
      <c r="AL595">
        <v>352.76879880000001</v>
      </c>
      <c r="AM595">
        <v>242.9754944</v>
      </c>
      <c r="AN595">
        <v>-47.4968</v>
      </c>
      <c r="AO595">
        <v>-2.0831</v>
      </c>
      <c r="AP595" t="s">
        <v>70</v>
      </c>
      <c r="AQ595" t="s">
        <v>694</v>
      </c>
      <c r="AR595" t="s">
        <v>695</v>
      </c>
      <c r="AS595" t="s">
        <v>696</v>
      </c>
      <c r="AT595">
        <v>8</v>
      </c>
      <c r="AU595">
        <v>534</v>
      </c>
      <c r="AV595">
        <v>1.463013698630137</v>
      </c>
      <c r="AW595">
        <v>42</v>
      </c>
      <c r="AX595">
        <v>42</v>
      </c>
      <c r="AZ595" t="s">
        <v>452</v>
      </c>
      <c r="BA595">
        <v>24</v>
      </c>
      <c r="BB595" t="s">
        <v>85</v>
      </c>
      <c r="BC595" t="s">
        <v>1051</v>
      </c>
    </row>
    <row r="596" spans="1:56" x14ac:dyDescent="0.2">
      <c r="A596" t="s">
        <v>717</v>
      </c>
      <c r="B596" t="s">
        <v>556</v>
      </c>
      <c r="C596" t="s">
        <v>363</v>
      </c>
      <c r="D596" t="b">
        <v>0</v>
      </c>
      <c r="E596">
        <v>0</v>
      </c>
      <c r="F596">
        <v>11</v>
      </c>
      <c r="G596">
        <v>0</v>
      </c>
      <c r="H596">
        <v>0.18352480232715601</v>
      </c>
      <c r="I596">
        <v>0.94935989379882801</v>
      </c>
      <c r="J596">
        <v>0</v>
      </c>
      <c r="K596">
        <v>0.95</v>
      </c>
      <c r="L596">
        <v>2025</v>
      </c>
      <c r="M596" t="s">
        <v>690</v>
      </c>
      <c r="N596" t="s">
        <v>691</v>
      </c>
      <c r="O596" t="s">
        <v>96</v>
      </c>
      <c r="P596" t="s">
        <v>711</v>
      </c>
      <c r="Q596" t="s">
        <v>367</v>
      </c>
      <c r="R596" t="s">
        <v>65</v>
      </c>
      <c r="S596" t="s">
        <v>66</v>
      </c>
      <c r="T596" t="s">
        <v>348</v>
      </c>
      <c r="U596" t="s">
        <v>693</v>
      </c>
      <c r="V596">
        <v>2</v>
      </c>
      <c r="W596">
        <v>222262.8</v>
      </c>
      <c r="X596">
        <v>9769534</v>
      </c>
      <c r="Y596">
        <v>5723456</v>
      </c>
      <c r="Z596">
        <v>9768169</v>
      </c>
      <c r="AA596">
        <v>0</v>
      </c>
      <c r="AB596">
        <v>0</v>
      </c>
      <c r="AC596">
        <v>9.2903788000000001E-2</v>
      </c>
      <c r="AD596">
        <v>0.12272912</v>
      </c>
      <c r="AE596">
        <v>0.121888835</v>
      </c>
      <c r="AF596">
        <v>0.14000148000000001</v>
      </c>
      <c r="AG596">
        <v>0.173275911</v>
      </c>
      <c r="AH596">
        <v>62</v>
      </c>
      <c r="AI596">
        <v>0.63227754400000002</v>
      </c>
      <c r="AJ596" t="s">
        <v>69</v>
      </c>
      <c r="AK596">
        <v>351.49652099999997</v>
      </c>
      <c r="AL596">
        <v>352.76879880000001</v>
      </c>
      <c r="AM596">
        <v>242.9754944</v>
      </c>
      <c r="AN596">
        <v>-47.4968</v>
      </c>
      <c r="AO596">
        <v>-2.0831</v>
      </c>
      <c r="AP596" t="s">
        <v>70</v>
      </c>
      <c r="AQ596" t="s">
        <v>694</v>
      </c>
      <c r="AR596" t="s">
        <v>695</v>
      </c>
      <c r="AS596" t="s">
        <v>696</v>
      </c>
      <c r="AT596">
        <v>8</v>
      </c>
      <c r="AU596">
        <v>534</v>
      </c>
      <c r="AV596">
        <v>1.463013698630137</v>
      </c>
      <c r="AW596">
        <v>42</v>
      </c>
      <c r="AX596">
        <v>42</v>
      </c>
      <c r="AZ596" t="s">
        <v>452</v>
      </c>
      <c r="BA596">
        <v>24</v>
      </c>
      <c r="BB596" t="s">
        <v>85</v>
      </c>
      <c r="BC596" t="s">
        <v>1051</v>
      </c>
    </row>
    <row r="597" spans="1:56" x14ac:dyDescent="0.2">
      <c r="A597" t="s">
        <v>715</v>
      </c>
      <c r="B597" t="s">
        <v>556</v>
      </c>
      <c r="C597" t="s">
        <v>363</v>
      </c>
      <c r="D597" t="b">
        <v>1</v>
      </c>
      <c r="E597">
        <v>1</v>
      </c>
      <c r="F597">
        <v>29</v>
      </c>
      <c r="G597">
        <v>3.4500000000000003E-2</v>
      </c>
      <c r="H597">
        <v>7.5425393879413605E-2</v>
      </c>
      <c r="I597">
        <v>0.97249132394790638</v>
      </c>
      <c r="J597">
        <v>0.97249132394790638</v>
      </c>
      <c r="K597">
        <v>0.95</v>
      </c>
      <c r="L597">
        <v>2025</v>
      </c>
      <c r="M597" t="s">
        <v>690</v>
      </c>
      <c r="N597" t="s">
        <v>691</v>
      </c>
      <c r="O597" t="s">
        <v>96</v>
      </c>
      <c r="P597" t="s">
        <v>711</v>
      </c>
      <c r="Q597" t="s">
        <v>367</v>
      </c>
      <c r="R597" t="s">
        <v>65</v>
      </c>
      <c r="S597" t="s">
        <v>66</v>
      </c>
      <c r="T597" t="s">
        <v>348</v>
      </c>
      <c r="U597" t="s">
        <v>693</v>
      </c>
      <c r="V597">
        <v>2</v>
      </c>
      <c r="W597">
        <v>222262.8</v>
      </c>
      <c r="X597">
        <v>9769534</v>
      </c>
      <c r="Y597">
        <v>5723456</v>
      </c>
      <c r="Z597">
        <v>9768169</v>
      </c>
      <c r="AA597">
        <v>0</v>
      </c>
      <c r="AB597">
        <v>0</v>
      </c>
      <c r="AC597">
        <v>9.2903788000000001E-2</v>
      </c>
      <c r="AD597">
        <v>0.12272912</v>
      </c>
      <c r="AE597">
        <v>0.121888835</v>
      </c>
      <c r="AF597">
        <v>0.14000148000000001</v>
      </c>
      <c r="AG597">
        <v>0.173275911</v>
      </c>
      <c r="AH597">
        <v>62</v>
      </c>
      <c r="AI597">
        <v>0.63227754400000002</v>
      </c>
      <c r="AJ597" t="s">
        <v>69</v>
      </c>
      <c r="AK597">
        <v>351.49652099999997</v>
      </c>
      <c r="AL597">
        <v>352.76879880000001</v>
      </c>
      <c r="AM597">
        <v>242.9754944</v>
      </c>
      <c r="AN597">
        <v>-47.4968</v>
      </c>
      <c r="AO597">
        <v>-2.0831</v>
      </c>
      <c r="AP597" t="s">
        <v>70</v>
      </c>
      <c r="AQ597" t="s">
        <v>694</v>
      </c>
      <c r="AR597" t="s">
        <v>695</v>
      </c>
      <c r="AS597" t="s">
        <v>696</v>
      </c>
      <c r="AT597">
        <v>8</v>
      </c>
      <c r="AU597">
        <v>534</v>
      </c>
      <c r="AV597">
        <v>1.463013698630137</v>
      </c>
      <c r="AW597">
        <v>42</v>
      </c>
      <c r="AX597">
        <v>42</v>
      </c>
      <c r="AZ597" t="s">
        <v>452</v>
      </c>
      <c r="BA597">
        <v>24</v>
      </c>
      <c r="BB597" t="s">
        <v>80</v>
      </c>
      <c r="BC597" t="s">
        <v>1050</v>
      </c>
    </row>
    <row r="598" spans="1:56" x14ac:dyDescent="0.2">
      <c r="A598" t="s">
        <v>719</v>
      </c>
      <c r="B598" t="s">
        <v>556</v>
      </c>
      <c r="C598" t="s">
        <v>363</v>
      </c>
      <c r="D598" t="b">
        <v>0</v>
      </c>
      <c r="E598">
        <v>0</v>
      </c>
      <c r="F598">
        <v>30</v>
      </c>
      <c r="G598">
        <v>0</v>
      </c>
      <c r="H598">
        <v>0.15522149205207819</v>
      </c>
      <c r="I598">
        <v>0.87786382436752319</v>
      </c>
      <c r="J598">
        <v>0</v>
      </c>
      <c r="K598">
        <v>0.95</v>
      </c>
      <c r="L598">
        <v>2025</v>
      </c>
      <c r="M598" t="s">
        <v>705</v>
      </c>
      <c r="N598" t="s">
        <v>691</v>
      </c>
      <c r="O598" t="s">
        <v>96</v>
      </c>
      <c r="P598" t="s">
        <v>711</v>
      </c>
      <c r="Q598" t="s">
        <v>367</v>
      </c>
      <c r="R598" t="s">
        <v>65</v>
      </c>
      <c r="S598" t="s">
        <v>66</v>
      </c>
      <c r="T598" t="s">
        <v>348</v>
      </c>
      <c r="U598" t="s">
        <v>693</v>
      </c>
      <c r="V598">
        <v>2</v>
      </c>
      <c r="W598">
        <v>222262.8</v>
      </c>
      <c r="X598">
        <v>9769534</v>
      </c>
      <c r="Y598">
        <v>5723456</v>
      </c>
      <c r="Z598">
        <v>9768169</v>
      </c>
      <c r="AA598">
        <v>0</v>
      </c>
      <c r="AB598">
        <v>0</v>
      </c>
      <c r="AC598">
        <v>9.2903788000000001E-2</v>
      </c>
      <c r="AD598">
        <v>0.12272912</v>
      </c>
      <c r="AE598">
        <v>0.121888835</v>
      </c>
      <c r="AF598">
        <v>0.14000148000000001</v>
      </c>
      <c r="AG598">
        <v>0.173275911</v>
      </c>
      <c r="AH598">
        <v>62</v>
      </c>
      <c r="AI598">
        <v>0.63227754400000002</v>
      </c>
      <c r="AJ598" t="s">
        <v>69</v>
      </c>
      <c r="AK598">
        <v>351.49652099999997</v>
      </c>
      <c r="AL598">
        <v>352.76879880000001</v>
      </c>
      <c r="AM598">
        <v>242.9754944</v>
      </c>
      <c r="AN598">
        <v>-47.4968</v>
      </c>
      <c r="AO598">
        <v>-2.0831</v>
      </c>
      <c r="AP598" t="s">
        <v>70</v>
      </c>
      <c r="AQ598" t="s">
        <v>694</v>
      </c>
      <c r="AR598" t="s">
        <v>695</v>
      </c>
      <c r="AS598" t="s">
        <v>696</v>
      </c>
      <c r="AT598">
        <v>8</v>
      </c>
      <c r="AU598">
        <v>534</v>
      </c>
      <c r="AV598">
        <v>1.463013698630137</v>
      </c>
      <c r="AW598">
        <v>42</v>
      </c>
      <c r="AX598">
        <v>42</v>
      </c>
      <c r="AZ598" t="s">
        <v>452</v>
      </c>
      <c r="BA598">
        <v>25</v>
      </c>
      <c r="BB598" t="s">
        <v>89</v>
      </c>
      <c r="BC598" t="s">
        <v>1051</v>
      </c>
    </row>
    <row r="599" spans="1:56" x14ac:dyDescent="0.2">
      <c r="A599" t="s">
        <v>710</v>
      </c>
      <c r="B599" t="s">
        <v>556</v>
      </c>
      <c r="C599" t="s">
        <v>363</v>
      </c>
      <c r="D599" t="b">
        <v>1</v>
      </c>
      <c r="E599">
        <v>8</v>
      </c>
      <c r="F599">
        <v>30</v>
      </c>
      <c r="G599">
        <v>0.26669999999999999</v>
      </c>
      <c r="H599">
        <v>0.51314038038253784</v>
      </c>
      <c r="I599">
        <v>0.99978172779083241</v>
      </c>
      <c r="J599">
        <v>0.99342286586761475</v>
      </c>
      <c r="K599">
        <v>0.95</v>
      </c>
      <c r="L599">
        <v>2025</v>
      </c>
      <c r="M599" t="s">
        <v>705</v>
      </c>
      <c r="N599" t="s">
        <v>691</v>
      </c>
      <c r="O599" t="s">
        <v>96</v>
      </c>
      <c r="P599" t="s">
        <v>711</v>
      </c>
      <c r="Q599" t="s">
        <v>367</v>
      </c>
      <c r="R599" t="s">
        <v>65</v>
      </c>
      <c r="S599" t="s">
        <v>66</v>
      </c>
      <c r="T599" t="s">
        <v>348</v>
      </c>
      <c r="U599" t="s">
        <v>693</v>
      </c>
      <c r="V599">
        <v>2</v>
      </c>
      <c r="W599">
        <v>222262.8</v>
      </c>
      <c r="X599">
        <v>9769534</v>
      </c>
      <c r="Y599">
        <v>5723456</v>
      </c>
      <c r="Z599">
        <v>9768169</v>
      </c>
      <c r="AA599">
        <v>0</v>
      </c>
      <c r="AB599">
        <v>0</v>
      </c>
      <c r="AC599">
        <v>9.2903788000000001E-2</v>
      </c>
      <c r="AD599">
        <v>0.12272912</v>
      </c>
      <c r="AE599">
        <v>0.121888835</v>
      </c>
      <c r="AF599">
        <v>0.14000148000000001</v>
      </c>
      <c r="AG599">
        <v>0.173275911</v>
      </c>
      <c r="AH599">
        <v>62</v>
      </c>
      <c r="AI599">
        <v>0.63227754400000002</v>
      </c>
      <c r="AJ599" t="s">
        <v>69</v>
      </c>
      <c r="AK599">
        <v>351.49652099999997</v>
      </c>
      <c r="AL599">
        <v>352.76879880000001</v>
      </c>
      <c r="AM599">
        <v>242.9754944</v>
      </c>
      <c r="AN599">
        <v>-47.4968</v>
      </c>
      <c r="AO599">
        <v>-2.0831</v>
      </c>
      <c r="AP599" t="s">
        <v>70</v>
      </c>
      <c r="AQ599" t="s">
        <v>694</v>
      </c>
      <c r="AR599" t="s">
        <v>695</v>
      </c>
      <c r="AS599" t="s">
        <v>696</v>
      </c>
      <c r="AT599">
        <v>8</v>
      </c>
      <c r="AU599">
        <v>534</v>
      </c>
      <c r="AV599">
        <v>1.463013698630137</v>
      </c>
      <c r="AW599">
        <v>42</v>
      </c>
      <c r="AX599">
        <v>42</v>
      </c>
      <c r="AZ599" t="s">
        <v>452</v>
      </c>
      <c r="BA599">
        <v>25</v>
      </c>
      <c r="BB599" t="s">
        <v>75</v>
      </c>
      <c r="BC599" t="s">
        <v>1050</v>
      </c>
    </row>
    <row r="600" spans="1:56" x14ac:dyDescent="0.2">
      <c r="A600" t="s">
        <v>712</v>
      </c>
      <c r="B600" t="s">
        <v>556</v>
      </c>
      <c r="C600" t="s">
        <v>363</v>
      </c>
      <c r="D600" t="b">
        <v>1</v>
      </c>
      <c r="E600">
        <v>14</v>
      </c>
      <c r="F600">
        <v>30</v>
      </c>
      <c r="G600">
        <v>0.4667</v>
      </c>
      <c r="H600">
        <v>0.78823035955429077</v>
      </c>
      <c r="I600">
        <v>0.99946612119674683</v>
      </c>
      <c r="J600">
        <v>0.97635453939437877</v>
      </c>
      <c r="K600">
        <v>0.95</v>
      </c>
      <c r="L600">
        <v>2025</v>
      </c>
      <c r="M600" t="s">
        <v>705</v>
      </c>
      <c r="N600" t="s">
        <v>691</v>
      </c>
      <c r="O600" t="s">
        <v>96</v>
      </c>
      <c r="P600" t="s">
        <v>711</v>
      </c>
      <c r="Q600" t="s">
        <v>367</v>
      </c>
      <c r="R600" t="s">
        <v>65</v>
      </c>
      <c r="S600" t="s">
        <v>66</v>
      </c>
      <c r="T600" t="s">
        <v>348</v>
      </c>
      <c r="U600" t="s">
        <v>693</v>
      </c>
      <c r="V600">
        <v>2</v>
      </c>
      <c r="W600">
        <v>222262.8</v>
      </c>
      <c r="X600">
        <v>9769534</v>
      </c>
      <c r="Y600">
        <v>5723456</v>
      </c>
      <c r="Z600">
        <v>9768169</v>
      </c>
      <c r="AA600">
        <v>0</v>
      </c>
      <c r="AB600">
        <v>0</v>
      </c>
      <c r="AC600">
        <v>9.2903788000000001E-2</v>
      </c>
      <c r="AD600">
        <v>0.12272912</v>
      </c>
      <c r="AE600">
        <v>0.121888835</v>
      </c>
      <c r="AF600">
        <v>0.14000148000000001</v>
      </c>
      <c r="AG600">
        <v>0.173275911</v>
      </c>
      <c r="AH600">
        <v>62</v>
      </c>
      <c r="AI600">
        <v>0.63227754400000002</v>
      </c>
      <c r="AJ600" t="s">
        <v>69</v>
      </c>
      <c r="AK600">
        <v>351.49652099999997</v>
      </c>
      <c r="AL600">
        <v>352.76879880000001</v>
      </c>
      <c r="AM600">
        <v>242.9754944</v>
      </c>
      <c r="AN600">
        <v>-47.4968</v>
      </c>
      <c r="AO600">
        <v>-2.0831</v>
      </c>
      <c r="AP600" t="s">
        <v>70</v>
      </c>
      <c r="AQ600" t="s">
        <v>694</v>
      </c>
      <c r="AR600" t="s">
        <v>695</v>
      </c>
      <c r="AS600" t="s">
        <v>696</v>
      </c>
      <c r="AT600">
        <v>8</v>
      </c>
      <c r="AU600">
        <v>534</v>
      </c>
      <c r="AV600">
        <v>1.463013698630137</v>
      </c>
      <c r="AW600">
        <v>42</v>
      </c>
      <c r="AX600">
        <v>42</v>
      </c>
      <c r="AZ600" t="s">
        <v>452</v>
      </c>
      <c r="BA600">
        <v>25</v>
      </c>
      <c r="BB600" t="s">
        <v>75</v>
      </c>
      <c r="BC600" t="s">
        <v>1050</v>
      </c>
    </row>
    <row r="601" spans="1:56" x14ac:dyDescent="0.2">
      <c r="A601" t="s">
        <v>713</v>
      </c>
      <c r="B601" t="s">
        <v>556</v>
      </c>
      <c r="C601" t="s">
        <v>363</v>
      </c>
      <c r="D601" t="b">
        <v>1</v>
      </c>
      <c r="E601">
        <v>1</v>
      </c>
      <c r="F601">
        <v>30</v>
      </c>
      <c r="G601">
        <v>3.3300000000000003E-2</v>
      </c>
      <c r="H601">
        <v>6.8816713988780906E-2</v>
      </c>
      <c r="I601">
        <v>0.95349752902984619</v>
      </c>
      <c r="J601">
        <v>0.95349752902984619</v>
      </c>
      <c r="K601">
        <v>0.95</v>
      </c>
      <c r="L601">
        <v>2025</v>
      </c>
      <c r="M601" t="s">
        <v>705</v>
      </c>
      <c r="N601" t="s">
        <v>691</v>
      </c>
      <c r="O601" t="s">
        <v>96</v>
      </c>
      <c r="P601" t="s">
        <v>711</v>
      </c>
      <c r="Q601" t="s">
        <v>367</v>
      </c>
      <c r="R601" t="s">
        <v>65</v>
      </c>
      <c r="S601" t="s">
        <v>66</v>
      </c>
      <c r="T601" t="s">
        <v>348</v>
      </c>
      <c r="U601" t="s">
        <v>693</v>
      </c>
      <c r="V601">
        <v>2</v>
      </c>
      <c r="W601">
        <v>222262.8</v>
      </c>
      <c r="X601">
        <v>9769534</v>
      </c>
      <c r="Y601">
        <v>5723456</v>
      </c>
      <c r="Z601">
        <v>9768169</v>
      </c>
      <c r="AA601">
        <v>0</v>
      </c>
      <c r="AB601">
        <v>0</v>
      </c>
      <c r="AC601">
        <v>9.2903788000000001E-2</v>
      </c>
      <c r="AD601">
        <v>0.12272912</v>
      </c>
      <c r="AE601">
        <v>0.121888835</v>
      </c>
      <c r="AF601">
        <v>0.14000148000000001</v>
      </c>
      <c r="AG601">
        <v>0.173275911</v>
      </c>
      <c r="AH601">
        <v>62</v>
      </c>
      <c r="AI601">
        <v>0.63227754400000002</v>
      </c>
      <c r="AJ601" t="s">
        <v>69</v>
      </c>
      <c r="AK601">
        <v>351.49652099999997</v>
      </c>
      <c r="AL601">
        <v>352.76879880000001</v>
      </c>
      <c r="AM601">
        <v>242.9754944</v>
      </c>
      <c r="AN601">
        <v>-47.4968</v>
      </c>
      <c r="AO601">
        <v>-2.0831</v>
      </c>
      <c r="AP601" t="s">
        <v>70</v>
      </c>
      <c r="AQ601" t="s">
        <v>694</v>
      </c>
      <c r="AR601" t="s">
        <v>695</v>
      </c>
      <c r="AS601" t="s">
        <v>696</v>
      </c>
      <c r="AT601">
        <v>8</v>
      </c>
      <c r="AU601">
        <v>534</v>
      </c>
      <c r="AV601">
        <v>1.463013698630137</v>
      </c>
      <c r="AW601">
        <v>42</v>
      </c>
      <c r="AX601">
        <v>42</v>
      </c>
      <c r="AZ601" t="s">
        <v>452</v>
      </c>
      <c r="BA601">
        <v>25</v>
      </c>
      <c r="BB601" t="s">
        <v>80</v>
      </c>
      <c r="BC601" t="s">
        <v>1050</v>
      </c>
    </row>
    <row r="602" spans="1:56" x14ac:dyDescent="0.2">
      <c r="A602" t="s">
        <v>723</v>
      </c>
      <c r="B602" t="s">
        <v>556</v>
      </c>
      <c r="C602" t="s">
        <v>363</v>
      </c>
      <c r="D602" t="b">
        <v>0</v>
      </c>
      <c r="E602">
        <v>0</v>
      </c>
      <c r="F602">
        <v>7</v>
      </c>
      <c r="G602">
        <v>0</v>
      </c>
      <c r="H602">
        <v>7.6752091990780005E-4</v>
      </c>
      <c r="I602">
        <v>3.8195508532225999E-3</v>
      </c>
      <c r="J602">
        <v>0</v>
      </c>
      <c r="K602">
        <v>0.95</v>
      </c>
      <c r="L602">
        <v>2025</v>
      </c>
      <c r="M602" t="s">
        <v>705</v>
      </c>
      <c r="N602" t="s">
        <v>691</v>
      </c>
      <c r="O602" t="s">
        <v>96</v>
      </c>
      <c r="P602" t="s">
        <v>711</v>
      </c>
      <c r="Q602" t="s">
        <v>367</v>
      </c>
      <c r="R602" t="s">
        <v>65</v>
      </c>
      <c r="S602" t="s">
        <v>66</v>
      </c>
      <c r="T602" t="s">
        <v>348</v>
      </c>
      <c r="U602" t="s">
        <v>693</v>
      </c>
      <c r="V602">
        <v>2</v>
      </c>
      <c r="W602">
        <v>222262.8</v>
      </c>
      <c r="X602">
        <v>9769534</v>
      </c>
      <c r="Y602">
        <v>5723456</v>
      </c>
      <c r="Z602">
        <v>9768169</v>
      </c>
      <c r="AA602">
        <v>0</v>
      </c>
      <c r="AB602">
        <v>0</v>
      </c>
      <c r="AC602">
        <v>9.2903788000000001E-2</v>
      </c>
      <c r="AD602">
        <v>0.12272912</v>
      </c>
      <c r="AE602">
        <v>0.121888835</v>
      </c>
      <c r="AF602">
        <v>0.14000148000000001</v>
      </c>
      <c r="AG602">
        <v>0.173275911</v>
      </c>
      <c r="AH602">
        <v>62</v>
      </c>
      <c r="AI602">
        <v>0.63227754400000002</v>
      </c>
      <c r="AJ602" t="s">
        <v>69</v>
      </c>
      <c r="AK602">
        <v>351.49652099999997</v>
      </c>
      <c r="AL602">
        <v>352.76879880000001</v>
      </c>
      <c r="AM602">
        <v>242.9754944</v>
      </c>
      <c r="AN602">
        <v>-47.4968</v>
      </c>
      <c r="AO602">
        <v>-2.0831</v>
      </c>
      <c r="AP602" t="s">
        <v>70</v>
      </c>
      <c r="AQ602" t="s">
        <v>694</v>
      </c>
      <c r="AR602" t="s">
        <v>695</v>
      </c>
      <c r="AS602" t="s">
        <v>696</v>
      </c>
      <c r="AT602">
        <v>8</v>
      </c>
      <c r="AU602">
        <v>534</v>
      </c>
      <c r="AV602">
        <v>1.463013698630137</v>
      </c>
      <c r="AW602">
        <v>42</v>
      </c>
      <c r="AX602">
        <v>42</v>
      </c>
      <c r="AZ602" t="s">
        <v>452</v>
      </c>
      <c r="BA602">
        <v>25</v>
      </c>
      <c r="BB602" t="s">
        <v>93</v>
      </c>
      <c r="BC602" t="s">
        <v>1049</v>
      </c>
    </row>
    <row r="603" spans="1:56" x14ac:dyDescent="0.2">
      <c r="A603" t="s">
        <v>718</v>
      </c>
      <c r="B603" t="s">
        <v>556</v>
      </c>
      <c r="C603" t="s">
        <v>363</v>
      </c>
      <c r="D603" t="b">
        <v>0</v>
      </c>
      <c r="E603">
        <v>0</v>
      </c>
      <c r="F603">
        <v>22</v>
      </c>
      <c r="G603">
        <v>0</v>
      </c>
      <c r="H603">
        <v>0.12532135844230649</v>
      </c>
      <c r="I603">
        <v>0.92571717500686646</v>
      </c>
      <c r="J603">
        <v>0</v>
      </c>
      <c r="K603">
        <v>0.95</v>
      </c>
      <c r="L603">
        <v>2025</v>
      </c>
      <c r="M603" t="s">
        <v>705</v>
      </c>
      <c r="N603" t="s">
        <v>691</v>
      </c>
      <c r="O603" t="s">
        <v>96</v>
      </c>
      <c r="P603" t="s">
        <v>711</v>
      </c>
      <c r="Q603" t="s">
        <v>367</v>
      </c>
      <c r="R603" t="s">
        <v>65</v>
      </c>
      <c r="S603" t="s">
        <v>66</v>
      </c>
      <c r="T603" t="s">
        <v>348</v>
      </c>
      <c r="U603" t="s">
        <v>693</v>
      </c>
      <c r="V603">
        <v>2</v>
      </c>
      <c r="W603">
        <v>222262.8</v>
      </c>
      <c r="X603">
        <v>9769534</v>
      </c>
      <c r="Y603">
        <v>5723456</v>
      </c>
      <c r="Z603">
        <v>9768169</v>
      </c>
      <c r="AA603">
        <v>0</v>
      </c>
      <c r="AB603">
        <v>0</v>
      </c>
      <c r="AC603">
        <v>9.2903788000000001E-2</v>
      </c>
      <c r="AD603">
        <v>0.12272912</v>
      </c>
      <c r="AE603">
        <v>0.121888835</v>
      </c>
      <c r="AF603">
        <v>0.14000148000000001</v>
      </c>
      <c r="AG603">
        <v>0.173275911</v>
      </c>
      <c r="AH603">
        <v>62</v>
      </c>
      <c r="AI603">
        <v>0.63227754400000002</v>
      </c>
      <c r="AJ603" t="s">
        <v>69</v>
      </c>
      <c r="AK603">
        <v>351.49652099999997</v>
      </c>
      <c r="AL603">
        <v>352.76879880000001</v>
      </c>
      <c r="AM603">
        <v>242.9754944</v>
      </c>
      <c r="AN603">
        <v>-47.4968</v>
      </c>
      <c r="AO603">
        <v>-2.0831</v>
      </c>
      <c r="AP603" t="s">
        <v>70</v>
      </c>
      <c r="AQ603" t="s">
        <v>694</v>
      </c>
      <c r="AR603" t="s">
        <v>695</v>
      </c>
      <c r="AS603" t="s">
        <v>696</v>
      </c>
      <c r="AT603">
        <v>8</v>
      </c>
      <c r="AU603">
        <v>534</v>
      </c>
      <c r="AV603">
        <v>1.463013698630137</v>
      </c>
      <c r="AW603">
        <v>42</v>
      </c>
      <c r="AX603">
        <v>42</v>
      </c>
      <c r="AZ603" t="s">
        <v>452</v>
      </c>
      <c r="BA603">
        <v>25</v>
      </c>
      <c r="BB603" t="s">
        <v>85</v>
      </c>
      <c r="BC603" t="s">
        <v>1049</v>
      </c>
    </row>
    <row r="604" spans="1:56" x14ac:dyDescent="0.2">
      <c r="A604" t="s">
        <v>714</v>
      </c>
      <c r="B604" t="s">
        <v>556</v>
      </c>
      <c r="C604" t="s">
        <v>363</v>
      </c>
      <c r="D604" t="b">
        <v>1</v>
      </c>
      <c r="E604">
        <v>3</v>
      </c>
      <c r="F604">
        <v>16</v>
      </c>
      <c r="G604">
        <v>0.1875</v>
      </c>
      <c r="H604">
        <v>0.51676267385482788</v>
      </c>
      <c r="I604">
        <v>0.9798429012298584</v>
      </c>
      <c r="J604">
        <v>0.97132712602615356</v>
      </c>
      <c r="K604">
        <v>0.95</v>
      </c>
      <c r="L604">
        <v>2025</v>
      </c>
      <c r="M604" t="s">
        <v>699</v>
      </c>
      <c r="N604" t="s">
        <v>691</v>
      </c>
      <c r="O604" t="s">
        <v>96</v>
      </c>
      <c r="P604" t="s">
        <v>711</v>
      </c>
      <c r="Q604" t="s">
        <v>367</v>
      </c>
      <c r="R604" t="s">
        <v>65</v>
      </c>
      <c r="S604" t="s">
        <v>66</v>
      </c>
      <c r="T604" t="s">
        <v>348</v>
      </c>
      <c r="U604" t="s">
        <v>693</v>
      </c>
      <c r="V604">
        <v>2</v>
      </c>
      <c r="W604">
        <v>222262.8</v>
      </c>
      <c r="X604">
        <v>9769534</v>
      </c>
      <c r="Y604">
        <v>5723456</v>
      </c>
      <c r="Z604">
        <v>9768169</v>
      </c>
      <c r="AA604">
        <v>0</v>
      </c>
      <c r="AB604">
        <v>0</v>
      </c>
      <c r="AC604">
        <v>9.2903788000000001E-2</v>
      </c>
      <c r="AD604">
        <v>0.12272912</v>
      </c>
      <c r="AE604">
        <v>0.121888835</v>
      </c>
      <c r="AF604">
        <v>0.14000148000000001</v>
      </c>
      <c r="AG604">
        <v>0.173275911</v>
      </c>
      <c r="AH604">
        <v>62</v>
      </c>
      <c r="AI604">
        <v>0.63227754400000002</v>
      </c>
      <c r="AJ604" t="s">
        <v>69</v>
      </c>
      <c r="AK604">
        <v>351.49652099999997</v>
      </c>
      <c r="AL604">
        <v>352.76879880000001</v>
      </c>
      <c r="AM604">
        <v>242.9754944</v>
      </c>
      <c r="AN604">
        <v>-47.4968</v>
      </c>
      <c r="AO604">
        <v>-2.0831</v>
      </c>
      <c r="AP604" t="s">
        <v>70</v>
      </c>
      <c r="AQ604" t="s">
        <v>694</v>
      </c>
      <c r="AR604" t="s">
        <v>695</v>
      </c>
      <c r="AS604" t="s">
        <v>696</v>
      </c>
      <c r="AT604">
        <v>8</v>
      </c>
      <c r="AU604">
        <v>534</v>
      </c>
      <c r="AV604">
        <v>1.463013698630137</v>
      </c>
      <c r="AW604">
        <v>42</v>
      </c>
      <c r="AX604">
        <v>42</v>
      </c>
      <c r="AZ604" t="s">
        <v>452</v>
      </c>
      <c r="BA604">
        <v>28</v>
      </c>
      <c r="BB604" t="s">
        <v>80</v>
      </c>
      <c r="BC604" t="s">
        <v>1050</v>
      </c>
    </row>
    <row r="605" spans="1:56" x14ac:dyDescent="0.2">
      <c r="A605" t="s">
        <v>929</v>
      </c>
      <c r="B605" t="s">
        <v>556</v>
      </c>
      <c r="C605" t="s">
        <v>363</v>
      </c>
      <c r="D605" t="b">
        <v>0</v>
      </c>
      <c r="E605">
        <v>0</v>
      </c>
      <c r="F605">
        <v>14</v>
      </c>
      <c r="G605">
        <v>0</v>
      </c>
      <c r="H605">
        <v>8.6182437837123801E-2</v>
      </c>
      <c r="I605">
        <v>0.90894907712936401</v>
      </c>
      <c r="J605">
        <v>0</v>
      </c>
      <c r="K605">
        <v>0.95</v>
      </c>
      <c r="L605">
        <v>2025</v>
      </c>
      <c r="M605" t="s">
        <v>721</v>
      </c>
      <c r="N605" t="s">
        <v>722</v>
      </c>
      <c r="O605" t="s">
        <v>254</v>
      </c>
      <c r="P605" t="s">
        <v>922</v>
      </c>
      <c r="Q605" t="s">
        <v>367</v>
      </c>
      <c r="R605" t="s">
        <v>65</v>
      </c>
      <c r="S605" t="s">
        <v>66</v>
      </c>
      <c r="T605" t="s">
        <v>348</v>
      </c>
      <c r="U605" t="s">
        <v>693</v>
      </c>
      <c r="V605">
        <v>18</v>
      </c>
      <c r="W605">
        <v>226728.5</v>
      </c>
      <c r="X605">
        <v>9768036</v>
      </c>
      <c r="Y605">
        <v>5727910</v>
      </c>
      <c r="Z605">
        <v>9766637</v>
      </c>
      <c r="AA605">
        <v>0</v>
      </c>
      <c r="AB605">
        <v>0.190094175</v>
      </c>
      <c r="AC605">
        <v>0.175522648</v>
      </c>
      <c r="AD605">
        <v>0.122544112</v>
      </c>
      <c r="AE605">
        <v>0.154713764</v>
      </c>
      <c r="AF605">
        <v>0.18413089099999999</v>
      </c>
      <c r="AG605">
        <v>0.18203443899999999</v>
      </c>
      <c r="AH605">
        <v>70</v>
      </c>
      <c r="AI605">
        <v>6.6725375000000003E-2</v>
      </c>
      <c r="AJ605" t="s">
        <v>568</v>
      </c>
      <c r="AK605">
        <v>157.7630005</v>
      </c>
      <c r="AL605">
        <v>240.29743959999999</v>
      </c>
      <c r="AM605">
        <v>558.48992920000001</v>
      </c>
      <c r="AN605">
        <v>-47.456699999999998</v>
      </c>
      <c r="AO605">
        <v>-2.0966999999999998</v>
      </c>
      <c r="AP605" t="s">
        <v>569</v>
      </c>
      <c r="AQ605" t="s">
        <v>694</v>
      </c>
      <c r="AR605" t="s">
        <v>721</v>
      </c>
      <c r="AS605" t="s">
        <v>739</v>
      </c>
      <c r="AT605">
        <v>8</v>
      </c>
      <c r="AU605">
        <v>917</v>
      </c>
      <c r="AV605">
        <v>2.5123287671232881</v>
      </c>
      <c r="AW605">
        <v>425</v>
      </c>
      <c r="AX605">
        <v>425</v>
      </c>
      <c r="BA605">
        <v>417</v>
      </c>
      <c r="BB605" t="s">
        <v>85</v>
      </c>
      <c r="BC605" t="s">
        <v>1049</v>
      </c>
    </row>
    <row r="606" spans="1:56" x14ac:dyDescent="0.2">
      <c r="A606" t="s">
        <v>925</v>
      </c>
      <c r="B606" t="s">
        <v>556</v>
      </c>
      <c r="C606" t="s">
        <v>363</v>
      </c>
      <c r="D606" t="b">
        <v>1</v>
      </c>
      <c r="E606">
        <v>1</v>
      </c>
      <c r="F606">
        <v>30</v>
      </c>
      <c r="G606">
        <v>3.3300000000000003E-2</v>
      </c>
      <c r="H606">
        <v>0.31190124154090881</v>
      </c>
      <c r="I606">
        <v>0.96372222900390625</v>
      </c>
      <c r="J606">
        <v>0.96372222900390625</v>
      </c>
      <c r="K606">
        <v>0.95</v>
      </c>
      <c r="L606">
        <v>2025</v>
      </c>
      <c r="M606" t="s">
        <v>721</v>
      </c>
      <c r="N606" t="s">
        <v>722</v>
      </c>
      <c r="O606" t="s">
        <v>254</v>
      </c>
      <c r="P606" t="s">
        <v>922</v>
      </c>
      <c r="Q606" t="s">
        <v>367</v>
      </c>
      <c r="R606" t="s">
        <v>65</v>
      </c>
      <c r="S606" t="s">
        <v>66</v>
      </c>
      <c r="T606" t="s">
        <v>348</v>
      </c>
      <c r="U606" t="s">
        <v>693</v>
      </c>
      <c r="V606">
        <v>18</v>
      </c>
      <c r="W606">
        <v>226728.5</v>
      </c>
      <c r="X606">
        <v>9768036</v>
      </c>
      <c r="Y606">
        <v>5727910</v>
      </c>
      <c r="Z606">
        <v>9766637</v>
      </c>
      <c r="AA606">
        <v>0</v>
      </c>
      <c r="AB606">
        <v>0.190094175</v>
      </c>
      <c r="AC606">
        <v>0.175522648</v>
      </c>
      <c r="AD606">
        <v>0.122544112</v>
      </c>
      <c r="AE606">
        <v>0.154713764</v>
      </c>
      <c r="AF606">
        <v>0.18413089099999999</v>
      </c>
      <c r="AG606">
        <v>0.18203443899999999</v>
      </c>
      <c r="AH606">
        <v>70</v>
      </c>
      <c r="AI606">
        <v>6.6725375000000003E-2</v>
      </c>
      <c r="AJ606" t="s">
        <v>568</v>
      </c>
      <c r="AK606">
        <v>157.7630005</v>
      </c>
      <c r="AL606">
        <v>240.29743959999999</v>
      </c>
      <c r="AM606">
        <v>558.48992920000001</v>
      </c>
      <c r="AN606">
        <v>-47.456699999999998</v>
      </c>
      <c r="AO606">
        <v>-2.0966999999999998</v>
      </c>
      <c r="AP606" t="s">
        <v>569</v>
      </c>
      <c r="AQ606" t="s">
        <v>694</v>
      </c>
      <c r="AR606" t="s">
        <v>721</v>
      </c>
      <c r="AS606" t="s">
        <v>739</v>
      </c>
      <c r="AT606">
        <v>8</v>
      </c>
      <c r="AU606">
        <v>917</v>
      </c>
      <c r="AV606">
        <v>2.5123287671232881</v>
      </c>
      <c r="AW606">
        <v>425</v>
      </c>
      <c r="AX606">
        <v>425</v>
      </c>
      <c r="BA606">
        <v>417</v>
      </c>
      <c r="BB606" t="s">
        <v>80</v>
      </c>
      <c r="BC606" t="s">
        <v>1050</v>
      </c>
    </row>
    <row r="607" spans="1:56" x14ac:dyDescent="0.2">
      <c r="A607" t="s">
        <v>931</v>
      </c>
      <c r="B607" t="s">
        <v>556</v>
      </c>
      <c r="C607" t="s">
        <v>363</v>
      </c>
      <c r="D607" t="b">
        <v>0</v>
      </c>
      <c r="E607">
        <v>0</v>
      </c>
      <c r="F607">
        <v>30</v>
      </c>
      <c r="G607">
        <v>0</v>
      </c>
      <c r="H607">
        <v>0.43066459894180298</v>
      </c>
      <c r="I607">
        <v>0.8989032506942749</v>
      </c>
      <c r="J607">
        <v>0</v>
      </c>
      <c r="K607">
        <v>0.95</v>
      </c>
      <c r="L607">
        <v>2025</v>
      </c>
      <c r="M607" t="s">
        <v>721</v>
      </c>
      <c r="N607" t="s">
        <v>722</v>
      </c>
      <c r="O607" t="s">
        <v>254</v>
      </c>
      <c r="P607" t="s">
        <v>922</v>
      </c>
      <c r="Q607" t="s">
        <v>367</v>
      </c>
      <c r="R607" t="s">
        <v>65</v>
      </c>
      <c r="S607" t="s">
        <v>66</v>
      </c>
      <c r="T607" t="s">
        <v>348</v>
      </c>
      <c r="U607" t="s">
        <v>693</v>
      </c>
      <c r="V607">
        <v>18</v>
      </c>
      <c r="W607">
        <v>226728.5</v>
      </c>
      <c r="X607">
        <v>9768036</v>
      </c>
      <c r="Y607">
        <v>5727910</v>
      </c>
      <c r="Z607">
        <v>9766637</v>
      </c>
      <c r="AA607">
        <v>0</v>
      </c>
      <c r="AB607">
        <v>0.190094175</v>
      </c>
      <c r="AC607">
        <v>0.175522648</v>
      </c>
      <c r="AD607">
        <v>0.122544112</v>
      </c>
      <c r="AE607">
        <v>0.154713764</v>
      </c>
      <c r="AF607">
        <v>0.18413089099999999</v>
      </c>
      <c r="AG607">
        <v>0.18203443899999999</v>
      </c>
      <c r="AH607">
        <v>70</v>
      </c>
      <c r="AI607">
        <v>6.6725375000000003E-2</v>
      </c>
      <c r="AJ607" t="s">
        <v>568</v>
      </c>
      <c r="AK607">
        <v>157.7630005</v>
      </c>
      <c r="AL607">
        <v>240.29743959999999</v>
      </c>
      <c r="AM607">
        <v>558.48992920000001</v>
      </c>
      <c r="AN607">
        <v>-47.456699999999998</v>
      </c>
      <c r="AO607">
        <v>-2.0966999999999998</v>
      </c>
      <c r="AP607" t="s">
        <v>569</v>
      </c>
      <c r="AQ607" t="s">
        <v>694</v>
      </c>
      <c r="AR607" t="s">
        <v>721</v>
      </c>
      <c r="AS607" t="s">
        <v>739</v>
      </c>
      <c r="AT607">
        <v>8</v>
      </c>
      <c r="AU607">
        <v>917</v>
      </c>
      <c r="AV607">
        <v>2.5123287671232881</v>
      </c>
      <c r="AW607">
        <v>425</v>
      </c>
      <c r="AX607">
        <v>425</v>
      </c>
      <c r="BA607">
        <v>417</v>
      </c>
      <c r="BB607" t="s">
        <v>89</v>
      </c>
      <c r="BC607" t="s">
        <v>1049</v>
      </c>
    </row>
    <row r="608" spans="1:56" x14ac:dyDescent="0.2">
      <c r="A608" t="s">
        <v>932</v>
      </c>
      <c r="B608" t="s">
        <v>556</v>
      </c>
      <c r="C608" t="s">
        <v>363</v>
      </c>
      <c r="D608" t="b">
        <v>0</v>
      </c>
      <c r="E608">
        <v>0</v>
      </c>
      <c r="F608">
        <v>7</v>
      </c>
      <c r="G608">
        <v>0</v>
      </c>
      <c r="H608">
        <v>1.5339217148721201E-2</v>
      </c>
      <c r="I608">
        <v>0.1048242822289466</v>
      </c>
      <c r="J608">
        <v>0</v>
      </c>
      <c r="K608">
        <v>0.95</v>
      </c>
      <c r="L608">
        <v>2025</v>
      </c>
      <c r="M608" t="s">
        <v>721</v>
      </c>
      <c r="N608" t="s">
        <v>722</v>
      </c>
      <c r="O608" t="s">
        <v>254</v>
      </c>
      <c r="P608" t="s">
        <v>922</v>
      </c>
      <c r="Q608" t="s">
        <v>367</v>
      </c>
      <c r="R608" t="s">
        <v>65</v>
      </c>
      <c r="S608" t="s">
        <v>66</v>
      </c>
      <c r="T608" t="s">
        <v>348</v>
      </c>
      <c r="U608" t="s">
        <v>693</v>
      </c>
      <c r="V608">
        <v>18</v>
      </c>
      <c r="W608">
        <v>226728.5</v>
      </c>
      <c r="X608">
        <v>9768036</v>
      </c>
      <c r="Y608">
        <v>5727910</v>
      </c>
      <c r="Z608">
        <v>9766637</v>
      </c>
      <c r="AA608">
        <v>0</v>
      </c>
      <c r="AB608">
        <v>0.190094175</v>
      </c>
      <c r="AC608">
        <v>0.175522648</v>
      </c>
      <c r="AD608">
        <v>0.122544112</v>
      </c>
      <c r="AE608">
        <v>0.154713764</v>
      </c>
      <c r="AF608">
        <v>0.18413089099999999</v>
      </c>
      <c r="AG608">
        <v>0.18203443899999999</v>
      </c>
      <c r="AH608">
        <v>70</v>
      </c>
      <c r="AI608">
        <v>6.6725375000000003E-2</v>
      </c>
      <c r="AJ608" t="s">
        <v>568</v>
      </c>
      <c r="AK608">
        <v>157.7630005</v>
      </c>
      <c r="AL608">
        <v>240.29743959999999</v>
      </c>
      <c r="AM608">
        <v>558.48992920000001</v>
      </c>
      <c r="AN608">
        <v>-47.456699999999998</v>
      </c>
      <c r="AO608">
        <v>-2.0966999999999998</v>
      </c>
      <c r="AP608" t="s">
        <v>569</v>
      </c>
      <c r="AQ608" t="s">
        <v>694</v>
      </c>
      <c r="AR608" t="s">
        <v>721</v>
      </c>
      <c r="AS608" t="s">
        <v>739</v>
      </c>
      <c r="AT608">
        <v>8</v>
      </c>
      <c r="AU608">
        <v>917</v>
      </c>
      <c r="AV608">
        <v>2.5123287671232881</v>
      </c>
      <c r="AW608">
        <v>425</v>
      </c>
      <c r="AX608">
        <v>425</v>
      </c>
      <c r="BA608">
        <v>417</v>
      </c>
      <c r="BB608" t="s">
        <v>93</v>
      </c>
      <c r="BC608" t="s">
        <v>1049</v>
      </c>
    </row>
    <row r="609" spans="1:56" x14ac:dyDescent="0.2">
      <c r="A609" t="s">
        <v>923</v>
      </c>
      <c r="B609" t="s">
        <v>556</v>
      </c>
      <c r="C609" t="s">
        <v>363</v>
      </c>
      <c r="D609" t="b">
        <v>1</v>
      </c>
      <c r="E609">
        <v>2</v>
      </c>
      <c r="F609">
        <v>19</v>
      </c>
      <c r="G609">
        <v>0.1053</v>
      </c>
      <c r="H609">
        <v>0.29167398810386658</v>
      </c>
      <c r="I609">
        <v>0.99225658178329479</v>
      </c>
      <c r="J609">
        <v>0.97360002994537365</v>
      </c>
      <c r="K609">
        <v>0.95</v>
      </c>
      <c r="L609">
        <v>2025</v>
      </c>
      <c r="M609" t="s">
        <v>743</v>
      </c>
      <c r="N609" t="s">
        <v>722</v>
      </c>
      <c r="O609" t="s">
        <v>254</v>
      </c>
      <c r="P609" t="s">
        <v>922</v>
      </c>
      <c r="Q609" t="s">
        <v>367</v>
      </c>
      <c r="R609" t="s">
        <v>65</v>
      </c>
      <c r="S609" t="s">
        <v>66</v>
      </c>
      <c r="T609" t="s">
        <v>348</v>
      </c>
      <c r="U609" t="s">
        <v>693</v>
      </c>
      <c r="V609">
        <v>18</v>
      </c>
      <c r="W609">
        <v>226728.5</v>
      </c>
      <c r="X609">
        <v>9768036</v>
      </c>
      <c r="Y609">
        <v>5727910</v>
      </c>
      <c r="Z609">
        <v>9766637</v>
      </c>
      <c r="AA609">
        <v>0</v>
      </c>
      <c r="AB609">
        <v>0.190094175</v>
      </c>
      <c r="AC609">
        <v>0.175522648</v>
      </c>
      <c r="AD609">
        <v>0.122544112</v>
      </c>
      <c r="AE609">
        <v>0.154713764</v>
      </c>
      <c r="AF609">
        <v>0.18413089099999999</v>
      </c>
      <c r="AG609">
        <v>0.18203443899999999</v>
      </c>
      <c r="AH609">
        <v>70</v>
      </c>
      <c r="AI609">
        <v>6.6725375000000003E-2</v>
      </c>
      <c r="AJ609" t="s">
        <v>568</v>
      </c>
      <c r="AK609">
        <v>157.7630005</v>
      </c>
      <c r="AL609">
        <v>240.29743959999999</v>
      </c>
      <c r="AM609">
        <v>558.48992920000001</v>
      </c>
      <c r="AN609">
        <v>-47.456699999999998</v>
      </c>
      <c r="AO609">
        <v>-2.0966999999999998</v>
      </c>
      <c r="AP609" t="s">
        <v>569</v>
      </c>
      <c r="AQ609" t="s">
        <v>694</v>
      </c>
      <c r="AR609" t="s">
        <v>721</v>
      </c>
      <c r="AS609" t="s">
        <v>739</v>
      </c>
      <c r="AT609">
        <v>8</v>
      </c>
      <c r="AU609">
        <v>917</v>
      </c>
      <c r="AV609">
        <v>2.5123287671232881</v>
      </c>
      <c r="AW609">
        <v>425</v>
      </c>
      <c r="AX609">
        <v>425</v>
      </c>
      <c r="BA609">
        <v>418</v>
      </c>
      <c r="BB609" t="s">
        <v>75</v>
      </c>
      <c r="BC609" t="s">
        <v>1050</v>
      </c>
    </row>
    <row r="610" spans="1:56" x14ac:dyDescent="0.2">
      <c r="A610" t="s">
        <v>924</v>
      </c>
      <c r="B610" t="s">
        <v>556</v>
      </c>
      <c r="C610" t="s">
        <v>363</v>
      </c>
      <c r="D610" t="b">
        <v>1</v>
      </c>
      <c r="E610">
        <v>1</v>
      </c>
      <c r="F610">
        <v>12</v>
      </c>
      <c r="G610">
        <v>8.3299999999999999E-2</v>
      </c>
      <c r="H610">
        <v>0.27002990245819092</v>
      </c>
      <c r="I610">
        <v>0.97425550222396839</v>
      </c>
      <c r="J610">
        <v>0.97425550222396839</v>
      </c>
      <c r="K610">
        <v>0.95</v>
      </c>
      <c r="L610">
        <v>2025</v>
      </c>
      <c r="M610" t="s">
        <v>759</v>
      </c>
      <c r="N610" t="s">
        <v>722</v>
      </c>
      <c r="O610" t="s">
        <v>254</v>
      </c>
      <c r="P610" t="s">
        <v>922</v>
      </c>
      <c r="Q610" t="s">
        <v>367</v>
      </c>
      <c r="R610" t="s">
        <v>65</v>
      </c>
      <c r="S610" t="s">
        <v>66</v>
      </c>
      <c r="T610" t="s">
        <v>348</v>
      </c>
      <c r="U610" t="s">
        <v>693</v>
      </c>
      <c r="V610">
        <v>18</v>
      </c>
      <c r="W610">
        <v>226728.5</v>
      </c>
      <c r="X610">
        <v>9768036</v>
      </c>
      <c r="Y610">
        <v>5727910</v>
      </c>
      <c r="Z610">
        <v>9766637</v>
      </c>
      <c r="AA610">
        <v>0</v>
      </c>
      <c r="AB610">
        <v>0.190094175</v>
      </c>
      <c r="AC610">
        <v>0.175522648</v>
      </c>
      <c r="AD610">
        <v>0.122544112</v>
      </c>
      <c r="AE610">
        <v>0.154713764</v>
      </c>
      <c r="AF610">
        <v>0.18413089099999999</v>
      </c>
      <c r="AG610">
        <v>0.18203443899999999</v>
      </c>
      <c r="AH610">
        <v>70</v>
      </c>
      <c r="AI610">
        <v>6.6725375000000003E-2</v>
      </c>
      <c r="AJ610" t="s">
        <v>568</v>
      </c>
      <c r="AK610">
        <v>157.7630005</v>
      </c>
      <c r="AL610">
        <v>240.29743959999999</v>
      </c>
      <c r="AM610">
        <v>558.48992920000001</v>
      </c>
      <c r="AN610">
        <v>-47.456699999999998</v>
      </c>
      <c r="AO610">
        <v>-2.0966999999999998</v>
      </c>
      <c r="AP610" t="s">
        <v>569</v>
      </c>
      <c r="AQ610" t="s">
        <v>694</v>
      </c>
      <c r="AR610" t="s">
        <v>721</v>
      </c>
      <c r="AS610" t="s">
        <v>739</v>
      </c>
      <c r="AT610">
        <v>8</v>
      </c>
      <c r="AU610">
        <v>917</v>
      </c>
      <c r="AV610">
        <v>2.5123287671232881</v>
      </c>
      <c r="AW610">
        <v>425</v>
      </c>
      <c r="AX610">
        <v>425</v>
      </c>
      <c r="BA610">
        <v>422</v>
      </c>
      <c r="BB610" t="s">
        <v>80</v>
      </c>
      <c r="BC610" t="s">
        <v>1050</v>
      </c>
    </row>
    <row r="611" spans="1:56" x14ac:dyDescent="0.2">
      <c r="A611" t="s">
        <v>927</v>
      </c>
      <c r="B611" t="s">
        <v>556</v>
      </c>
      <c r="C611" t="s">
        <v>363</v>
      </c>
      <c r="D611" t="b">
        <v>0</v>
      </c>
      <c r="E611">
        <v>0</v>
      </c>
      <c r="F611">
        <v>23</v>
      </c>
      <c r="G611">
        <v>0</v>
      </c>
      <c r="H611">
        <v>7.4932768940925598E-2</v>
      </c>
      <c r="I611">
        <v>0.90191066265106201</v>
      </c>
      <c r="J611">
        <v>0</v>
      </c>
      <c r="K611">
        <v>0.95</v>
      </c>
      <c r="L611">
        <v>2025</v>
      </c>
      <c r="M611" t="s">
        <v>767</v>
      </c>
      <c r="N611" t="s">
        <v>722</v>
      </c>
      <c r="O611" t="s">
        <v>254</v>
      </c>
      <c r="P611" t="s">
        <v>922</v>
      </c>
      <c r="Q611" t="s">
        <v>367</v>
      </c>
      <c r="R611" t="s">
        <v>65</v>
      </c>
      <c r="S611" t="s">
        <v>66</v>
      </c>
      <c r="T611" t="s">
        <v>348</v>
      </c>
      <c r="U611" t="s">
        <v>693</v>
      </c>
      <c r="V611">
        <v>18</v>
      </c>
      <c r="W611">
        <v>226728.5</v>
      </c>
      <c r="X611">
        <v>9768036</v>
      </c>
      <c r="Y611">
        <v>5727910</v>
      </c>
      <c r="Z611">
        <v>9766637</v>
      </c>
      <c r="AA611">
        <v>0</v>
      </c>
      <c r="AB611">
        <v>0.190094175</v>
      </c>
      <c r="AC611">
        <v>0.175522648</v>
      </c>
      <c r="AD611">
        <v>0.122544112</v>
      </c>
      <c r="AE611">
        <v>0.154713764</v>
      </c>
      <c r="AF611">
        <v>0.18413089099999999</v>
      </c>
      <c r="AG611">
        <v>0.18203443899999999</v>
      </c>
      <c r="AH611">
        <v>70</v>
      </c>
      <c r="AI611">
        <v>6.6725375000000003E-2</v>
      </c>
      <c r="AJ611" t="s">
        <v>568</v>
      </c>
      <c r="AK611">
        <v>157.7630005</v>
      </c>
      <c r="AL611">
        <v>240.29743959999999</v>
      </c>
      <c r="AM611">
        <v>558.48992920000001</v>
      </c>
      <c r="AN611">
        <v>-47.456699999999998</v>
      </c>
      <c r="AO611">
        <v>-2.0966999999999998</v>
      </c>
      <c r="AP611" t="s">
        <v>569</v>
      </c>
      <c r="AQ611" t="s">
        <v>694</v>
      </c>
      <c r="AR611" t="s">
        <v>721</v>
      </c>
      <c r="AS611" t="s">
        <v>739</v>
      </c>
      <c r="AT611">
        <v>8</v>
      </c>
      <c r="AU611">
        <v>917</v>
      </c>
      <c r="AV611">
        <v>2.5123287671232881</v>
      </c>
      <c r="AW611">
        <v>425</v>
      </c>
      <c r="AX611">
        <v>425</v>
      </c>
      <c r="BA611">
        <v>423</v>
      </c>
      <c r="BB611" t="s">
        <v>85</v>
      </c>
      <c r="BC611" t="s">
        <v>1049</v>
      </c>
    </row>
    <row r="612" spans="1:56" x14ac:dyDescent="0.2">
      <c r="A612" t="s">
        <v>926</v>
      </c>
      <c r="B612" t="s">
        <v>556</v>
      </c>
      <c r="C612" t="s">
        <v>363</v>
      </c>
      <c r="D612" t="b">
        <v>1</v>
      </c>
      <c r="E612">
        <v>1</v>
      </c>
      <c r="F612">
        <v>13</v>
      </c>
      <c r="G612">
        <v>7.6899999999999996E-2</v>
      </c>
      <c r="H612">
        <v>0.20435850322246549</v>
      </c>
      <c r="I612">
        <v>0.9755433201789856</v>
      </c>
      <c r="J612">
        <v>0.9755433201789856</v>
      </c>
      <c r="K612">
        <v>0.95</v>
      </c>
      <c r="L612">
        <v>2025</v>
      </c>
      <c r="M612" t="s">
        <v>767</v>
      </c>
      <c r="N612" t="s">
        <v>722</v>
      </c>
      <c r="O612" t="s">
        <v>254</v>
      </c>
      <c r="P612" t="s">
        <v>922</v>
      </c>
      <c r="Q612" t="s">
        <v>367</v>
      </c>
      <c r="R612" t="s">
        <v>65</v>
      </c>
      <c r="S612" t="s">
        <v>66</v>
      </c>
      <c r="T612" t="s">
        <v>348</v>
      </c>
      <c r="U612" t="s">
        <v>693</v>
      </c>
      <c r="V612">
        <v>18</v>
      </c>
      <c r="W612">
        <v>226728.5</v>
      </c>
      <c r="X612">
        <v>9768036</v>
      </c>
      <c r="Y612">
        <v>5727910</v>
      </c>
      <c r="Z612">
        <v>9766637</v>
      </c>
      <c r="AA612">
        <v>0</v>
      </c>
      <c r="AB612">
        <v>0.190094175</v>
      </c>
      <c r="AC612">
        <v>0.175522648</v>
      </c>
      <c r="AD612">
        <v>0.122544112</v>
      </c>
      <c r="AE612">
        <v>0.154713764</v>
      </c>
      <c r="AF612">
        <v>0.18413089099999999</v>
      </c>
      <c r="AG612">
        <v>0.18203443899999999</v>
      </c>
      <c r="AH612">
        <v>70</v>
      </c>
      <c r="AI612">
        <v>6.6725375000000003E-2</v>
      </c>
      <c r="AJ612" t="s">
        <v>568</v>
      </c>
      <c r="AK612">
        <v>157.7630005</v>
      </c>
      <c r="AL612">
        <v>240.29743959999999</v>
      </c>
      <c r="AM612">
        <v>558.48992920000001</v>
      </c>
      <c r="AN612">
        <v>-47.456699999999998</v>
      </c>
      <c r="AO612">
        <v>-2.0966999999999998</v>
      </c>
      <c r="AP612" t="s">
        <v>569</v>
      </c>
      <c r="AQ612" t="s">
        <v>694</v>
      </c>
      <c r="AR612" t="s">
        <v>721</v>
      </c>
      <c r="AS612" t="s">
        <v>739</v>
      </c>
      <c r="AT612">
        <v>8</v>
      </c>
      <c r="AU612">
        <v>917</v>
      </c>
      <c r="AV612">
        <v>2.5123287671232881</v>
      </c>
      <c r="AW612">
        <v>425</v>
      </c>
      <c r="AX612">
        <v>425</v>
      </c>
      <c r="BA612">
        <v>423</v>
      </c>
      <c r="BB612" t="s">
        <v>80</v>
      </c>
      <c r="BC612" t="s">
        <v>1052</v>
      </c>
      <c r="BD612" t="s">
        <v>1053</v>
      </c>
    </row>
    <row r="613" spans="1:56" x14ac:dyDescent="0.2">
      <c r="A613" t="s">
        <v>928</v>
      </c>
      <c r="B613" t="s">
        <v>556</v>
      </c>
      <c r="C613" t="s">
        <v>363</v>
      </c>
      <c r="D613" t="b">
        <v>0</v>
      </c>
      <c r="E613">
        <v>0</v>
      </c>
      <c r="F613">
        <v>10</v>
      </c>
      <c r="G613">
        <v>0</v>
      </c>
      <c r="H613">
        <v>0.1169474869966507</v>
      </c>
      <c r="I613">
        <v>0.91335678100585938</v>
      </c>
      <c r="J613">
        <v>0</v>
      </c>
      <c r="K613">
        <v>0.95</v>
      </c>
      <c r="L613">
        <v>2025</v>
      </c>
      <c r="M613" t="s">
        <v>767</v>
      </c>
      <c r="N613" t="s">
        <v>722</v>
      </c>
      <c r="O613" t="s">
        <v>254</v>
      </c>
      <c r="P613" t="s">
        <v>922</v>
      </c>
      <c r="Q613" t="s">
        <v>367</v>
      </c>
      <c r="R613" t="s">
        <v>65</v>
      </c>
      <c r="S613" t="s">
        <v>66</v>
      </c>
      <c r="T613" t="s">
        <v>348</v>
      </c>
      <c r="U613" t="s">
        <v>693</v>
      </c>
      <c r="V613">
        <v>18</v>
      </c>
      <c r="W613">
        <v>226728.5</v>
      </c>
      <c r="X613">
        <v>9768036</v>
      </c>
      <c r="Y613">
        <v>5727910</v>
      </c>
      <c r="Z613">
        <v>9766637</v>
      </c>
      <c r="AA613">
        <v>0</v>
      </c>
      <c r="AB613">
        <v>0.190094175</v>
      </c>
      <c r="AC613">
        <v>0.175522648</v>
      </c>
      <c r="AD613">
        <v>0.122544112</v>
      </c>
      <c r="AE613">
        <v>0.154713764</v>
      </c>
      <c r="AF613">
        <v>0.18413089099999999</v>
      </c>
      <c r="AG613">
        <v>0.18203443899999999</v>
      </c>
      <c r="AH613">
        <v>70</v>
      </c>
      <c r="AI613">
        <v>6.6725375000000003E-2</v>
      </c>
      <c r="AJ613" t="s">
        <v>568</v>
      </c>
      <c r="AK613">
        <v>157.7630005</v>
      </c>
      <c r="AL613">
        <v>240.29743959999999</v>
      </c>
      <c r="AM613">
        <v>558.48992920000001</v>
      </c>
      <c r="AN613">
        <v>-47.456699999999998</v>
      </c>
      <c r="AO613">
        <v>-2.0966999999999998</v>
      </c>
      <c r="AP613" t="s">
        <v>569</v>
      </c>
      <c r="AQ613" t="s">
        <v>694</v>
      </c>
      <c r="AR613" t="s">
        <v>721</v>
      </c>
      <c r="AS613" t="s">
        <v>739</v>
      </c>
      <c r="AT613">
        <v>8</v>
      </c>
      <c r="AU613">
        <v>917</v>
      </c>
      <c r="AV613">
        <v>2.5123287671232881</v>
      </c>
      <c r="AW613">
        <v>425</v>
      </c>
      <c r="AX613">
        <v>425</v>
      </c>
      <c r="BA613">
        <v>423</v>
      </c>
      <c r="BB613" t="s">
        <v>85</v>
      </c>
      <c r="BC613" t="s">
        <v>1049</v>
      </c>
    </row>
    <row r="614" spans="1:56" x14ac:dyDescent="0.2">
      <c r="A614" t="s">
        <v>930</v>
      </c>
      <c r="B614" t="s">
        <v>556</v>
      </c>
      <c r="C614" t="s">
        <v>363</v>
      </c>
      <c r="D614" t="b">
        <v>0</v>
      </c>
      <c r="E614">
        <v>0</v>
      </c>
      <c r="F614">
        <v>21</v>
      </c>
      <c r="G614">
        <v>0</v>
      </c>
      <c r="H614">
        <v>0.1117901131510734</v>
      </c>
      <c r="I614">
        <v>0.84354597330093384</v>
      </c>
      <c r="J614">
        <v>0</v>
      </c>
      <c r="K614">
        <v>0.95</v>
      </c>
      <c r="L614">
        <v>2025</v>
      </c>
      <c r="M614" t="s">
        <v>767</v>
      </c>
      <c r="N614" t="s">
        <v>722</v>
      </c>
      <c r="O614" t="s">
        <v>254</v>
      </c>
      <c r="P614" t="s">
        <v>922</v>
      </c>
      <c r="Q614" t="s">
        <v>367</v>
      </c>
      <c r="R614" t="s">
        <v>65</v>
      </c>
      <c r="S614" t="s">
        <v>66</v>
      </c>
      <c r="T614" t="s">
        <v>348</v>
      </c>
      <c r="U614" t="s">
        <v>693</v>
      </c>
      <c r="V614">
        <v>18</v>
      </c>
      <c r="W614">
        <v>226728.5</v>
      </c>
      <c r="X614">
        <v>9768036</v>
      </c>
      <c r="Y614">
        <v>5727910</v>
      </c>
      <c r="Z614">
        <v>9766637</v>
      </c>
      <c r="AA614">
        <v>0</v>
      </c>
      <c r="AB614">
        <v>0.190094175</v>
      </c>
      <c r="AC614">
        <v>0.175522648</v>
      </c>
      <c r="AD614">
        <v>0.122544112</v>
      </c>
      <c r="AE614">
        <v>0.154713764</v>
      </c>
      <c r="AF614">
        <v>0.18413089099999999</v>
      </c>
      <c r="AG614">
        <v>0.18203443899999999</v>
      </c>
      <c r="AH614">
        <v>70</v>
      </c>
      <c r="AI614">
        <v>6.6725375000000003E-2</v>
      </c>
      <c r="AJ614" t="s">
        <v>568</v>
      </c>
      <c r="AK614">
        <v>157.7630005</v>
      </c>
      <c r="AL614">
        <v>240.29743959999999</v>
      </c>
      <c r="AM614">
        <v>558.48992920000001</v>
      </c>
      <c r="AN614">
        <v>-47.456699999999998</v>
      </c>
      <c r="AO614">
        <v>-2.0966999999999998</v>
      </c>
      <c r="AP614" t="s">
        <v>569</v>
      </c>
      <c r="AQ614" t="s">
        <v>694</v>
      </c>
      <c r="AR614" t="s">
        <v>721</v>
      </c>
      <c r="AS614" t="s">
        <v>739</v>
      </c>
      <c r="AT614">
        <v>8</v>
      </c>
      <c r="AU614">
        <v>917</v>
      </c>
      <c r="AV614">
        <v>2.5123287671232881</v>
      </c>
      <c r="AW614">
        <v>425</v>
      </c>
      <c r="AX614">
        <v>425</v>
      </c>
      <c r="BA614">
        <v>423</v>
      </c>
      <c r="BB614" t="s">
        <v>89</v>
      </c>
      <c r="BC614" t="s">
        <v>1049</v>
      </c>
    </row>
    <row r="615" spans="1:56" x14ac:dyDescent="0.2">
      <c r="A615" t="s">
        <v>921</v>
      </c>
      <c r="B615" t="s">
        <v>556</v>
      </c>
      <c r="C615" t="s">
        <v>363</v>
      </c>
      <c r="D615" t="b">
        <v>1</v>
      </c>
      <c r="E615">
        <v>10</v>
      </c>
      <c r="F615">
        <v>27</v>
      </c>
      <c r="G615">
        <v>0.37040000000000001</v>
      </c>
      <c r="H615">
        <v>0.56666457653045654</v>
      </c>
      <c r="I615">
        <v>0.9988386631011964</v>
      </c>
      <c r="J615">
        <v>0.98425734043121338</v>
      </c>
      <c r="K615">
        <v>0.95</v>
      </c>
      <c r="L615">
        <v>2025</v>
      </c>
      <c r="M615" t="s">
        <v>767</v>
      </c>
      <c r="N615" t="s">
        <v>722</v>
      </c>
      <c r="O615" t="s">
        <v>254</v>
      </c>
      <c r="P615" t="s">
        <v>922</v>
      </c>
      <c r="Q615" t="s">
        <v>367</v>
      </c>
      <c r="R615" t="s">
        <v>65</v>
      </c>
      <c r="S615" t="s">
        <v>66</v>
      </c>
      <c r="T615" t="s">
        <v>348</v>
      </c>
      <c r="U615" t="s">
        <v>693</v>
      </c>
      <c r="V615">
        <v>18</v>
      </c>
      <c r="W615">
        <v>226728.5</v>
      </c>
      <c r="X615">
        <v>9768036</v>
      </c>
      <c r="Y615">
        <v>5727910</v>
      </c>
      <c r="Z615">
        <v>9766637</v>
      </c>
      <c r="AA615">
        <v>0</v>
      </c>
      <c r="AB615">
        <v>0.190094175</v>
      </c>
      <c r="AC615">
        <v>0.175522648</v>
      </c>
      <c r="AD615">
        <v>0.122544112</v>
      </c>
      <c r="AE615">
        <v>0.154713764</v>
      </c>
      <c r="AF615">
        <v>0.18413089099999999</v>
      </c>
      <c r="AG615">
        <v>0.18203443899999999</v>
      </c>
      <c r="AH615">
        <v>70</v>
      </c>
      <c r="AI615">
        <v>6.6725375000000003E-2</v>
      </c>
      <c r="AJ615" t="s">
        <v>568</v>
      </c>
      <c r="AK615">
        <v>157.7630005</v>
      </c>
      <c r="AL615">
        <v>240.29743959999999</v>
      </c>
      <c r="AM615">
        <v>558.48992920000001</v>
      </c>
      <c r="AN615">
        <v>-47.456699999999998</v>
      </c>
      <c r="AO615">
        <v>-2.0966999999999998</v>
      </c>
      <c r="AP615" t="s">
        <v>569</v>
      </c>
      <c r="AQ615" t="s">
        <v>694</v>
      </c>
      <c r="AR615" t="s">
        <v>721</v>
      </c>
      <c r="AS615" t="s">
        <v>739</v>
      </c>
      <c r="AT615">
        <v>8</v>
      </c>
      <c r="AU615">
        <v>917</v>
      </c>
      <c r="AV615">
        <v>2.5123287671232881</v>
      </c>
      <c r="AW615">
        <v>425</v>
      </c>
      <c r="AX615">
        <v>425</v>
      </c>
      <c r="BA615">
        <v>423</v>
      </c>
      <c r="BB615" t="s">
        <v>75</v>
      </c>
      <c r="BC615" t="s">
        <v>1050</v>
      </c>
    </row>
    <row r="616" spans="1:56" x14ac:dyDescent="0.2">
      <c r="A616" t="s">
        <v>564</v>
      </c>
      <c r="B616" t="s">
        <v>556</v>
      </c>
      <c r="C616" t="s">
        <v>363</v>
      </c>
      <c r="D616" t="b">
        <v>0</v>
      </c>
      <c r="E616">
        <v>0</v>
      </c>
      <c r="F616">
        <v>30</v>
      </c>
      <c r="G616">
        <v>0</v>
      </c>
      <c r="H616">
        <v>0.12786468863487241</v>
      </c>
      <c r="I616">
        <v>0.81753480434417725</v>
      </c>
      <c r="J616">
        <v>0</v>
      </c>
      <c r="K616">
        <v>0.95</v>
      </c>
      <c r="L616">
        <v>2024</v>
      </c>
      <c r="M616" t="s">
        <v>422</v>
      </c>
      <c r="N616" t="s">
        <v>365</v>
      </c>
      <c r="O616" t="s">
        <v>232</v>
      </c>
      <c r="P616" t="s">
        <v>553</v>
      </c>
      <c r="Q616" t="s">
        <v>367</v>
      </c>
      <c r="R616" t="s">
        <v>65</v>
      </c>
      <c r="S616" t="s">
        <v>66</v>
      </c>
      <c r="T616" t="s">
        <v>348</v>
      </c>
      <c r="U616" t="s">
        <v>68</v>
      </c>
      <c r="V616">
        <v>16</v>
      </c>
      <c r="W616">
        <v>224467.4</v>
      </c>
      <c r="X616">
        <v>9769050</v>
      </c>
      <c r="Y616">
        <v>5725656</v>
      </c>
      <c r="Z616">
        <v>9767671</v>
      </c>
      <c r="AA616">
        <v>0</v>
      </c>
      <c r="AB616">
        <v>0</v>
      </c>
      <c r="AC616">
        <v>2.2644139000000001E-2</v>
      </c>
      <c r="AD616">
        <v>6.8759389000000004E-2</v>
      </c>
      <c r="AE616">
        <v>7.3619056000000002E-2</v>
      </c>
      <c r="AF616">
        <v>0.160533552</v>
      </c>
      <c r="AG616">
        <v>0.17770212699999999</v>
      </c>
      <c r="AH616">
        <v>74</v>
      </c>
      <c r="AI616">
        <v>0.131505492</v>
      </c>
      <c r="AJ616" t="s">
        <v>234</v>
      </c>
      <c r="AK616">
        <v>362.7862854</v>
      </c>
      <c r="AL616">
        <v>361.54925539999999</v>
      </c>
      <c r="AM616">
        <v>159.64492799999999</v>
      </c>
      <c r="AN616">
        <v>-47.476999999999997</v>
      </c>
      <c r="AO616">
        <v>-2.0874999999999999</v>
      </c>
      <c r="AP616" t="s">
        <v>235</v>
      </c>
      <c r="AQ616" t="s">
        <v>349</v>
      </c>
      <c r="AR616" t="s">
        <v>521</v>
      </c>
      <c r="AS616" t="s">
        <v>471</v>
      </c>
      <c r="AT616">
        <v>8</v>
      </c>
      <c r="AU616">
        <v>979</v>
      </c>
      <c r="AV616">
        <v>2.6821917808219178</v>
      </c>
      <c r="AW616">
        <v>487</v>
      </c>
      <c r="AX616">
        <v>487</v>
      </c>
      <c r="AZ616" t="s">
        <v>554</v>
      </c>
      <c r="BA616">
        <v>137</v>
      </c>
      <c r="BB616" t="s">
        <v>89</v>
      </c>
      <c r="BC616" t="s">
        <v>1049</v>
      </c>
    </row>
    <row r="617" spans="1:56" x14ac:dyDescent="0.2">
      <c r="A617" t="s">
        <v>561</v>
      </c>
      <c r="B617" t="s">
        <v>556</v>
      </c>
      <c r="C617" t="s">
        <v>363</v>
      </c>
      <c r="D617" t="b">
        <v>0</v>
      </c>
      <c r="E617">
        <v>0</v>
      </c>
      <c r="F617">
        <v>30</v>
      </c>
      <c r="G617">
        <v>0</v>
      </c>
      <c r="H617">
        <v>0.14371000230312339</v>
      </c>
      <c r="I617">
        <v>0.94252920150756836</v>
      </c>
      <c r="J617">
        <v>0</v>
      </c>
      <c r="K617">
        <v>0.95</v>
      </c>
      <c r="L617">
        <v>2024</v>
      </c>
      <c r="M617" t="s">
        <v>422</v>
      </c>
      <c r="N617" t="s">
        <v>365</v>
      </c>
      <c r="O617" t="s">
        <v>232</v>
      </c>
      <c r="P617" t="s">
        <v>553</v>
      </c>
      <c r="Q617" t="s">
        <v>367</v>
      </c>
      <c r="R617" t="s">
        <v>65</v>
      </c>
      <c r="S617" t="s">
        <v>66</v>
      </c>
      <c r="T617" t="s">
        <v>348</v>
      </c>
      <c r="U617" t="s">
        <v>68</v>
      </c>
      <c r="V617">
        <v>16</v>
      </c>
      <c r="W617">
        <v>224467.4</v>
      </c>
      <c r="X617">
        <v>9769050</v>
      </c>
      <c r="Y617">
        <v>5725656</v>
      </c>
      <c r="Z617">
        <v>9767671</v>
      </c>
      <c r="AA617">
        <v>0</v>
      </c>
      <c r="AB617">
        <v>0</v>
      </c>
      <c r="AC617">
        <v>2.2644139000000001E-2</v>
      </c>
      <c r="AD617">
        <v>6.8759389000000004E-2</v>
      </c>
      <c r="AE617">
        <v>7.3619056000000002E-2</v>
      </c>
      <c r="AF617">
        <v>0.160533552</v>
      </c>
      <c r="AG617">
        <v>0.17770212699999999</v>
      </c>
      <c r="AH617">
        <v>74</v>
      </c>
      <c r="AI617">
        <v>0.131505492</v>
      </c>
      <c r="AJ617" t="s">
        <v>234</v>
      </c>
      <c r="AK617">
        <v>362.7862854</v>
      </c>
      <c r="AL617">
        <v>361.54925539999999</v>
      </c>
      <c r="AM617">
        <v>159.64492799999999</v>
      </c>
      <c r="AN617">
        <v>-47.476999999999997</v>
      </c>
      <c r="AO617">
        <v>-2.0874999999999999</v>
      </c>
      <c r="AP617" t="s">
        <v>235</v>
      </c>
      <c r="AQ617" t="s">
        <v>349</v>
      </c>
      <c r="AR617" t="s">
        <v>521</v>
      </c>
      <c r="AS617" t="s">
        <v>471</v>
      </c>
      <c r="AT617">
        <v>8</v>
      </c>
      <c r="AU617">
        <v>979</v>
      </c>
      <c r="AV617">
        <v>2.6821917808219178</v>
      </c>
      <c r="AW617">
        <v>487</v>
      </c>
      <c r="AX617">
        <v>487</v>
      </c>
      <c r="AZ617" t="s">
        <v>554</v>
      </c>
      <c r="BA617">
        <v>137</v>
      </c>
      <c r="BB617" t="s">
        <v>85</v>
      </c>
      <c r="BC617" t="s">
        <v>1051</v>
      </c>
      <c r="BD617" t="s">
        <v>1057</v>
      </c>
    </row>
    <row r="618" spans="1:56" x14ac:dyDescent="0.2">
      <c r="A618" t="s">
        <v>563</v>
      </c>
      <c r="B618" t="s">
        <v>556</v>
      </c>
      <c r="C618" t="s">
        <v>363</v>
      </c>
      <c r="D618" t="b">
        <v>0</v>
      </c>
      <c r="E618">
        <v>0</v>
      </c>
      <c r="F618">
        <v>30</v>
      </c>
      <c r="G618">
        <v>0</v>
      </c>
      <c r="H618">
        <v>0.18310579657554621</v>
      </c>
      <c r="I618">
        <v>0.85400336980819702</v>
      </c>
      <c r="J618">
        <v>0</v>
      </c>
      <c r="K618">
        <v>0.95</v>
      </c>
      <c r="L618">
        <v>2024</v>
      </c>
      <c r="M618" t="s">
        <v>424</v>
      </c>
      <c r="N618" t="s">
        <v>365</v>
      </c>
      <c r="O618" t="s">
        <v>232</v>
      </c>
      <c r="P618" t="s">
        <v>553</v>
      </c>
      <c r="Q618" t="s">
        <v>367</v>
      </c>
      <c r="R618" t="s">
        <v>65</v>
      </c>
      <c r="S618" t="s">
        <v>66</v>
      </c>
      <c r="T618" t="s">
        <v>348</v>
      </c>
      <c r="U618" t="s">
        <v>68</v>
      </c>
      <c r="V618">
        <v>16</v>
      </c>
      <c r="W618">
        <v>224467.4</v>
      </c>
      <c r="X618">
        <v>9769050</v>
      </c>
      <c r="Y618">
        <v>5725656</v>
      </c>
      <c r="Z618">
        <v>9767671</v>
      </c>
      <c r="AA618">
        <v>0</v>
      </c>
      <c r="AB618">
        <v>0</v>
      </c>
      <c r="AC618">
        <v>2.2644139000000001E-2</v>
      </c>
      <c r="AD618">
        <v>6.8759389000000004E-2</v>
      </c>
      <c r="AE618">
        <v>7.3619056000000002E-2</v>
      </c>
      <c r="AF618">
        <v>0.160533552</v>
      </c>
      <c r="AG618">
        <v>0.17770212699999999</v>
      </c>
      <c r="AH618">
        <v>74</v>
      </c>
      <c r="AI618">
        <v>0.131505492</v>
      </c>
      <c r="AJ618" t="s">
        <v>234</v>
      </c>
      <c r="AK618">
        <v>362.7862854</v>
      </c>
      <c r="AL618">
        <v>361.54925539999999</v>
      </c>
      <c r="AM618">
        <v>159.64492799999999</v>
      </c>
      <c r="AN618">
        <v>-47.476999999999997</v>
      </c>
      <c r="AO618">
        <v>-2.0874999999999999</v>
      </c>
      <c r="AP618" t="s">
        <v>235</v>
      </c>
      <c r="AQ618" t="s">
        <v>349</v>
      </c>
      <c r="AR618" t="s">
        <v>521</v>
      </c>
      <c r="AS618" t="s">
        <v>471</v>
      </c>
      <c r="AT618">
        <v>8</v>
      </c>
      <c r="AU618">
        <v>979</v>
      </c>
      <c r="AV618">
        <v>2.6821917808219178</v>
      </c>
      <c r="AW618">
        <v>487</v>
      </c>
      <c r="AX618">
        <v>487</v>
      </c>
      <c r="AZ618" t="s">
        <v>554</v>
      </c>
      <c r="BA618">
        <v>141</v>
      </c>
      <c r="BB618" t="s">
        <v>89</v>
      </c>
      <c r="BC618" t="s">
        <v>1049</v>
      </c>
    </row>
    <row r="619" spans="1:56" x14ac:dyDescent="0.2">
      <c r="A619" t="s">
        <v>559</v>
      </c>
      <c r="B619" t="s">
        <v>556</v>
      </c>
      <c r="C619" t="s">
        <v>363</v>
      </c>
      <c r="D619" t="b">
        <v>1</v>
      </c>
      <c r="E619">
        <v>1</v>
      </c>
      <c r="F619">
        <v>30</v>
      </c>
      <c r="G619">
        <v>3.3300000000000003E-2</v>
      </c>
      <c r="H619">
        <v>6.2254812568426098E-2</v>
      </c>
      <c r="I619">
        <v>0.97558516263961803</v>
      </c>
      <c r="J619">
        <v>0.97558516263961803</v>
      </c>
      <c r="K619">
        <v>0.95</v>
      </c>
      <c r="L619">
        <v>2024</v>
      </c>
      <c r="M619" t="s">
        <v>424</v>
      </c>
      <c r="N619" t="s">
        <v>365</v>
      </c>
      <c r="O619" t="s">
        <v>232</v>
      </c>
      <c r="P619" t="s">
        <v>553</v>
      </c>
      <c r="Q619" t="s">
        <v>367</v>
      </c>
      <c r="R619" t="s">
        <v>65</v>
      </c>
      <c r="S619" t="s">
        <v>66</v>
      </c>
      <c r="T619" t="s">
        <v>348</v>
      </c>
      <c r="U619" t="s">
        <v>68</v>
      </c>
      <c r="V619">
        <v>16</v>
      </c>
      <c r="W619">
        <v>224467.4</v>
      </c>
      <c r="X619">
        <v>9769050</v>
      </c>
      <c r="Y619">
        <v>5725656</v>
      </c>
      <c r="Z619">
        <v>9767671</v>
      </c>
      <c r="AA619">
        <v>0</v>
      </c>
      <c r="AB619">
        <v>0</v>
      </c>
      <c r="AC619">
        <v>2.2644139000000001E-2</v>
      </c>
      <c r="AD619">
        <v>6.8759389000000004E-2</v>
      </c>
      <c r="AE619">
        <v>7.3619056000000002E-2</v>
      </c>
      <c r="AF619">
        <v>0.160533552</v>
      </c>
      <c r="AG619">
        <v>0.17770212699999999</v>
      </c>
      <c r="AH619">
        <v>74</v>
      </c>
      <c r="AI619">
        <v>0.131505492</v>
      </c>
      <c r="AJ619" t="s">
        <v>234</v>
      </c>
      <c r="AK619">
        <v>362.7862854</v>
      </c>
      <c r="AL619">
        <v>361.54925539999999</v>
      </c>
      <c r="AM619">
        <v>159.64492799999999</v>
      </c>
      <c r="AN619">
        <v>-47.476999999999997</v>
      </c>
      <c r="AO619">
        <v>-2.0874999999999999</v>
      </c>
      <c r="AP619" t="s">
        <v>235</v>
      </c>
      <c r="AQ619" t="s">
        <v>349</v>
      </c>
      <c r="AR619" t="s">
        <v>521</v>
      </c>
      <c r="AS619" t="s">
        <v>471</v>
      </c>
      <c r="AT619">
        <v>8</v>
      </c>
      <c r="AU619">
        <v>979</v>
      </c>
      <c r="AV619">
        <v>2.6821917808219178</v>
      </c>
      <c r="AW619">
        <v>487</v>
      </c>
      <c r="AX619">
        <v>487</v>
      </c>
      <c r="AZ619" t="s">
        <v>554</v>
      </c>
      <c r="BA619">
        <v>141</v>
      </c>
      <c r="BB619" t="s">
        <v>80</v>
      </c>
      <c r="BC619" t="s">
        <v>1052</v>
      </c>
      <c r="BD619" t="s">
        <v>1053</v>
      </c>
    </row>
    <row r="620" spans="1:56" x14ac:dyDescent="0.2">
      <c r="A620" t="s">
        <v>555</v>
      </c>
      <c r="B620" t="s">
        <v>556</v>
      </c>
      <c r="C620" t="s">
        <v>363</v>
      </c>
      <c r="D620" t="b">
        <v>1</v>
      </c>
      <c r="E620">
        <v>3</v>
      </c>
      <c r="F620">
        <v>30</v>
      </c>
      <c r="G620">
        <v>0.1</v>
      </c>
      <c r="H620">
        <v>0.17697767913341519</v>
      </c>
      <c r="I620">
        <v>0.99813741445541382</v>
      </c>
      <c r="J620">
        <v>0.98921912908554077</v>
      </c>
      <c r="K620">
        <v>0.95</v>
      </c>
      <c r="L620">
        <v>2024</v>
      </c>
      <c r="M620" t="s">
        <v>424</v>
      </c>
      <c r="N620" t="s">
        <v>365</v>
      </c>
      <c r="O620" t="s">
        <v>232</v>
      </c>
      <c r="P620" t="s">
        <v>553</v>
      </c>
      <c r="Q620" t="s">
        <v>367</v>
      </c>
      <c r="R620" t="s">
        <v>65</v>
      </c>
      <c r="S620" t="s">
        <v>66</v>
      </c>
      <c r="T620" t="s">
        <v>348</v>
      </c>
      <c r="U620" t="s">
        <v>68</v>
      </c>
      <c r="V620">
        <v>16</v>
      </c>
      <c r="W620">
        <v>224467.4</v>
      </c>
      <c r="X620">
        <v>9769050</v>
      </c>
      <c r="Y620">
        <v>5725656</v>
      </c>
      <c r="Z620">
        <v>9767671</v>
      </c>
      <c r="AA620">
        <v>0</v>
      </c>
      <c r="AB620">
        <v>0</v>
      </c>
      <c r="AC620">
        <v>2.2644139000000001E-2</v>
      </c>
      <c r="AD620">
        <v>6.8759389000000004E-2</v>
      </c>
      <c r="AE620">
        <v>7.3619056000000002E-2</v>
      </c>
      <c r="AF620">
        <v>0.160533552</v>
      </c>
      <c r="AG620">
        <v>0.17770212699999999</v>
      </c>
      <c r="AH620">
        <v>74</v>
      </c>
      <c r="AI620">
        <v>0.131505492</v>
      </c>
      <c r="AJ620" t="s">
        <v>234</v>
      </c>
      <c r="AK620">
        <v>362.7862854</v>
      </c>
      <c r="AL620">
        <v>361.54925539999999</v>
      </c>
      <c r="AM620">
        <v>159.64492799999999</v>
      </c>
      <c r="AN620">
        <v>-47.476999999999997</v>
      </c>
      <c r="AO620">
        <v>-2.0874999999999999</v>
      </c>
      <c r="AP620" t="s">
        <v>235</v>
      </c>
      <c r="AQ620" t="s">
        <v>349</v>
      </c>
      <c r="AR620" t="s">
        <v>521</v>
      </c>
      <c r="AS620" t="s">
        <v>471</v>
      </c>
      <c r="AT620">
        <v>8</v>
      </c>
      <c r="AU620">
        <v>979</v>
      </c>
      <c r="AV620">
        <v>2.6821917808219178</v>
      </c>
      <c r="AW620">
        <v>487</v>
      </c>
      <c r="AX620">
        <v>487</v>
      </c>
      <c r="AZ620" t="s">
        <v>554</v>
      </c>
      <c r="BA620">
        <v>141</v>
      </c>
      <c r="BB620" t="s">
        <v>75</v>
      </c>
      <c r="BC620" t="s">
        <v>1050</v>
      </c>
    </row>
    <row r="621" spans="1:56" x14ac:dyDescent="0.2">
      <c r="A621" t="s">
        <v>557</v>
      </c>
      <c r="B621" t="s">
        <v>556</v>
      </c>
      <c r="C621" t="s">
        <v>363</v>
      </c>
      <c r="D621" t="b">
        <v>1</v>
      </c>
      <c r="E621">
        <v>2</v>
      </c>
      <c r="F621">
        <v>30</v>
      </c>
      <c r="G621">
        <v>6.6699999999999995E-2</v>
      </c>
      <c r="H621">
        <v>0.1418053656816482</v>
      </c>
      <c r="I621">
        <v>0.96948891878128041</v>
      </c>
      <c r="J621">
        <v>0.96918416023254395</v>
      </c>
      <c r="K621">
        <v>0.95</v>
      </c>
      <c r="L621">
        <v>2024</v>
      </c>
      <c r="M621" t="s">
        <v>426</v>
      </c>
      <c r="N621" t="s">
        <v>365</v>
      </c>
      <c r="O621" t="s">
        <v>232</v>
      </c>
      <c r="P621" t="s">
        <v>553</v>
      </c>
      <c r="Q621" t="s">
        <v>367</v>
      </c>
      <c r="R621" t="s">
        <v>65</v>
      </c>
      <c r="S621" t="s">
        <v>66</v>
      </c>
      <c r="T621" t="s">
        <v>348</v>
      </c>
      <c r="U621" t="s">
        <v>68</v>
      </c>
      <c r="V621">
        <v>16</v>
      </c>
      <c r="W621">
        <v>224467.4</v>
      </c>
      <c r="X621">
        <v>9769050</v>
      </c>
      <c r="Y621">
        <v>5725656</v>
      </c>
      <c r="Z621">
        <v>9767671</v>
      </c>
      <c r="AA621">
        <v>0</v>
      </c>
      <c r="AB621">
        <v>0</v>
      </c>
      <c r="AC621">
        <v>2.2644139000000001E-2</v>
      </c>
      <c r="AD621">
        <v>6.8759389000000004E-2</v>
      </c>
      <c r="AE621">
        <v>7.3619056000000002E-2</v>
      </c>
      <c r="AF621">
        <v>0.160533552</v>
      </c>
      <c r="AG621">
        <v>0.17770212699999999</v>
      </c>
      <c r="AH621">
        <v>74</v>
      </c>
      <c r="AI621">
        <v>0.131505492</v>
      </c>
      <c r="AJ621" t="s">
        <v>234</v>
      </c>
      <c r="AK621">
        <v>362.7862854</v>
      </c>
      <c r="AL621">
        <v>361.54925539999999</v>
      </c>
      <c r="AM621">
        <v>159.64492799999999</v>
      </c>
      <c r="AN621">
        <v>-47.476999999999997</v>
      </c>
      <c r="AO621">
        <v>-2.0874999999999999</v>
      </c>
      <c r="AP621" t="s">
        <v>235</v>
      </c>
      <c r="AQ621" t="s">
        <v>349</v>
      </c>
      <c r="AR621" t="s">
        <v>521</v>
      </c>
      <c r="AS621" t="s">
        <v>471</v>
      </c>
      <c r="AT621">
        <v>8</v>
      </c>
      <c r="AU621">
        <v>979</v>
      </c>
      <c r="AV621">
        <v>2.6821917808219178</v>
      </c>
      <c r="AW621">
        <v>487</v>
      </c>
      <c r="AX621">
        <v>487</v>
      </c>
      <c r="AZ621" t="s">
        <v>554</v>
      </c>
      <c r="BA621">
        <v>142</v>
      </c>
      <c r="BB621" t="s">
        <v>80</v>
      </c>
      <c r="BC621" t="s">
        <v>1052</v>
      </c>
      <c r="BD621" t="s">
        <v>1053</v>
      </c>
    </row>
    <row r="622" spans="1:56" x14ac:dyDescent="0.2">
      <c r="A622" t="s">
        <v>562</v>
      </c>
      <c r="B622" t="s">
        <v>556</v>
      </c>
      <c r="C622" t="s">
        <v>363</v>
      </c>
      <c r="D622" t="b">
        <v>0</v>
      </c>
      <c r="E622">
        <v>0</v>
      </c>
      <c r="F622">
        <v>30</v>
      </c>
      <c r="G622">
        <v>0</v>
      </c>
      <c r="H622">
        <v>9.6663609147071797E-2</v>
      </c>
      <c r="I622">
        <v>0.91653126478195202</v>
      </c>
      <c r="J622">
        <v>0</v>
      </c>
      <c r="K622">
        <v>0.95</v>
      </c>
      <c r="L622">
        <v>2024</v>
      </c>
      <c r="M622" t="s">
        <v>426</v>
      </c>
      <c r="N622" t="s">
        <v>365</v>
      </c>
      <c r="O622" t="s">
        <v>232</v>
      </c>
      <c r="P622" t="s">
        <v>553</v>
      </c>
      <c r="Q622" t="s">
        <v>367</v>
      </c>
      <c r="R622" t="s">
        <v>65</v>
      </c>
      <c r="S622" t="s">
        <v>66</v>
      </c>
      <c r="T622" t="s">
        <v>348</v>
      </c>
      <c r="U622" t="s">
        <v>68</v>
      </c>
      <c r="V622">
        <v>16</v>
      </c>
      <c r="W622">
        <v>224467.4</v>
      </c>
      <c r="X622">
        <v>9769050</v>
      </c>
      <c r="Y622">
        <v>5725656</v>
      </c>
      <c r="Z622">
        <v>9767671</v>
      </c>
      <c r="AA622">
        <v>0</v>
      </c>
      <c r="AB622">
        <v>0</v>
      </c>
      <c r="AC622">
        <v>2.2644139000000001E-2</v>
      </c>
      <c r="AD622">
        <v>6.8759389000000004E-2</v>
      </c>
      <c r="AE622">
        <v>7.3619056000000002E-2</v>
      </c>
      <c r="AF622">
        <v>0.160533552</v>
      </c>
      <c r="AG622">
        <v>0.17770212699999999</v>
      </c>
      <c r="AH622">
        <v>74</v>
      </c>
      <c r="AI622">
        <v>0.131505492</v>
      </c>
      <c r="AJ622" t="s">
        <v>234</v>
      </c>
      <c r="AK622">
        <v>362.7862854</v>
      </c>
      <c r="AL622">
        <v>361.54925539999999</v>
      </c>
      <c r="AM622">
        <v>159.64492799999999</v>
      </c>
      <c r="AN622">
        <v>-47.476999999999997</v>
      </c>
      <c r="AO622">
        <v>-2.0874999999999999</v>
      </c>
      <c r="AP622" t="s">
        <v>235</v>
      </c>
      <c r="AQ622" t="s">
        <v>349</v>
      </c>
      <c r="AR622" t="s">
        <v>521</v>
      </c>
      <c r="AS622" t="s">
        <v>471</v>
      </c>
      <c r="AT622">
        <v>8</v>
      </c>
      <c r="AU622">
        <v>979</v>
      </c>
      <c r="AV622">
        <v>2.6821917808219178</v>
      </c>
      <c r="AW622">
        <v>487</v>
      </c>
      <c r="AX622">
        <v>487</v>
      </c>
      <c r="AZ622" t="s">
        <v>554</v>
      </c>
      <c r="BA622">
        <v>142</v>
      </c>
      <c r="BB622" t="s">
        <v>85</v>
      </c>
      <c r="BC622" t="s">
        <v>1049</v>
      </c>
    </row>
    <row r="623" spans="1:56" x14ac:dyDescent="0.2">
      <c r="A623" t="s">
        <v>558</v>
      </c>
      <c r="B623" t="s">
        <v>556</v>
      </c>
      <c r="C623" t="s">
        <v>363</v>
      </c>
      <c r="D623" t="b">
        <v>1</v>
      </c>
      <c r="E623">
        <v>1</v>
      </c>
      <c r="F623">
        <v>30</v>
      </c>
      <c r="G623">
        <v>3.3300000000000003E-2</v>
      </c>
      <c r="H623">
        <v>0.16721503436565399</v>
      </c>
      <c r="I623">
        <v>0.97034835815429676</v>
      </c>
      <c r="J623">
        <v>0.97034835815429676</v>
      </c>
      <c r="K623">
        <v>0.95</v>
      </c>
      <c r="L623">
        <v>2024</v>
      </c>
      <c r="M623" t="s">
        <v>426</v>
      </c>
      <c r="N623" t="s">
        <v>365</v>
      </c>
      <c r="O623" t="s">
        <v>232</v>
      </c>
      <c r="P623" t="s">
        <v>553</v>
      </c>
      <c r="Q623" t="s">
        <v>367</v>
      </c>
      <c r="R623" t="s">
        <v>65</v>
      </c>
      <c r="S623" t="s">
        <v>66</v>
      </c>
      <c r="T623" t="s">
        <v>348</v>
      </c>
      <c r="U623" t="s">
        <v>68</v>
      </c>
      <c r="V623">
        <v>16</v>
      </c>
      <c r="W623">
        <v>224467.4</v>
      </c>
      <c r="X623">
        <v>9769050</v>
      </c>
      <c r="Y623">
        <v>5725656</v>
      </c>
      <c r="Z623">
        <v>9767671</v>
      </c>
      <c r="AA623">
        <v>0</v>
      </c>
      <c r="AB623">
        <v>0</v>
      </c>
      <c r="AC623">
        <v>2.2644139000000001E-2</v>
      </c>
      <c r="AD623">
        <v>6.8759389000000004E-2</v>
      </c>
      <c r="AE623">
        <v>7.3619056000000002E-2</v>
      </c>
      <c r="AF623">
        <v>0.160533552</v>
      </c>
      <c r="AG623">
        <v>0.17770212699999999</v>
      </c>
      <c r="AH623">
        <v>74</v>
      </c>
      <c r="AI623">
        <v>0.131505492</v>
      </c>
      <c r="AJ623" t="s">
        <v>234</v>
      </c>
      <c r="AK623">
        <v>362.7862854</v>
      </c>
      <c r="AL623">
        <v>361.54925539999999</v>
      </c>
      <c r="AM623">
        <v>159.64492799999999</v>
      </c>
      <c r="AN623">
        <v>-47.476999999999997</v>
      </c>
      <c r="AO623">
        <v>-2.0874999999999999</v>
      </c>
      <c r="AP623" t="s">
        <v>235</v>
      </c>
      <c r="AQ623" t="s">
        <v>349</v>
      </c>
      <c r="AR623" t="s">
        <v>521</v>
      </c>
      <c r="AS623" t="s">
        <v>471</v>
      </c>
      <c r="AT623">
        <v>8</v>
      </c>
      <c r="AU623">
        <v>979</v>
      </c>
      <c r="AV623">
        <v>2.6821917808219178</v>
      </c>
      <c r="AW623">
        <v>487</v>
      </c>
      <c r="AX623">
        <v>487</v>
      </c>
      <c r="AZ623" t="s">
        <v>554</v>
      </c>
      <c r="BA623">
        <v>142</v>
      </c>
      <c r="BB623" t="s">
        <v>80</v>
      </c>
      <c r="BC623" t="s">
        <v>1052</v>
      </c>
      <c r="BD623" t="s">
        <v>1053</v>
      </c>
    </row>
    <row r="624" spans="1:56" x14ac:dyDescent="0.2">
      <c r="A624" t="s">
        <v>968</v>
      </c>
      <c r="B624" t="s">
        <v>795</v>
      </c>
      <c r="C624" t="s">
        <v>363</v>
      </c>
      <c r="D624" t="b">
        <v>1</v>
      </c>
      <c r="E624">
        <v>8</v>
      </c>
      <c r="F624">
        <v>30</v>
      </c>
      <c r="G624">
        <v>0.26669999999999999</v>
      </c>
      <c r="H624">
        <v>0.4018612802028656</v>
      </c>
      <c r="I624">
        <v>0.99994415044784557</v>
      </c>
      <c r="J624">
        <v>0.98445993661880482</v>
      </c>
      <c r="K624">
        <v>0.95</v>
      </c>
      <c r="L624">
        <v>2025</v>
      </c>
      <c r="M624" t="s">
        <v>705</v>
      </c>
      <c r="N624" t="s">
        <v>691</v>
      </c>
      <c r="O624" t="s">
        <v>285</v>
      </c>
      <c r="P624" t="s">
        <v>969</v>
      </c>
      <c r="Q624" t="s">
        <v>367</v>
      </c>
      <c r="R624" t="s">
        <v>65</v>
      </c>
      <c r="S624" t="s">
        <v>66</v>
      </c>
      <c r="T624" t="s">
        <v>348</v>
      </c>
      <c r="U624" t="s">
        <v>693</v>
      </c>
      <c r="V624">
        <v>22</v>
      </c>
      <c r="W624">
        <v>223149.2</v>
      </c>
      <c r="X624">
        <v>9768196</v>
      </c>
      <c r="Y624">
        <v>5724334</v>
      </c>
      <c r="Z624">
        <v>9766819</v>
      </c>
      <c r="AA624">
        <v>0</v>
      </c>
      <c r="AB624">
        <v>0</v>
      </c>
      <c r="AC624">
        <v>2.8894691E-2</v>
      </c>
      <c r="AD624">
        <v>4.6871088999999998E-2</v>
      </c>
      <c r="AE624">
        <v>0.13563114100000001</v>
      </c>
      <c r="AF624">
        <v>0.14163040599999999</v>
      </c>
      <c r="AG624">
        <v>0.17031974</v>
      </c>
      <c r="AH624">
        <v>74</v>
      </c>
      <c r="AI624">
        <v>0.146671568</v>
      </c>
      <c r="AJ624" t="s">
        <v>287</v>
      </c>
      <c r="AK624">
        <v>329.41882320000002</v>
      </c>
      <c r="AL624">
        <v>389.64584350000001</v>
      </c>
      <c r="AM624">
        <v>179.87748719999999</v>
      </c>
      <c r="AN624">
        <v>-47.488855399999998</v>
      </c>
      <c r="AO624">
        <v>-2.0952000000000002</v>
      </c>
      <c r="AP624" t="s">
        <v>288</v>
      </c>
      <c r="AQ624" t="s">
        <v>694</v>
      </c>
      <c r="AR624" t="s">
        <v>695</v>
      </c>
      <c r="AS624" t="s">
        <v>696</v>
      </c>
      <c r="AT624">
        <v>8</v>
      </c>
      <c r="AU624">
        <v>1162</v>
      </c>
      <c r="AV624">
        <v>3.183561643835616</v>
      </c>
      <c r="AW624">
        <v>670</v>
      </c>
      <c r="AX624">
        <v>670</v>
      </c>
      <c r="AZ624" t="s">
        <v>554</v>
      </c>
      <c r="BA624">
        <v>653</v>
      </c>
      <c r="BB624" t="s">
        <v>75</v>
      </c>
      <c r="BC624" t="s">
        <v>1050</v>
      </c>
    </row>
    <row r="625" spans="1:56" x14ac:dyDescent="0.2">
      <c r="A625" t="s">
        <v>972</v>
      </c>
      <c r="B625" t="s">
        <v>795</v>
      </c>
      <c r="C625" t="s">
        <v>363</v>
      </c>
      <c r="D625" t="b">
        <v>0</v>
      </c>
      <c r="E625">
        <v>0</v>
      </c>
      <c r="F625">
        <v>30</v>
      </c>
      <c r="G625">
        <v>0</v>
      </c>
      <c r="H625">
        <v>0.11638510227203359</v>
      </c>
      <c r="I625">
        <v>0.87180954217910767</v>
      </c>
      <c r="J625">
        <v>0</v>
      </c>
      <c r="K625">
        <v>0.95</v>
      </c>
      <c r="L625">
        <v>2025</v>
      </c>
      <c r="M625" t="s">
        <v>705</v>
      </c>
      <c r="N625" t="s">
        <v>691</v>
      </c>
      <c r="O625" t="s">
        <v>285</v>
      </c>
      <c r="P625" t="s">
        <v>969</v>
      </c>
      <c r="Q625" t="s">
        <v>367</v>
      </c>
      <c r="R625" t="s">
        <v>65</v>
      </c>
      <c r="S625" t="s">
        <v>66</v>
      </c>
      <c r="T625" t="s">
        <v>348</v>
      </c>
      <c r="U625" t="s">
        <v>693</v>
      </c>
      <c r="V625">
        <v>22</v>
      </c>
      <c r="W625">
        <v>223149.2</v>
      </c>
      <c r="X625">
        <v>9768196</v>
      </c>
      <c r="Y625">
        <v>5724334</v>
      </c>
      <c r="Z625">
        <v>9766819</v>
      </c>
      <c r="AA625">
        <v>0</v>
      </c>
      <c r="AB625">
        <v>0</v>
      </c>
      <c r="AC625">
        <v>2.8894691E-2</v>
      </c>
      <c r="AD625">
        <v>4.6871088999999998E-2</v>
      </c>
      <c r="AE625">
        <v>0.13563114100000001</v>
      </c>
      <c r="AF625">
        <v>0.14163040599999999</v>
      </c>
      <c r="AG625">
        <v>0.17031974</v>
      </c>
      <c r="AH625">
        <v>74</v>
      </c>
      <c r="AI625">
        <v>0.146671568</v>
      </c>
      <c r="AJ625" t="s">
        <v>287</v>
      </c>
      <c r="AK625">
        <v>329.41882320000002</v>
      </c>
      <c r="AL625">
        <v>389.64584350000001</v>
      </c>
      <c r="AM625">
        <v>179.87748719999999</v>
      </c>
      <c r="AN625">
        <v>-47.488855399999998</v>
      </c>
      <c r="AO625">
        <v>-2.0952000000000002</v>
      </c>
      <c r="AP625" t="s">
        <v>288</v>
      </c>
      <c r="AQ625" t="s">
        <v>694</v>
      </c>
      <c r="AR625" t="s">
        <v>695</v>
      </c>
      <c r="AS625" t="s">
        <v>696</v>
      </c>
      <c r="AT625">
        <v>8</v>
      </c>
      <c r="AU625">
        <v>1162</v>
      </c>
      <c r="AV625">
        <v>3.183561643835616</v>
      </c>
      <c r="AW625">
        <v>670</v>
      </c>
      <c r="AX625">
        <v>670</v>
      </c>
      <c r="AZ625" t="s">
        <v>554</v>
      </c>
      <c r="BA625">
        <v>653</v>
      </c>
      <c r="BB625" t="s">
        <v>89</v>
      </c>
      <c r="BC625" t="s">
        <v>1049</v>
      </c>
    </row>
    <row r="626" spans="1:56" x14ac:dyDescent="0.2">
      <c r="A626" t="s">
        <v>971</v>
      </c>
      <c r="B626" t="s">
        <v>795</v>
      </c>
      <c r="C626" t="s">
        <v>363</v>
      </c>
      <c r="D626" t="b">
        <v>0</v>
      </c>
      <c r="E626">
        <v>0</v>
      </c>
      <c r="F626">
        <v>25</v>
      </c>
      <c r="G626">
        <v>0</v>
      </c>
      <c r="H626">
        <v>0.18828292191028589</v>
      </c>
      <c r="I626">
        <v>0.91010427474975597</v>
      </c>
      <c r="J626">
        <v>0</v>
      </c>
      <c r="K626">
        <v>0.95</v>
      </c>
      <c r="L626">
        <v>2025</v>
      </c>
      <c r="M626" t="s">
        <v>705</v>
      </c>
      <c r="N626" t="s">
        <v>691</v>
      </c>
      <c r="O626" t="s">
        <v>285</v>
      </c>
      <c r="P626" t="s">
        <v>969</v>
      </c>
      <c r="Q626" t="s">
        <v>367</v>
      </c>
      <c r="R626" t="s">
        <v>65</v>
      </c>
      <c r="S626" t="s">
        <v>66</v>
      </c>
      <c r="T626" t="s">
        <v>348</v>
      </c>
      <c r="U626" t="s">
        <v>693</v>
      </c>
      <c r="V626">
        <v>22</v>
      </c>
      <c r="W626">
        <v>223149.2</v>
      </c>
      <c r="X626">
        <v>9768196</v>
      </c>
      <c r="Y626">
        <v>5724334</v>
      </c>
      <c r="Z626">
        <v>9766819</v>
      </c>
      <c r="AA626">
        <v>0</v>
      </c>
      <c r="AB626">
        <v>0</v>
      </c>
      <c r="AC626">
        <v>2.8894691E-2</v>
      </c>
      <c r="AD626">
        <v>4.6871088999999998E-2</v>
      </c>
      <c r="AE626">
        <v>0.13563114100000001</v>
      </c>
      <c r="AF626">
        <v>0.14163040599999999</v>
      </c>
      <c r="AG626">
        <v>0.17031974</v>
      </c>
      <c r="AH626">
        <v>74</v>
      </c>
      <c r="AI626">
        <v>0.146671568</v>
      </c>
      <c r="AJ626" t="s">
        <v>287</v>
      </c>
      <c r="AK626">
        <v>329.41882320000002</v>
      </c>
      <c r="AL626">
        <v>389.64584350000001</v>
      </c>
      <c r="AM626">
        <v>179.87748719999999</v>
      </c>
      <c r="AN626">
        <v>-47.488855399999998</v>
      </c>
      <c r="AO626">
        <v>-2.0952000000000002</v>
      </c>
      <c r="AP626" t="s">
        <v>288</v>
      </c>
      <c r="AQ626" t="s">
        <v>694</v>
      </c>
      <c r="AR626" t="s">
        <v>695</v>
      </c>
      <c r="AS626" t="s">
        <v>696</v>
      </c>
      <c r="AT626">
        <v>8</v>
      </c>
      <c r="AU626">
        <v>1162</v>
      </c>
      <c r="AV626">
        <v>3.183561643835616</v>
      </c>
      <c r="AW626">
        <v>670</v>
      </c>
      <c r="AX626">
        <v>670</v>
      </c>
      <c r="AZ626" t="s">
        <v>554</v>
      </c>
      <c r="BA626">
        <v>653</v>
      </c>
      <c r="BB626" t="s">
        <v>85</v>
      </c>
      <c r="BC626" t="s">
        <v>1049</v>
      </c>
    </row>
    <row r="627" spans="1:56" x14ac:dyDescent="0.2">
      <c r="A627" t="s">
        <v>970</v>
      </c>
      <c r="B627" t="s">
        <v>795</v>
      </c>
      <c r="C627" t="s">
        <v>363</v>
      </c>
      <c r="D627" t="b">
        <v>1</v>
      </c>
      <c r="E627">
        <v>1</v>
      </c>
      <c r="F627">
        <v>16</v>
      </c>
      <c r="G627">
        <v>6.25E-2</v>
      </c>
      <c r="H627">
        <v>7.1128509938716805E-2</v>
      </c>
      <c r="I627">
        <v>0.98938322067260742</v>
      </c>
      <c r="J627">
        <v>0.98938322067260742</v>
      </c>
      <c r="K627">
        <v>0.95</v>
      </c>
      <c r="L627">
        <v>2025</v>
      </c>
      <c r="M627" t="s">
        <v>705</v>
      </c>
      <c r="N627" t="s">
        <v>691</v>
      </c>
      <c r="O627" t="s">
        <v>285</v>
      </c>
      <c r="P627" t="s">
        <v>969</v>
      </c>
      <c r="Q627" t="s">
        <v>367</v>
      </c>
      <c r="R627" t="s">
        <v>65</v>
      </c>
      <c r="S627" t="s">
        <v>66</v>
      </c>
      <c r="T627" t="s">
        <v>348</v>
      </c>
      <c r="U627" t="s">
        <v>693</v>
      </c>
      <c r="V627">
        <v>22</v>
      </c>
      <c r="W627">
        <v>223149.2</v>
      </c>
      <c r="X627">
        <v>9768196</v>
      </c>
      <c r="Y627">
        <v>5724334</v>
      </c>
      <c r="Z627">
        <v>9766819</v>
      </c>
      <c r="AA627">
        <v>0</v>
      </c>
      <c r="AB627">
        <v>0</v>
      </c>
      <c r="AC627">
        <v>2.8894691E-2</v>
      </c>
      <c r="AD627">
        <v>4.6871088999999998E-2</v>
      </c>
      <c r="AE627">
        <v>0.13563114100000001</v>
      </c>
      <c r="AF627">
        <v>0.14163040599999999</v>
      </c>
      <c r="AG627">
        <v>0.17031974</v>
      </c>
      <c r="AH627">
        <v>74</v>
      </c>
      <c r="AI627">
        <v>0.146671568</v>
      </c>
      <c r="AJ627" t="s">
        <v>287</v>
      </c>
      <c r="AK627">
        <v>329.41882320000002</v>
      </c>
      <c r="AL627">
        <v>389.64584350000001</v>
      </c>
      <c r="AM627">
        <v>179.87748719999999</v>
      </c>
      <c r="AN627">
        <v>-47.488855399999998</v>
      </c>
      <c r="AO627">
        <v>-2.0952000000000002</v>
      </c>
      <c r="AP627" t="s">
        <v>288</v>
      </c>
      <c r="AQ627" t="s">
        <v>694</v>
      </c>
      <c r="AR627" t="s">
        <v>695</v>
      </c>
      <c r="AS627" t="s">
        <v>696</v>
      </c>
      <c r="AT627">
        <v>8</v>
      </c>
      <c r="AU627">
        <v>1162</v>
      </c>
      <c r="AV627">
        <v>3.183561643835616</v>
      </c>
      <c r="AW627">
        <v>670</v>
      </c>
      <c r="AX627">
        <v>670</v>
      </c>
      <c r="AZ627" t="s">
        <v>554</v>
      </c>
      <c r="BA627">
        <v>653</v>
      </c>
      <c r="BB627" t="s">
        <v>75</v>
      </c>
      <c r="BC627" t="s">
        <v>1052</v>
      </c>
      <c r="BD627" t="s">
        <v>1053</v>
      </c>
    </row>
    <row r="628" spans="1:56" x14ac:dyDescent="0.2">
      <c r="A628" t="s">
        <v>973</v>
      </c>
      <c r="B628" t="s">
        <v>795</v>
      </c>
      <c r="C628" t="s">
        <v>363</v>
      </c>
      <c r="D628" t="b">
        <v>0</v>
      </c>
      <c r="E628">
        <v>0</v>
      </c>
      <c r="F628">
        <v>30</v>
      </c>
      <c r="G628">
        <v>0</v>
      </c>
      <c r="H628">
        <v>9.8208084702491705E-2</v>
      </c>
      <c r="I628">
        <v>0.80368030071258545</v>
      </c>
      <c r="J628">
        <v>0</v>
      </c>
      <c r="K628">
        <v>0.95</v>
      </c>
      <c r="L628">
        <v>2025</v>
      </c>
      <c r="M628" t="s">
        <v>705</v>
      </c>
      <c r="N628" t="s">
        <v>691</v>
      </c>
      <c r="O628" t="s">
        <v>285</v>
      </c>
      <c r="P628" t="s">
        <v>969</v>
      </c>
      <c r="Q628" t="s">
        <v>367</v>
      </c>
      <c r="R628" t="s">
        <v>65</v>
      </c>
      <c r="S628" t="s">
        <v>66</v>
      </c>
      <c r="T628" t="s">
        <v>348</v>
      </c>
      <c r="U628" t="s">
        <v>693</v>
      </c>
      <c r="V628">
        <v>22</v>
      </c>
      <c r="W628">
        <v>223149.2</v>
      </c>
      <c r="X628">
        <v>9768196</v>
      </c>
      <c r="Y628">
        <v>5724334</v>
      </c>
      <c r="Z628">
        <v>9766819</v>
      </c>
      <c r="AA628">
        <v>0</v>
      </c>
      <c r="AB628">
        <v>0</v>
      </c>
      <c r="AC628">
        <v>2.8894691E-2</v>
      </c>
      <c r="AD628">
        <v>4.6871088999999998E-2</v>
      </c>
      <c r="AE628">
        <v>0.13563114100000001</v>
      </c>
      <c r="AF628">
        <v>0.14163040599999999</v>
      </c>
      <c r="AG628">
        <v>0.17031974</v>
      </c>
      <c r="AH628">
        <v>74</v>
      </c>
      <c r="AI628">
        <v>0.146671568</v>
      </c>
      <c r="AJ628" t="s">
        <v>287</v>
      </c>
      <c r="AK628">
        <v>329.41882320000002</v>
      </c>
      <c r="AL628">
        <v>389.64584350000001</v>
      </c>
      <c r="AM628">
        <v>179.87748719999999</v>
      </c>
      <c r="AN628">
        <v>-47.488855399999998</v>
      </c>
      <c r="AO628">
        <v>-2.0952000000000002</v>
      </c>
      <c r="AP628" t="s">
        <v>288</v>
      </c>
      <c r="AQ628" t="s">
        <v>694</v>
      </c>
      <c r="AR628" t="s">
        <v>695</v>
      </c>
      <c r="AS628" t="s">
        <v>696</v>
      </c>
      <c r="AT628">
        <v>8</v>
      </c>
      <c r="AU628">
        <v>1162</v>
      </c>
      <c r="AV628">
        <v>3.183561643835616</v>
      </c>
      <c r="AW628">
        <v>670</v>
      </c>
      <c r="AX628">
        <v>670</v>
      </c>
      <c r="AZ628" t="s">
        <v>554</v>
      </c>
      <c r="BA628">
        <v>653</v>
      </c>
      <c r="BB628" t="s">
        <v>89</v>
      </c>
      <c r="BC628" t="s">
        <v>1049</v>
      </c>
    </row>
    <row r="629" spans="1:56" x14ac:dyDescent="0.2">
      <c r="A629" t="s">
        <v>800</v>
      </c>
      <c r="B629" t="s">
        <v>795</v>
      </c>
      <c r="C629" t="s">
        <v>363</v>
      </c>
      <c r="D629" t="b">
        <v>1</v>
      </c>
      <c r="E629">
        <v>1</v>
      </c>
      <c r="F629">
        <v>19</v>
      </c>
      <c r="G629">
        <v>5.2600000000000001E-2</v>
      </c>
      <c r="H629">
        <v>0.11522006988525391</v>
      </c>
      <c r="I629">
        <v>0.964569091796875</v>
      </c>
      <c r="J629">
        <v>0.964569091796875</v>
      </c>
      <c r="K629">
        <v>0.95</v>
      </c>
      <c r="L629">
        <v>2025</v>
      </c>
      <c r="M629" t="s">
        <v>754</v>
      </c>
      <c r="N629" t="s">
        <v>722</v>
      </c>
      <c r="O629" t="s">
        <v>161</v>
      </c>
      <c r="P629" t="s">
        <v>796</v>
      </c>
      <c r="Q629" t="s">
        <v>367</v>
      </c>
      <c r="R629" t="s">
        <v>65</v>
      </c>
      <c r="S629" t="s">
        <v>66</v>
      </c>
      <c r="T629" t="s">
        <v>348</v>
      </c>
      <c r="U629" t="s">
        <v>693</v>
      </c>
      <c r="V629">
        <v>8</v>
      </c>
      <c r="W629">
        <v>224658.6</v>
      </c>
      <c r="X629">
        <v>9767801</v>
      </c>
      <c r="Y629">
        <v>5725840</v>
      </c>
      <c r="Z629">
        <v>9766412</v>
      </c>
      <c r="AA629">
        <v>0</v>
      </c>
      <c r="AB629">
        <v>0.25724258300000002</v>
      </c>
      <c r="AC629">
        <v>0.19446137799999999</v>
      </c>
      <c r="AD629">
        <v>0.106186663</v>
      </c>
      <c r="AE629">
        <v>0.123831794</v>
      </c>
      <c r="AF629">
        <v>0.17087618299999999</v>
      </c>
      <c r="AG629">
        <v>0.17099321200000001</v>
      </c>
      <c r="AH629">
        <v>72</v>
      </c>
      <c r="AI629">
        <v>4.3835346999999997E-2</v>
      </c>
      <c r="AJ629" t="s">
        <v>467</v>
      </c>
      <c r="AK629">
        <v>151.97744750000001</v>
      </c>
      <c r="AL629">
        <v>219.73841859999999</v>
      </c>
      <c r="AM629">
        <v>324.85388180000001</v>
      </c>
      <c r="AN629">
        <v>-47.475299999999997</v>
      </c>
      <c r="AO629">
        <v>-2.0988000000000002</v>
      </c>
      <c r="AP629" t="s">
        <v>468</v>
      </c>
      <c r="AQ629" t="s">
        <v>694</v>
      </c>
      <c r="AR629" t="s">
        <v>754</v>
      </c>
      <c r="AS629" t="s">
        <v>756</v>
      </c>
      <c r="AT629">
        <v>8</v>
      </c>
      <c r="AU629">
        <v>596</v>
      </c>
      <c r="AV629">
        <v>1.6328767123287671</v>
      </c>
      <c r="AW629">
        <v>104</v>
      </c>
      <c r="AX629">
        <v>104</v>
      </c>
      <c r="BA629">
        <v>95</v>
      </c>
      <c r="BB629" t="s">
        <v>80</v>
      </c>
      <c r="BC629" t="s">
        <v>1052</v>
      </c>
    </row>
    <row r="630" spans="1:56" x14ac:dyDescent="0.2">
      <c r="A630" t="s">
        <v>802</v>
      </c>
      <c r="B630" t="s">
        <v>795</v>
      </c>
      <c r="C630" t="s">
        <v>363</v>
      </c>
      <c r="D630" t="b">
        <v>0</v>
      </c>
      <c r="E630">
        <v>0</v>
      </c>
      <c r="F630">
        <v>20</v>
      </c>
      <c r="G630">
        <v>0</v>
      </c>
      <c r="H630">
        <v>0.21293774247169489</v>
      </c>
      <c r="I630">
        <v>0.91286951303482056</v>
      </c>
      <c r="J630">
        <v>0</v>
      </c>
      <c r="K630">
        <v>0.95</v>
      </c>
      <c r="L630">
        <v>2025</v>
      </c>
      <c r="M630" t="s">
        <v>721</v>
      </c>
      <c r="N630" t="s">
        <v>722</v>
      </c>
      <c r="O630" t="s">
        <v>161</v>
      </c>
      <c r="P630" t="s">
        <v>796</v>
      </c>
      <c r="Q630" t="s">
        <v>367</v>
      </c>
      <c r="R630" t="s">
        <v>65</v>
      </c>
      <c r="S630" t="s">
        <v>66</v>
      </c>
      <c r="T630" t="s">
        <v>348</v>
      </c>
      <c r="U630" t="s">
        <v>693</v>
      </c>
      <c r="V630">
        <v>8</v>
      </c>
      <c r="W630">
        <v>224658.6</v>
      </c>
      <c r="X630">
        <v>9767801</v>
      </c>
      <c r="Y630">
        <v>5725840</v>
      </c>
      <c r="Z630">
        <v>9766412</v>
      </c>
      <c r="AA630">
        <v>0</v>
      </c>
      <c r="AB630">
        <v>0.25724258300000002</v>
      </c>
      <c r="AC630">
        <v>0.19446137799999999</v>
      </c>
      <c r="AD630">
        <v>0.106186663</v>
      </c>
      <c r="AE630">
        <v>0.123831794</v>
      </c>
      <c r="AF630">
        <v>0.17087618299999999</v>
      </c>
      <c r="AG630">
        <v>0.17099321200000001</v>
      </c>
      <c r="AH630">
        <v>72</v>
      </c>
      <c r="AI630">
        <v>4.3835346999999997E-2</v>
      </c>
      <c r="AJ630" t="s">
        <v>467</v>
      </c>
      <c r="AK630">
        <v>151.97744750000001</v>
      </c>
      <c r="AL630">
        <v>219.73841859999999</v>
      </c>
      <c r="AM630">
        <v>324.85388180000001</v>
      </c>
      <c r="AN630">
        <v>-47.475299999999997</v>
      </c>
      <c r="AO630">
        <v>-2.0988000000000002</v>
      </c>
      <c r="AP630" t="s">
        <v>468</v>
      </c>
      <c r="AQ630" t="s">
        <v>694</v>
      </c>
      <c r="AR630" t="s">
        <v>754</v>
      </c>
      <c r="AS630" t="s">
        <v>756</v>
      </c>
      <c r="AT630">
        <v>8</v>
      </c>
      <c r="AU630">
        <v>596</v>
      </c>
      <c r="AV630">
        <v>1.6328767123287671</v>
      </c>
      <c r="AW630">
        <v>104</v>
      </c>
      <c r="AX630">
        <v>104</v>
      </c>
      <c r="BA630">
        <v>96</v>
      </c>
      <c r="BB630" t="s">
        <v>85</v>
      </c>
      <c r="BC630" t="s">
        <v>1051</v>
      </c>
    </row>
    <row r="631" spans="1:56" x14ac:dyDescent="0.2">
      <c r="A631" t="s">
        <v>798</v>
      </c>
      <c r="B631" t="s">
        <v>795</v>
      </c>
      <c r="C631" t="s">
        <v>363</v>
      </c>
      <c r="D631" t="b">
        <v>1</v>
      </c>
      <c r="E631">
        <v>5</v>
      </c>
      <c r="F631">
        <v>25</v>
      </c>
      <c r="G631">
        <v>0.2</v>
      </c>
      <c r="H631">
        <v>0.4645901620388031</v>
      </c>
      <c r="I631">
        <v>0.97162735462188721</v>
      </c>
      <c r="J631">
        <v>0.96515589952468883</v>
      </c>
      <c r="K631">
        <v>0.95</v>
      </c>
      <c r="L631">
        <v>2025</v>
      </c>
      <c r="M631" t="s">
        <v>721</v>
      </c>
      <c r="N631" t="s">
        <v>722</v>
      </c>
      <c r="O631" t="s">
        <v>161</v>
      </c>
      <c r="P631" t="s">
        <v>796</v>
      </c>
      <c r="Q631" t="s">
        <v>367</v>
      </c>
      <c r="R631" t="s">
        <v>65</v>
      </c>
      <c r="S631" t="s">
        <v>66</v>
      </c>
      <c r="T631" t="s">
        <v>348</v>
      </c>
      <c r="U631" t="s">
        <v>693</v>
      </c>
      <c r="V631">
        <v>8</v>
      </c>
      <c r="W631">
        <v>224658.6</v>
      </c>
      <c r="X631">
        <v>9767801</v>
      </c>
      <c r="Y631">
        <v>5725840</v>
      </c>
      <c r="Z631">
        <v>9766412</v>
      </c>
      <c r="AA631">
        <v>0</v>
      </c>
      <c r="AB631">
        <v>0.25724258300000002</v>
      </c>
      <c r="AC631">
        <v>0.19446137799999999</v>
      </c>
      <c r="AD631">
        <v>0.106186663</v>
      </c>
      <c r="AE631">
        <v>0.123831794</v>
      </c>
      <c r="AF631">
        <v>0.17087618299999999</v>
      </c>
      <c r="AG631">
        <v>0.17099321200000001</v>
      </c>
      <c r="AH631">
        <v>72</v>
      </c>
      <c r="AI631">
        <v>4.3835346999999997E-2</v>
      </c>
      <c r="AJ631" t="s">
        <v>467</v>
      </c>
      <c r="AK631">
        <v>151.97744750000001</v>
      </c>
      <c r="AL631">
        <v>219.73841859999999</v>
      </c>
      <c r="AM631">
        <v>324.85388180000001</v>
      </c>
      <c r="AN631">
        <v>-47.475299999999997</v>
      </c>
      <c r="AO631">
        <v>-2.0988000000000002</v>
      </c>
      <c r="AP631" t="s">
        <v>468</v>
      </c>
      <c r="AQ631" t="s">
        <v>694</v>
      </c>
      <c r="AR631" t="s">
        <v>754</v>
      </c>
      <c r="AS631" t="s">
        <v>756</v>
      </c>
      <c r="AT631">
        <v>8</v>
      </c>
      <c r="AU631">
        <v>596</v>
      </c>
      <c r="AV631">
        <v>1.6328767123287671</v>
      </c>
      <c r="AW631">
        <v>104</v>
      </c>
      <c r="AX631">
        <v>104</v>
      </c>
      <c r="BA631">
        <v>96</v>
      </c>
      <c r="BB631" t="s">
        <v>80</v>
      </c>
      <c r="BC631" t="s">
        <v>1050</v>
      </c>
    </row>
    <row r="632" spans="1:56" x14ac:dyDescent="0.2">
      <c r="A632" t="s">
        <v>801</v>
      </c>
      <c r="B632" t="s">
        <v>795</v>
      </c>
      <c r="C632" t="s">
        <v>363</v>
      </c>
      <c r="D632" t="b">
        <v>0</v>
      </c>
      <c r="E632">
        <v>0</v>
      </c>
      <c r="F632">
        <v>11</v>
      </c>
      <c r="G632">
        <v>0</v>
      </c>
      <c r="H632">
        <v>0.20942278206348419</v>
      </c>
      <c r="I632">
        <v>0.93170082569122314</v>
      </c>
      <c r="J632">
        <v>0</v>
      </c>
      <c r="K632">
        <v>0.95</v>
      </c>
      <c r="L632">
        <v>2025</v>
      </c>
      <c r="M632" t="s">
        <v>743</v>
      </c>
      <c r="N632" t="s">
        <v>722</v>
      </c>
      <c r="O632" t="s">
        <v>161</v>
      </c>
      <c r="P632" t="s">
        <v>796</v>
      </c>
      <c r="Q632" t="s">
        <v>367</v>
      </c>
      <c r="R632" t="s">
        <v>65</v>
      </c>
      <c r="S632" t="s">
        <v>66</v>
      </c>
      <c r="T632" t="s">
        <v>348</v>
      </c>
      <c r="U632" t="s">
        <v>693</v>
      </c>
      <c r="V632">
        <v>8</v>
      </c>
      <c r="W632">
        <v>224658.6</v>
      </c>
      <c r="X632">
        <v>9767801</v>
      </c>
      <c r="Y632">
        <v>5725840</v>
      </c>
      <c r="Z632">
        <v>9766412</v>
      </c>
      <c r="AA632">
        <v>0</v>
      </c>
      <c r="AB632">
        <v>0.25724258300000002</v>
      </c>
      <c r="AC632">
        <v>0.19446137799999999</v>
      </c>
      <c r="AD632">
        <v>0.106186663</v>
      </c>
      <c r="AE632">
        <v>0.123831794</v>
      </c>
      <c r="AF632">
        <v>0.17087618299999999</v>
      </c>
      <c r="AG632">
        <v>0.17099321200000001</v>
      </c>
      <c r="AH632">
        <v>72</v>
      </c>
      <c r="AI632">
        <v>4.3835346999999997E-2</v>
      </c>
      <c r="AJ632" t="s">
        <v>467</v>
      </c>
      <c r="AK632">
        <v>151.97744750000001</v>
      </c>
      <c r="AL632">
        <v>219.73841859999999</v>
      </c>
      <c r="AM632">
        <v>324.85388180000001</v>
      </c>
      <c r="AN632">
        <v>-47.475299999999997</v>
      </c>
      <c r="AO632">
        <v>-2.0988000000000002</v>
      </c>
      <c r="AP632" t="s">
        <v>468</v>
      </c>
      <c r="AQ632" t="s">
        <v>694</v>
      </c>
      <c r="AR632" t="s">
        <v>754</v>
      </c>
      <c r="AS632" t="s">
        <v>756</v>
      </c>
      <c r="AT632">
        <v>8</v>
      </c>
      <c r="AU632">
        <v>596</v>
      </c>
      <c r="AV632">
        <v>1.6328767123287671</v>
      </c>
      <c r="AW632">
        <v>104</v>
      </c>
      <c r="AX632">
        <v>104</v>
      </c>
      <c r="BA632">
        <v>97</v>
      </c>
      <c r="BB632" t="s">
        <v>85</v>
      </c>
      <c r="BC632" t="s">
        <v>1051</v>
      </c>
    </row>
    <row r="633" spans="1:56" x14ac:dyDescent="0.2">
      <c r="A633" t="s">
        <v>805</v>
      </c>
      <c r="B633" t="s">
        <v>795</v>
      </c>
      <c r="C633" t="s">
        <v>363</v>
      </c>
      <c r="D633" t="b">
        <v>0</v>
      </c>
      <c r="E633">
        <v>0</v>
      </c>
      <c r="F633">
        <v>30</v>
      </c>
      <c r="G633">
        <v>0</v>
      </c>
      <c r="H633">
        <v>8.9458875358104706E-2</v>
      </c>
      <c r="I633">
        <v>0.84782123565673828</v>
      </c>
      <c r="J633">
        <v>0</v>
      </c>
      <c r="K633">
        <v>0.95</v>
      </c>
      <c r="L633">
        <v>2025</v>
      </c>
      <c r="M633" t="s">
        <v>743</v>
      </c>
      <c r="N633" t="s">
        <v>722</v>
      </c>
      <c r="O633" t="s">
        <v>161</v>
      </c>
      <c r="P633" t="s">
        <v>796</v>
      </c>
      <c r="Q633" t="s">
        <v>367</v>
      </c>
      <c r="R633" t="s">
        <v>65</v>
      </c>
      <c r="S633" t="s">
        <v>66</v>
      </c>
      <c r="T633" t="s">
        <v>348</v>
      </c>
      <c r="U633" t="s">
        <v>693</v>
      </c>
      <c r="V633">
        <v>8</v>
      </c>
      <c r="W633">
        <v>224658.6</v>
      </c>
      <c r="X633">
        <v>9767801</v>
      </c>
      <c r="Y633">
        <v>5725840</v>
      </c>
      <c r="Z633">
        <v>9766412</v>
      </c>
      <c r="AA633">
        <v>0</v>
      </c>
      <c r="AB633">
        <v>0.25724258300000002</v>
      </c>
      <c r="AC633">
        <v>0.19446137799999999</v>
      </c>
      <c r="AD633">
        <v>0.106186663</v>
      </c>
      <c r="AE633">
        <v>0.123831794</v>
      </c>
      <c r="AF633">
        <v>0.17087618299999999</v>
      </c>
      <c r="AG633">
        <v>0.17099321200000001</v>
      </c>
      <c r="AH633">
        <v>72</v>
      </c>
      <c r="AI633">
        <v>4.3835346999999997E-2</v>
      </c>
      <c r="AJ633" t="s">
        <v>467</v>
      </c>
      <c r="AK633">
        <v>151.97744750000001</v>
      </c>
      <c r="AL633">
        <v>219.73841859999999</v>
      </c>
      <c r="AM633">
        <v>324.85388180000001</v>
      </c>
      <c r="AN633">
        <v>-47.475299999999997</v>
      </c>
      <c r="AO633">
        <v>-2.0988000000000002</v>
      </c>
      <c r="AP633" t="s">
        <v>468</v>
      </c>
      <c r="AQ633" t="s">
        <v>694</v>
      </c>
      <c r="AR633" t="s">
        <v>754</v>
      </c>
      <c r="AS633" t="s">
        <v>756</v>
      </c>
      <c r="AT633">
        <v>8</v>
      </c>
      <c r="AU633">
        <v>596</v>
      </c>
      <c r="AV633">
        <v>1.6328767123287671</v>
      </c>
      <c r="AW633">
        <v>104</v>
      </c>
      <c r="AX633">
        <v>104</v>
      </c>
      <c r="BA633">
        <v>97</v>
      </c>
      <c r="BB633" t="s">
        <v>89</v>
      </c>
      <c r="BC633" t="s">
        <v>1049</v>
      </c>
    </row>
    <row r="634" spans="1:56" x14ac:dyDescent="0.2">
      <c r="A634" t="s">
        <v>806</v>
      </c>
      <c r="B634" t="s">
        <v>795</v>
      </c>
      <c r="C634" t="s">
        <v>363</v>
      </c>
      <c r="D634" t="b">
        <v>0</v>
      </c>
      <c r="E634">
        <v>0</v>
      </c>
      <c r="F634">
        <v>9</v>
      </c>
      <c r="G634">
        <v>0</v>
      </c>
      <c r="H634">
        <v>6.8691431079049995E-4</v>
      </c>
      <c r="I634">
        <v>3.2568378373980002E-3</v>
      </c>
      <c r="J634">
        <v>0</v>
      </c>
      <c r="K634">
        <v>0.95</v>
      </c>
      <c r="L634">
        <v>2025</v>
      </c>
      <c r="M634" t="s">
        <v>743</v>
      </c>
      <c r="N634" t="s">
        <v>722</v>
      </c>
      <c r="O634" t="s">
        <v>161</v>
      </c>
      <c r="P634" t="s">
        <v>796</v>
      </c>
      <c r="Q634" t="s">
        <v>367</v>
      </c>
      <c r="R634" t="s">
        <v>65</v>
      </c>
      <c r="S634" t="s">
        <v>66</v>
      </c>
      <c r="T634" t="s">
        <v>348</v>
      </c>
      <c r="U634" t="s">
        <v>693</v>
      </c>
      <c r="V634">
        <v>8</v>
      </c>
      <c r="W634">
        <v>224658.6</v>
      </c>
      <c r="X634">
        <v>9767801</v>
      </c>
      <c r="Y634">
        <v>5725840</v>
      </c>
      <c r="Z634">
        <v>9766412</v>
      </c>
      <c r="AA634">
        <v>0</v>
      </c>
      <c r="AB634">
        <v>0.25724258300000002</v>
      </c>
      <c r="AC634">
        <v>0.19446137799999999</v>
      </c>
      <c r="AD634">
        <v>0.106186663</v>
      </c>
      <c r="AE634">
        <v>0.123831794</v>
      </c>
      <c r="AF634">
        <v>0.17087618299999999</v>
      </c>
      <c r="AG634">
        <v>0.17099321200000001</v>
      </c>
      <c r="AH634">
        <v>72</v>
      </c>
      <c r="AI634">
        <v>4.3835346999999997E-2</v>
      </c>
      <c r="AJ634" t="s">
        <v>467</v>
      </c>
      <c r="AK634">
        <v>151.97744750000001</v>
      </c>
      <c r="AL634">
        <v>219.73841859999999</v>
      </c>
      <c r="AM634">
        <v>324.85388180000001</v>
      </c>
      <c r="AN634">
        <v>-47.475299999999997</v>
      </c>
      <c r="AO634">
        <v>-2.0988000000000002</v>
      </c>
      <c r="AP634" t="s">
        <v>468</v>
      </c>
      <c r="AQ634" t="s">
        <v>694</v>
      </c>
      <c r="AR634" t="s">
        <v>754</v>
      </c>
      <c r="AS634" t="s">
        <v>756</v>
      </c>
      <c r="AT634">
        <v>8</v>
      </c>
      <c r="AU634">
        <v>596</v>
      </c>
      <c r="AV634">
        <v>1.6328767123287671</v>
      </c>
      <c r="AW634">
        <v>104</v>
      </c>
      <c r="AX634">
        <v>104</v>
      </c>
      <c r="BA634">
        <v>97</v>
      </c>
      <c r="BB634" t="s">
        <v>93</v>
      </c>
      <c r="BC634" t="s">
        <v>1049</v>
      </c>
    </row>
    <row r="635" spans="1:56" x14ac:dyDescent="0.2">
      <c r="A635" t="s">
        <v>799</v>
      </c>
      <c r="B635" t="s">
        <v>795</v>
      </c>
      <c r="C635" t="s">
        <v>363</v>
      </c>
      <c r="D635" t="b">
        <v>1</v>
      </c>
      <c r="E635">
        <v>1</v>
      </c>
      <c r="F635">
        <v>15</v>
      </c>
      <c r="G635">
        <v>6.6699999999999995E-2</v>
      </c>
      <c r="H635">
        <v>0.19214329123497009</v>
      </c>
      <c r="I635">
        <v>0.97743076086044323</v>
      </c>
      <c r="J635">
        <v>0.97743076086044323</v>
      </c>
      <c r="K635">
        <v>0.95</v>
      </c>
      <c r="L635">
        <v>2025</v>
      </c>
      <c r="M635" t="s">
        <v>743</v>
      </c>
      <c r="N635" t="s">
        <v>722</v>
      </c>
      <c r="O635" t="s">
        <v>161</v>
      </c>
      <c r="P635" t="s">
        <v>796</v>
      </c>
      <c r="Q635" t="s">
        <v>367</v>
      </c>
      <c r="R635" t="s">
        <v>65</v>
      </c>
      <c r="S635" t="s">
        <v>66</v>
      </c>
      <c r="T635" t="s">
        <v>348</v>
      </c>
      <c r="U635" t="s">
        <v>693</v>
      </c>
      <c r="V635">
        <v>8</v>
      </c>
      <c r="W635">
        <v>224658.6</v>
      </c>
      <c r="X635">
        <v>9767801</v>
      </c>
      <c r="Y635">
        <v>5725840</v>
      </c>
      <c r="Z635">
        <v>9766412</v>
      </c>
      <c r="AA635">
        <v>0</v>
      </c>
      <c r="AB635">
        <v>0.25724258300000002</v>
      </c>
      <c r="AC635">
        <v>0.19446137799999999</v>
      </c>
      <c r="AD635">
        <v>0.106186663</v>
      </c>
      <c r="AE635">
        <v>0.123831794</v>
      </c>
      <c r="AF635">
        <v>0.17087618299999999</v>
      </c>
      <c r="AG635">
        <v>0.17099321200000001</v>
      </c>
      <c r="AH635">
        <v>72</v>
      </c>
      <c r="AI635">
        <v>4.3835346999999997E-2</v>
      </c>
      <c r="AJ635" t="s">
        <v>467</v>
      </c>
      <c r="AK635">
        <v>151.97744750000001</v>
      </c>
      <c r="AL635">
        <v>219.73841859999999</v>
      </c>
      <c r="AM635">
        <v>324.85388180000001</v>
      </c>
      <c r="AN635">
        <v>-47.475299999999997</v>
      </c>
      <c r="AO635">
        <v>-2.0988000000000002</v>
      </c>
      <c r="AP635" t="s">
        <v>468</v>
      </c>
      <c r="AQ635" t="s">
        <v>694</v>
      </c>
      <c r="AR635" t="s">
        <v>754</v>
      </c>
      <c r="AS635" t="s">
        <v>756</v>
      </c>
      <c r="AT635">
        <v>8</v>
      </c>
      <c r="AU635">
        <v>596</v>
      </c>
      <c r="AV635">
        <v>1.6328767123287671</v>
      </c>
      <c r="AW635">
        <v>104</v>
      </c>
      <c r="AX635">
        <v>104</v>
      </c>
      <c r="BA635">
        <v>97</v>
      </c>
      <c r="BB635" t="s">
        <v>80</v>
      </c>
      <c r="BC635" t="s">
        <v>1050</v>
      </c>
    </row>
    <row r="636" spans="1:56" x14ac:dyDescent="0.2">
      <c r="A636" t="s">
        <v>794</v>
      </c>
      <c r="B636" t="s">
        <v>795</v>
      </c>
      <c r="C636" t="s">
        <v>363</v>
      </c>
      <c r="D636" t="b">
        <v>1</v>
      </c>
      <c r="E636">
        <v>2</v>
      </c>
      <c r="F636">
        <v>30</v>
      </c>
      <c r="G636">
        <v>6.6699999999999995E-2</v>
      </c>
      <c r="H636">
        <v>0.1927671134471893</v>
      </c>
      <c r="I636">
        <v>0.98141670227050781</v>
      </c>
      <c r="J636">
        <v>0.98058283329009999</v>
      </c>
      <c r="K636">
        <v>0.95</v>
      </c>
      <c r="L636">
        <v>2025</v>
      </c>
      <c r="M636" t="s">
        <v>767</v>
      </c>
      <c r="N636" t="s">
        <v>722</v>
      </c>
      <c r="O636" t="s">
        <v>161</v>
      </c>
      <c r="P636" t="s">
        <v>796</v>
      </c>
      <c r="Q636" t="s">
        <v>367</v>
      </c>
      <c r="R636" t="s">
        <v>65</v>
      </c>
      <c r="S636" t="s">
        <v>66</v>
      </c>
      <c r="T636" t="s">
        <v>348</v>
      </c>
      <c r="U636" t="s">
        <v>693</v>
      </c>
      <c r="V636">
        <v>8</v>
      </c>
      <c r="W636">
        <v>224658.6</v>
      </c>
      <c r="X636">
        <v>9767801</v>
      </c>
      <c r="Y636">
        <v>5725840</v>
      </c>
      <c r="Z636">
        <v>9766412</v>
      </c>
      <c r="AA636">
        <v>0</v>
      </c>
      <c r="AB636">
        <v>0.25724258300000002</v>
      </c>
      <c r="AC636">
        <v>0.19446137799999999</v>
      </c>
      <c r="AD636">
        <v>0.106186663</v>
      </c>
      <c r="AE636">
        <v>0.123831794</v>
      </c>
      <c r="AF636">
        <v>0.17087618299999999</v>
      </c>
      <c r="AG636">
        <v>0.17099321200000001</v>
      </c>
      <c r="AH636">
        <v>72</v>
      </c>
      <c r="AI636">
        <v>4.3835346999999997E-2</v>
      </c>
      <c r="AJ636" t="s">
        <v>467</v>
      </c>
      <c r="AK636">
        <v>151.97744750000001</v>
      </c>
      <c r="AL636">
        <v>219.73841859999999</v>
      </c>
      <c r="AM636">
        <v>324.85388180000001</v>
      </c>
      <c r="AN636">
        <v>-47.475299999999997</v>
      </c>
      <c r="AO636">
        <v>-2.0988000000000002</v>
      </c>
      <c r="AP636" t="s">
        <v>468</v>
      </c>
      <c r="AQ636" t="s">
        <v>694</v>
      </c>
      <c r="AR636" t="s">
        <v>754</v>
      </c>
      <c r="AS636" t="s">
        <v>756</v>
      </c>
      <c r="AT636">
        <v>8</v>
      </c>
      <c r="AU636">
        <v>596</v>
      </c>
      <c r="AV636">
        <v>1.6328767123287671</v>
      </c>
      <c r="AW636">
        <v>104</v>
      </c>
      <c r="AX636">
        <v>104</v>
      </c>
      <c r="BA636">
        <v>102</v>
      </c>
      <c r="BB636" t="s">
        <v>75</v>
      </c>
      <c r="BC636" t="s">
        <v>1050</v>
      </c>
    </row>
    <row r="637" spans="1:56" x14ac:dyDescent="0.2">
      <c r="A637" t="s">
        <v>804</v>
      </c>
      <c r="B637" t="s">
        <v>795</v>
      </c>
      <c r="C637" t="s">
        <v>363</v>
      </c>
      <c r="D637" t="b">
        <v>0</v>
      </c>
      <c r="E637">
        <v>0</v>
      </c>
      <c r="F637">
        <v>13</v>
      </c>
      <c r="G637">
        <v>0</v>
      </c>
      <c r="H637">
        <v>0.26856905221939081</v>
      </c>
      <c r="I637">
        <v>0.85585892200469971</v>
      </c>
      <c r="J637">
        <v>0</v>
      </c>
      <c r="K637">
        <v>0.95</v>
      </c>
      <c r="L637">
        <v>2025</v>
      </c>
      <c r="M637" t="s">
        <v>767</v>
      </c>
      <c r="N637" t="s">
        <v>722</v>
      </c>
      <c r="O637" t="s">
        <v>161</v>
      </c>
      <c r="P637" t="s">
        <v>796</v>
      </c>
      <c r="Q637" t="s">
        <v>367</v>
      </c>
      <c r="R637" t="s">
        <v>65</v>
      </c>
      <c r="S637" t="s">
        <v>66</v>
      </c>
      <c r="T637" t="s">
        <v>348</v>
      </c>
      <c r="U637" t="s">
        <v>693</v>
      </c>
      <c r="V637">
        <v>8</v>
      </c>
      <c r="W637">
        <v>224658.6</v>
      </c>
      <c r="X637">
        <v>9767801</v>
      </c>
      <c r="Y637">
        <v>5725840</v>
      </c>
      <c r="Z637">
        <v>9766412</v>
      </c>
      <c r="AA637">
        <v>0</v>
      </c>
      <c r="AB637">
        <v>0.25724258300000002</v>
      </c>
      <c r="AC637">
        <v>0.19446137799999999</v>
      </c>
      <c r="AD637">
        <v>0.106186663</v>
      </c>
      <c r="AE637">
        <v>0.123831794</v>
      </c>
      <c r="AF637">
        <v>0.17087618299999999</v>
      </c>
      <c r="AG637">
        <v>0.17099321200000001</v>
      </c>
      <c r="AH637">
        <v>72</v>
      </c>
      <c r="AI637">
        <v>4.3835346999999997E-2</v>
      </c>
      <c r="AJ637" t="s">
        <v>467</v>
      </c>
      <c r="AK637">
        <v>151.97744750000001</v>
      </c>
      <c r="AL637">
        <v>219.73841859999999</v>
      </c>
      <c r="AM637">
        <v>324.85388180000001</v>
      </c>
      <c r="AN637">
        <v>-47.475299999999997</v>
      </c>
      <c r="AO637">
        <v>-2.0988000000000002</v>
      </c>
      <c r="AP637" t="s">
        <v>468</v>
      </c>
      <c r="AQ637" t="s">
        <v>694</v>
      </c>
      <c r="AR637" t="s">
        <v>754</v>
      </c>
      <c r="AS637" t="s">
        <v>756</v>
      </c>
      <c r="AT637">
        <v>8</v>
      </c>
      <c r="AU637">
        <v>596</v>
      </c>
      <c r="AV637">
        <v>1.6328767123287671</v>
      </c>
      <c r="AW637">
        <v>104</v>
      </c>
      <c r="AX637">
        <v>104</v>
      </c>
      <c r="BA637">
        <v>102</v>
      </c>
      <c r="BB637" t="s">
        <v>89</v>
      </c>
      <c r="BC637" t="s">
        <v>1051</v>
      </c>
    </row>
    <row r="638" spans="1:56" x14ac:dyDescent="0.2">
      <c r="A638" t="s">
        <v>797</v>
      </c>
      <c r="B638" t="s">
        <v>795</v>
      </c>
      <c r="C638" t="s">
        <v>363</v>
      </c>
      <c r="D638" t="b">
        <v>1</v>
      </c>
      <c r="E638">
        <v>4</v>
      </c>
      <c r="F638">
        <v>23</v>
      </c>
      <c r="G638">
        <v>0.1739</v>
      </c>
      <c r="H638">
        <v>0.51085728406906128</v>
      </c>
      <c r="I638">
        <v>0.9987637996673584</v>
      </c>
      <c r="J638">
        <v>0.98328465223312378</v>
      </c>
      <c r="K638">
        <v>0.95</v>
      </c>
      <c r="L638">
        <v>2025</v>
      </c>
      <c r="M638" t="s">
        <v>767</v>
      </c>
      <c r="N638" t="s">
        <v>722</v>
      </c>
      <c r="O638" t="s">
        <v>161</v>
      </c>
      <c r="P638" t="s">
        <v>796</v>
      </c>
      <c r="Q638" t="s">
        <v>367</v>
      </c>
      <c r="R638" t="s">
        <v>65</v>
      </c>
      <c r="S638" t="s">
        <v>66</v>
      </c>
      <c r="T638" t="s">
        <v>348</v>
      </c>
      <c r="U638" t="s">
        <v>693</v>
      </c>
      <c r="V638">
        <v>8</v>
      </c>
      <c r="W638">
        <v>224658.6</v>
      </c>
      <c r="X638">
        <v>9767801</v>
      </c>
      <c r="Y638">
        <v>5725840</v>
      </c>
      <c r="Z638">
        <v>9766412</v>
      </c>
      <c r="AA638">
        <v>0</v>
      </c>
      <c r="AB638">
        <v>0.25724258300000002</v>
      </c>
      <c r="AC638">
        <v>0.19446137799999999</v>
      </c>
      <c r="AD638">
        <v>0.106186663</v>
      </c>
      <c r="AE638">
        <v>0.123831794</v>
      </c>
      <c r="AF638">
        <v>0.17087618299999999</v>
      </c>
      <c r="AG638">
        <v>0.17099321200000001</v>
      </c>
      <c r="AH638">
        <v>72</v>
      </c>
      <c r="AI638">
        <v>4.3835346999999997E-2</v>
      </c>
      <c r="AJ638" t="s">
        <v>467</v>
      </c>
      <c r="AK638">
        <v>151.97744750000001</v>
      </c>
      <c r="AL638">
        <v>219.73841859999999</v>
      </c>
      <c r="AM638">
        <v>324.85388180000001</v>
      </c>
      <c r="AN638">
        <v>-47.475299999999997</v>
      </c>
      <c r="AO638">
        <v>-2.0988000000000002</v>
      </c>
      <c r="AP638" t="s">
        <v>468</v>
      </c>
      <c r="AQ638" t="s">
        <v>694</v>
      </c>
      <c r="AR638" t="s">
        <v>754</v>
      </c>
      <c r="AS638" t="s">
        <v>756</v>
      </c>
      <c r="AT638">
        <v>8</v>
      </c>
      <c r="AU638">
        <v>596</v>
      </c>
      <c r="AV638">
        <v>1.6328767123287671</v>
      </c>
      <c r="AW638">
        <v>104</v>
      </c>
      <c r="AX638">
        <v>104</v>
      </c>
      <c r="BA638">
        <v>102</v>
      </c>
      <c r="BB638" t="s">
        <v>75</v>
      </c>
      <c r="BC638" t="s">
        <v>1050</v>
      </c>
    </row>
    <row r="639" spans="1:56" x14ac:dyDescent="0.2">
      <c r="A639" t="s">
        <v>803</v>
      </c>
      <c r="B639" t="s">
        <v>795</v>
      </c>
      <c r="C639" t="s">
        <v>363</v>
      </c>
      <c r="D639" t="b">
        <v>0</v>
      </c>
      <c r="E639">
        <v>0</v>
      </c>
      <c r="F639">
        <v>30</v>
      </c>
      <c r="G639">
        <v>0</v>
      </c>
      <c r="H639">
        <v>0.47044163942337031</v>
      </c>
      <c r="I639">
        <v>0.93103659152984619</v>
      </c>
      <c r="J639">
        <v>0</v>
      </c>
      <c r="K639">
        <v>0.95</v>
      </c>
      <c r="L639">
        <v>2025</v>
      </c>
      <c r="M639" t="s">
        <v>767</v>
      </c>
      <c r="N639" t="s">
        <v>722</v>
      </c>
      <c r="O639" t="s">
        <v>161</v>
      </c>
      <c r="P639" t="s">
        <v>796</v>
      </c>
      <c r="Q639" t="s">
        <v>367</v>
      </c>
      <c r="R639" t="s">
        <v>65</v>
      </c>
      <c r="S639" t="s">
        <v>66</v>
      </c>
      <c r="T639" t="s">
        <v>348</v>
      </c>
      <c r="U639" t="s">
        <v>693</v>
      </c>
      <c r="V639">
        <v>8</v>
      </c>
      <c r="W639">
        <v>224658.6</v>
      </c>
      <c r="X639">
        <v>9767801</v>
      </c>
      <c r="Y639">
        <v>5725840</v>
      </c>
      <c r="Z639">
        <v>9766412</v>
      </c>
      <c r="AA639">
        <v>0</v>
      </c>
      <c r="AB639">
        <v>0.25724258300000002</v>
      </c>
      <c r="AC639">
        <v>0.19446137799999999</v>
      </c>
      <c r="AD639">
        <v>0.106186663</v>
      </c>
      <c r="AE639">
        <v>0.123831794</v>
      </c>
      <c r="AF639">
        <v>0.17087618299999999</v>
      </c>
      <c r="AG639">
        <v>0.17099321200000001</v>
      </c>
      <c r="AH639">
        <v>72</v>
      </c>
      <c r="AI639">
        <v>4.3835346999999997E-2</v>
      </c>
      <c r="AJ639" t="s">
        <v>467</v>
      </c>
      <c r="AK639">
        <v>151.97744750000001</v>
      </c>
      <c r="AL639">
        <v>219.73841859999999</v>
      </c>
      <c r="AM639">
        <v>324.85388180000001</v>
      </c>
      <c r="AN639">
        <v>-47.475299999999997</v>
      </c>
      <c r="AO639">
        <v>-2.0988000000000002</v>
      </c>
      <c r="AP639" t="s">
        <v>468</v>
      </c>
      <c r="AQ639" t="s">
        <v>694</v>
      </c>
      <c r="AR639" t="s">
        <v>754</v>
      </c>
      <c r="AS639" t="s">
        <v>756</v>
      </c>
      <c r="AT639">
        <v>8</v>
      </c>
      <c r="AU639">
        <v>596</v>
      </c>
      <c r="AV639">
        <v>1.6328767123287671</v>
      </c>
      <c r="AW639">
        <v>104</v>
      </c>
      <c r="AX639">
        <v>104</v>
      </c>
      <c r="BA639">
        <v>102</v>
      </c>
      <c r="BB639" t="s">
        <v>85</v>
      </c>
      <c r="BC639" t="s">
        <v>1049</v>
      </c>
    </row>
    <row r="640" spans="1:56" x14ac:dyDescent="0.2">
      <c r="A640" t="s">
        <v>1044</v>
      </c>
      <c r="B640" t="s">
        <v>571</v>
      </c>
      <c r="C640" t="s">
        <v>363</v>
      </c>
      <c r="D640" t="b">
        <v>1</v>
      </c>
      <c r="E640">
        <v>1</v>
      </c>
      <c r="F640">
        <v>17</v>
      </c>
      <c r="G640">
        <v>5.8799999999999998E-2</v>
      </c>
      <c r="H640">
        <v>0.11783808469772331</v>
      </c>
      <c r="I640">
        <v>0.97768789529800415</v>
      </c>
      <c r="J640">
        <v>0.97768789529800415</v>
      </c>
      <c r="K640">
        <v>0.95</v>
      </c>
      <c r="L640">
        <v>2025</v>
      </c>
      <c r="M640" t="s">
        <v>705</v>
      </c>
      <c r="N640" t="s">
        <v>691</v>
      </c>
      <c r="O640" t="s">
        <v>342</v>
      </c>
      <c r="P640" t="s">
        <v>1040</v>
      </c>
      <c r="Q640" t="s">
        <v>367</v>
      </c>
      <c r="R640" t="s">
        <v>65</v>
      </c>
      <c r="S640" t="s">
        <v>66</v>
      </c>
      <c r="T640" t="s">
        <v>325</v>
      </c>
      <c r="U640" t="s">
        <v>693</v>
      </c>
      <c r="V640">
        <v>29</v>
      </c>
      <c r="W640">
        <v>223720.8</v>
      </c>
      <c r="X640">
        <v>9769602</v>
      </c>
      <c r="Y640">
        <v>5724913</v>
      </c>
      <c r="Z640">
        <v>9768230</v>
      </c>
      <c r="AA640">
        <v>0.74213836499999997</v>
      </c>
      <c r="AB640">
        <v>0.17883339200000001</v>
      </c>
      <c r="AC640">
        <v>0.116668119</v>
      </c>
      <c r="AD640">
        <v>0.128347935</v>
      </c>
      <c r="AE640">
        <v>7.0282838E-2</v>
      </c>
      <c r="AF640">
        <v>0.149292232</v>
      </c>
      <c r="AG640">
        <v>0.17822190099999999</v>
      </c>
      <c r="AH640">
        <v>58</v>
      </c>
      <c r="AI640">
        <v>0.549106596</v>
      </c>
      <c r="AK640">
        <v>-56.443004610000003</v>
      </c>
      <c r="AL640">
        <v>22.311058039999999</v>
      </c>
      <c r="AM640">
        <v>259.42300419999998</v>
      </c>
      <c r="AN640">
        <v>-47.483699999999999</v>
      </c>
      <c r="AO640">
        <v>-2.0825</v>
      </c>
      <c r="AQ640" t="s">
        <v>694</v>
      </c>
      <c r="AR640" t="s">
        <v>695</v>
      </c>
      <c r="AS640" t="s">
        <v>696</v>
      </c>
      <c r="AT640">
        <v>8</v>
      </c>
      <c r="AZ640" t="s">
        <v>1034</v>
      </c>
      <c r="BB640" t="s">
        <v>80</v>
      </c>
      <c r="BC640" t="s">
        <v>1050</v>
      </c>
    </row>
    <row r="641" spans="1:56" x14ac:dyDescent="0.2">
      <c r="A641" t="s">
        <v>1048</v>
      </c>
      <c r="B641" t="s">
        <v>571</v>
      </c>
      <c r="C641" t="s">
        <v>363</v>
      </c>
      <c r="D641" t="b">
        <v>0</v>
      </c>
      <c r="E641">
        <v>0</v>
      </c>
      <c r="F641">
        <v>14</v>
      </c>
      <c r="G641">
        <v>0</v>
      </c>
      <c r="H641">
        <v>8.3723200077656657E-5</v>
      </c>
      <c r="I641">
        <v>7.0221000351009997E-4</v>
      </c>
      <c r="J641">
        <v>0</v>
      </c>
      <c r="K641">
        <v>0.95</v>
      </c>
      <c r="L641">
        <v>2025</v>
      </c>
      <c r="M641" t="s">
        <v>705</v>
      </c>
      <c r="N641" t="s">
        <v>691</v>
      </c>
      <c r="O641" t="s">
        <v>342</v>
      </c>
      <c r="P641" t="s">
        <v>1040</v>
      </c>
      <c r="Q641" t="s">
        <v>367</v>
      </c>
      <c r="R641" t="s">
        <v>65</v>
      </c>
      <c r="S641" t="s">
        <v>66</v>
      </c>
      <c r="T641" t="s">
        <v>325</v>
      </c>
      <c r="U641" t="s">
        <v>693</v>
      </c>
      <c r="V641">
        <v>29</v>
      </c>
      <c r="W641">
        <v>223720.8</v>
      </c>
      <c r="X641">
        <v>9769602</v>
      </c>
      <c r="Y641">
        <v>5724913</v>
      </c>
      <c r="Z641">
        <v>9768230</v>
      </c>
      <c r="AA641">
        <v>0.74213836499999997</v>
      </c>
      <c r="AB641">
        <v>0.17883339200000001</v>
      </c>
      <c r="AC641">
        <v>0.116668119</v>
      </c>
      <c r="AD641">
        <v>0.128347935</v>
      </c>
      <c r="AE641">
        <v>7.0282838E-2</v>
      </c>
      <c r="AF641">
        <v>0.149292232</v>
      </c>
      <c r="AG641">
        <v>0.17822190099999999</v>
      </c>
      <c r="AH641">
        <v>58</v>
      </c>
      <c r="AI641">
        <v>0.549106596</v>
      </c>
      <c r="AK641">
        <v>-56.443004610000003</v>
      </c>
      <c r="AL641">
        <v>22.311058039999999</v>
      </c>
      <c r="AM641">
        <v>259.42300419999998</v>
      </c>
      <c r="AN641">
        <v>-47.483699999999999</v>
      </c>
      <c r="AO641">
        <v>-2.0825</v>
      </c>
      <c r="AQ641" t="s">
        <v>694</v>
      </c>
      <c r="AR641" t="s">
        <v>695</v>
      </c>
      <c r="AS641" t="s">
        <v>696</v>
      </c>
      <c r="AT641">
        <v>8</v>
      </c>
      <c r="AZ641" t="s">
        <v>1034</v>
      </c>
      <c r="BB641" t="s">
        <v>93</v>
      </c>
      <c r="BC641" t="s">
        <v>1049</v>
      </c>
    </row>
    <row r="642" spans="1:56" x14ac:dyDescent="0.2">
      <c r="A642" t="s">
        <v>1042</v>
      </c>
      <c r="B642" t="s">
        <v>571</v>
      </c>
      <c r="C642" t="s">
        <v>363</v>
      </c>
      <c r="D642" t="b">
        <v>1</v>
      </c>
      <c r="E642">
        <v>1</v>
      </c>
      <c r="F642">
        <v>11</v>
      </c>
      <c r="G642">
        <v>9.0899999999999995E-2</v>
      </c>
      <c r="H642">
        <v>0.183850422501564</v>
      </c>
      <c r="I642">
        <v>0.97879612445831299</v>
      </c>
      <c r="J642">
        <v>0.97879612445831299</v>
      </c>
      <c r="K642">
        <v>0.95</v>
      </c>
      <c r="L642">
        <v>2025</v>
      </c>
      <c r="M642" t="s">
        <v>705</v>
      </c>
      <c r="N642" t="s">
        <v>691</v>
      </c>
      <c r="O642" t="s">
        <v>342</v>
      </c>
      <c r="P642" t="s">
        <v>1040</v>
      </c>
      <c r="Q642" t="s">
        <v>367</v>
      </c>
      <c r="R642" t="s">
        <v>65</v>
      </c>
      <c r="S642" t="s">
        <v>66</v>
      </c>
      <c r="T642" t="s">
        <v>325</v>
      </c>
      <c r="U642" t="s">
        <v>693</v>
      </c>
      <c r="V642">
        <v>29</v>
      </c>
      <c r="W642">
        <v>223720.8</v>
      </c>
      <c r="X642">
        <v>9769602</v>
      </c>
      <c r="Y642">
        <v>5724913</v>
      </c>
      <c r="Z642">
        <v>9768230</v>
      </c>
      <c r="AA642">
        <v>0.74213836499999997</v>
      </c>
      <c r="AB642">
        <v>0.17883339200000001</v>
      </c>
      <c r="AC642">
        <v>0.116668119</v>
      </c>
      <c r="AD642">
        <v>0.128347935</v>
      </c>
      <c r="AE642">
        <v>7.0282838E-2</v>
      </c>
      <c r="AF642">
        <v>0.149292232</v>
      </c>
      <c r="AG642">
        <v>0.17822190099999999</v>
      </c>
      <c r="AH642">
        <v>58</v>
      </c>
      <c r="AI642">
        <v>0.549106596</v>
      </c>
      <c r="AK642">
        <v>-56.443004610000003</v>
      </c>
      <c r="AL642">
        <v>22.311058039999999</v>
      </c>
      <c r="AM642">
        <v>259.42300419999998</v>
      </c>
      <c r="AN642">
        <v>-47.483699999999999</v>
      </c>
      <c r="AO642">
        <v>-2.0825</v>
      </c>
      <c r="AQ642" t="s">
        <v>694</v>
      </c>
      <c r="AR642" t="s">
        <v>695</v>
      </c>
      <c r="AS642" t="s">
        <v>696</v>
      </c>
      <c r="AT642">
        <v>8</v>
      </c>
      <c r="AZ642" t="s">
        <v>1034</v>
      </c>
      <c r="BB642" t="s">
        <v>80</v>
      </c>
      <c r="BC642" t="s">
        <v>1050</v>
      </c>
    </row>
    <row r="643" spans="1:56" x14ac:dyDescent="0.2">
      <c r="A643" t="s">
        <v>1041</v>
      </c>
      <c r="B643" t="s">
        <v>571</v>
      </c>
      <c r="C643" t="s">
        <v>363</v>
      </c>
      <c r="D643" t="b">
        <v>1</v>
      </c>
      <c r="E643">
        <v>2</v>
      </c>
      <c r="F643">
        <v>30</v>
      </c>
      <c r="G643">
        <v>6.6699999999999995E-2</v>
      </c>
      <c r="H643">
        <v>0.32583469152450562</v>
      </c>
      <c r="I643">
        <v>0.99724328517913818</v>
      </c>
      <c r="J643">
        <v>0.99711811542510997</v>
      </c>
      <c r="K643">
        <v>0.95</v>
      </c>
      <c r="L643">
        <v>2025</v>
      </c>
      <c r="M643" t="s">
        <v>705</v>
      </c>
      <c r="N643" t="s">
        <v>691</v>
      </c>
      <c r="O643" t="s">
        <v>342</v>
      </c>
      <c r="P643" t="s">
        <v>1040</v>
      </c>
      <c r="Q643" t="s">
        <v>367</v>
      </c>
      <c r="R643" t="s">
        <v>65</v>
      </c>
      <c r="S643" t="s">
        <v>66</v>
      </c>
      <c r="T643" t="s">
        <v>325</v>
      </c>
      <c r="U643" t="s">
        <v>693</v>
      </c>
      <c r="V643">
        <v>29</v>
      </c>
      <c r="W643">
        <v>223720.8</v>
      </c>
      <c r="X643">
        <v>9769602</v>
      </c>
      <c r="Y643">
        <v>5724913</v>
      </c>
      <c r="Z643">
        <v>9768230</v>
      </c>
      <c r="AA643">
        <v>0.74213836499999997</v>
      </c>
      <c r="AB643">
        <v>0.17883339200000001</v>
      </c>
      <c r="AC643">
        <v>0.116668119</v>
      </c>
      <c r="AD643">
        <v>0.128347935</v>
      </c>
      <c r="AE643">
        <v>7.0282838E-2</v>
      </c>
      <c r="AF643">
        <v>0.149292232</v>
      </c>
      <c r="AG643">
        <v>0.17822190099999999</v>
      </c>
      <c r="AH643">
        <v>58</v>
      </c>
      <c r="AI643">
        <v>0.549106596</v>
      </c>
      <c r="AK643">
        <v>-56.443004610000003</v>
      </c>
      <c r="AL643">
        <v>22.311058039999999</v>
      </c>
      <c r="AM643">
        <v>259.42300419999998</v>
      </c>
      <c r="AN643">
        <v>-47.483699999999999</v>
      </c>
      <c r="AO643">
        <v>-2.0825</v>
      </c>
      <c r="AQ643" t="s">
        <v>694</v>
      </c>
      <c r="AR643" t="s">
        <v>695</v>
      </c>
      <c r="AS643" t="s">
        <v>696</v>
      </c>
      <c r="AT643">
        <v>8</v>
      </c>
      <c r="AZ643" t="s">
        <v>1034</v>
      </c>
      <c r="BB643" t="s">
        <v>75</v>
      </c>
      <c r="BC643" t="s">
        <v>1050</v>
      </c>
    </row>
    <row r="644" spans="1:56" x14ac:dyDescent="0.2">
      <c r="A644" t="s">
        <v>1046</v>
      </c>
      <c r="B644" t="s">
        <v>571</v>
      </c>
      <c r="C644" t="s">
        <v>363</v>
      </c>
      <c r="D644" t="b">
        <v>0</v>
      </c>
      <c r="E644">
        <v>0</v>
      </c>
      <c r="F644">
        <v>23</v>
      </c>
      <c r="G644">
        <v>0</v>
      </c>
      <c r="H644">
        <v>0.12221021950244899</v>
      </c>
      <c r="I644">
        <v>0.87153428792953491</v>
      </c>
      <c r="J644">
        <v>0</v>
      </c>
      <c r="K644">
        <v>0.95</v>
      </c>
      <c r="L644">
        <v>2025</v>
      </c>
      <c r="M644" t="s">
        <v>705</v>
      </c>
      <c r="N644" t="s">
        <v>691</v>
      </c>
      <c r="O644" t="s">
        <v>342</v>
      </c>
      <c r="P644" t="s">
        <v>1040</v>
      </c>
      <c r="Q644" t="s">
        <v>367</v>
      </c>
      <c r="R644" t="s">
        <v>65</v>
      </c>
      <c r="S644" t="s">
        <v>66</v>
      </c>
      <c r="T644" t="s">
        <v>325</v>
      </c>
      <c r="U644" t="s">
        <v>693</v>
      </c>
      <c r="V644">
        <v>29</v>
      </c>
      <c r="W644">
        <v>223720.8</v>
      </c>
      <c r="X644">
        <v>9769602</v>
      </c>
      <c r="Y644">
        <v>5724913</v>
      </c>
      <c r="Z644">
        <v>9768230</v>
      </c>
      <c r="AA644">
        <v>0.74213836499999997</v>
      </c>
      <c r="AB644">
        <v>0.17883339200000001</v>
      </c>
      <c r="AC644">
        <v>0.116668119</v>
      </c>
      <c r="AD644">
        <v>0.128347935</v>
      </c>
      <c r="AE644">
        <v>7.0282838E-2</v>
      </c>
      <c r="AF644">
        <v>0.149292232</v>
      </c>
      <c r="AG644">
        <v>0.17822190099999999</v>
      </c>
      <c r="AH644">
        <v>58</v>
      </c>
      <c r="AI644">
        <v>0.549106596</v>
      </c>
      <c r="AK644">
        <v>-56.443004610000003</v>
      </c>
      <c r="AL644">
        <v>22.311058039999999</v>
      </c>
      <c r="AM644">
        <v>259.42300419999998</v>
      </c>
      <c r="AN644">
        <v>-47.483699999999999</v>
      </c>
      <c r="AO644">
        <v>-2.0825</v>
      </c>
      <c r="AQ644" t="s">
        <v>694</v>
      </c>
      <c r="AR644" t="s">
        <v>695</v>
      </c>
      <c r="AS644" t="s">
        <v>696</v>
      </c>
      <c r="AT644">
        <v>8</v>
      </c>
      <c r="AZ644" t="s">
        <v>1034</v>
      </c>
      <c r="BB644" t="s">
        <v>89</v>
      </c>
      <c r="BC644" t="s">
        <v>1051</v>
      </c>
    </row>
    <row r="645" spans="1:56" x14ac:dyDescent="0.2">
      <c r="A645" t="s">
        <v>1045</v>
      </c>
      <c r="B645" t="s">
        <v>571</v>
      </c>
      <c r="C645" t="s">
        <v>363</v>
      </c>
      <c r="D645" t="b">
        <v>0</v>
      </c>
      <c r="E645">
        <v>0</v>
      </c>
      <c r="F645">
        <v>28</v>
      </c>
      <c r="G645">
        <v>0</v>
      </c>
      <c r="H645">
        <v>5.5920816957950502E-2</v>
      </c>
      <c r="I645">
        <v>0.9107050895690918</v>
      </c>
      <c r="J645">
        <v>0</v>
      </c>
      <c r="K645">
        <v>0.95</v>
      </c>
      <c r="L645">
        <v>2025</v>
      </c>
      <c r="M645" t="s">
        <v>705</v>
      </c>
      <c r="N645" t="s">
        <v>691</v>
      </c>
      <c r="O645" t="s">
        <v>342</v>
      </c>
      <c r="P645" t="s">
        <v>1040</v>
      </c>
      <c r="Q645" t="s">
        <v>367</v>
      </c>
      <c r="R645" t="s">
        <v>65</v>
      </c>
      <c r="S645" t="s">
        <v>66</v>
      </c>
      <c r="T645" t="s">
        <v>325</v>
      </c>
      <c r="U645" t="s">
        <v>693</v>
      </c>
      <c r="V645">
        <v>29</v>
      </c>
      <c r="W645">
        <v>223720.8</v>
      </c>
      <c r="X645">
        <v>9769602</v>
      </c>
      <c r="Y645">
        <v>5724913</v>
      </c>
      <c r="Z645">
        <v>9768230</v>
      </c>
      <c r="AA645">
        <v>0.74213836499999997</v>
      </c>
      <c r="AB645">
        <v>0.17883339200000001</v>
      </c>
      <c r="AC645">
        <v>0.116668119</v>
      </c>
      <c r="AD645">
        <v>0.128347935</v>
      </c>
      <c r="AE645">
        <v>7.0282838E-2</v>
      </c>
      <c r="AF645">
        <v>0.149292232</v>
      </c>
      <c r="AG645">
        <v>0.17822190099999999</v>
      </c>
      <c r="AH645">
        <v>58</v>
      </c>
      <c r="AI645">
        <v>0.549106596</v>
      </c>
      <c r="AK645">
        <v>-56.443004610000003</v>
      </c>
      <c r="AL645">
        <v>22.311058039999999</v>
      </c>
      <c r="AM645">
        <v>259.42300419999998</v>
      </c>
      <c r="AN645">
        <v>-47.483699999999999</v>
      </c>
      <c r="AO645">
        <v>-2.0825</v>
      </c>
      <c r="AQ645" t="s">
        <v>694</v>
      </c>
      <c r="AR645" t="s">
        <v>695</v>
      </c>
      <c r="AS645" t="s">
        <v>696</v>
      </c>
      <c r="AT645">
        <v>8</v>
      </c>
      <c r="AZ645" t="s">
        <v>1034</v>
      </c>
      <c r="BB645" t="s">
        <v>85</v>
      </c>
      <c r="BC645" t="s">
        <v>1051</v>
      </c>
    </row>
    <row r="646" spans="1:56" x14ac:dyDescent="0.2">
      <c r="A646" t="s">
        <v>1043</v>
      </c>
      <c r="B646" t="s">
        <v>571</v>
      </c>
      <c r="C646" t="s">
        <v>363</v>
      </c>
      <c r="D646" t="b">
        <v>1</v>
      </c>
      <c r="E646">
        <v>2</v>
      </c>
      <c r="F646">
        <v>30</v>
      </c>
      <c r="G646">
        <v>6.6699999999999995E-2</v>
      </c>
      <c r="H646">
        <v>0.24418234825134269</v>
      </c>
      <c r="I646">
        <v>0.96478146314620961</v>
      </c>
      <c r="J646">
        <v>0.96308773756027222</v>
      </c>
      <c r="K646">
        <v>0.95</v>
      </c>
      <c r="L646">
        <v>2025</v>
      </c>
      <c r="M646" t="s">
        <v>701</v>
      </c>
      <c r="N646" t="s">
        <v>691</v>
      </c>
      <c r="O646" t="s">
        <v>342</v>
      </c>
      <c r="P646" t="s">
        <v>1040</v>
      </c>
      <c r="Q646" t="s">
        <v>367</v>
      </c>
      <c r="R646" t="s">
        <v>65</v>
      </c>
      <c r="S646" t="s">
        <v>66</v>
      </c>
      <c r="T646" t="s">
        <v>325</v>
      </c>
      <c r="U646" t="s">
        <v>693</v>
      </c>
      <c r="V646">
        <v>29</v>
      </c>
      <c r="W646">
        <v>223720.8</v>
      </c>
      <c r="X646">
        <v>9769602</v>
      </c>
      <c r="Y646">
        <v>5724913</v>
      </c>
      <c r="Z646">
        <v>9768230</v>
      </c>
      <c r="AA646">
        <v>0.74213836499999997</v>
      </c>
      <c r="AB646">
        <v>0.17883339200000001</v>
      </c>
      <c r="AC646">
        <v>0.116668119</v>
      </c>
      <c r="AD646">
        <v>0.128347935</v>
      </c>
      <c r="AE646">
        <v>7.0282838E-2</v>
      </c>
      <c r="AF646">
        <v>0.149292232</v>
      </c>
      <c r="AG646">
        <v>0.17822190099999999</v>
      </c>
      <c r="AH646">
        <v>58</v>
      </c>
      <c r="AI646">
        <v>0.549106596</v>
      </c>
      <c r="AK646">
        <v>-56.443004610000003</v>
      </c>
      <c r="AL646">
        <v>22.311058039999999</v>
      </c>
      <c r="AM646">
        <v>259.42300419999998</v>
      </c>
      <c r="AN646">
        <v>-47.483699999999999</v>
      </c>
      <c r="AO646">
        <v>-2.0825</v>
      </c>
      <c r="AQ646" t="s">
        <v>694</v>
      </c>
      <c r="AR646" t="s">
        <v>695</v>
      </c>
      <c r="AS646" t="s">
        <v>696</v>
      </c>
      <c r="AT646">
        <v>8</v>
      </c>
      <c r="AZ646" t="s">
        <v>1034</v>
      </c>
      <c r="BB646" t="s">
        <v>80</v>
      </c>
      <c r="BC646" t="s">
        <v>1050</v>
      </c>
    </row>
    <row r="647" spans="1:56" x14ac:dyDescent="0.2">
      <c r="A647" t="s">
        <v>1039</v>
      </c>
      <c r="B647" t="s">
        <v>571</v>
      </c>
      <c r="C647" t="s">
        <v>363</v>
      </c>
      <c r="D647" t="b">
        <v>1</v>
      </c>
      <c r="E647">
        <v>2</v>
      </c>
      <c r="F647">
        <v>30</v>
      </c>
      <c r="G647">
        <v>6.6699999999999995E-2</v>
      </c>
      <c r="H647">
        <v>0.20795901119709009</v>
      </c>
      <c r="I647">
        <v>0.99922895431518555</v>
      </c>
      <c r="J647">
        <v>0.97525882720947277</v>
      </c>
      <c r="K647">
        <v>0.95</v>
      </c>
      <c r="L647">
        <v>2025</v>
      </c>
      <c r="M647" t="s">
        <v>701</v>
      </c>
      <c r="N647" t="s">
        <v>691</v>
      </c>
      <c r="O647" t="s">
        <v>342</v>
      </c>
      <c r="P647" t="s">
        <v>1040</v>
      </c>
      <c r="Q647" t="s">
        <v>367</v>
      </c>
      <c r="R647" t="s">
        <v>65</v>
      </c>
      <c r="S647" t="s">
        <v>66</v>
      </c>
      <c r="T647" t="s">
        <v>325</v>
      </c>
      <c r="U647" t="s">
        <v>693</v>
      </c>
      <c r="V647">
        <v>29</v>
      </c>
      <c r="W647">
        <v>223720.8</v>
      </c>
      <c r="X647">
        <v>9769602</v>
      </c>
      <c r="Y647">
        <v>5724913</v>
      </c>
      <c r="Z647">
        <v>9768230</v>
      </c>
      <c r="AA647">
        <v>0.74213836499999997</v>
      </c>
      <c r="AB647">
        <v>0.17883339200000001</v>
      </c>
      <c r="AC647">
        <v>0.116668119</v>
      </c>
      <c r="AD647">
        <v>0.128347935</v>
      </c>
      <c r="AE647">
        <v>7.0282838E-2</v>
      </c>
      <c r="AF647">
        <v>0.149292232</v>
      </c>
      <c r="AG647">
        <v>0.17822190099999999</v>
      </c>
      <c r="AH647">
        <v>58</v>
      </c>
      <c r="AI647">
        <v>0.549106596</v>
      </c>
      <c r="AK647">
        <v>-56.443004610000003</v>
      </c>
      <c r="AL647">
        <v>22.311058039999999</v>
      </c>
      <c r="AM647">
        <v>259.42300419999998</v>
      </c>
      <c r="AN647">
        <v>-47.483699999999999</v>
      </c>
      <c r="AO647">
        <v>-2.0825</v>
      </c>
      <c r="AQ647" t="s">
        <v>694</v>
      </c>
      <c r="AR647" t="s">
        <v>695</v>
      </c>
      <c r="AS647" t="s">
        <v>696</v>
      </c>
      <c r="AT647">
        <v>8</v>
      </c>
      <c r="AZ647" t="s">
        <v>1034</v>
      </c>
      <c r="BB647" t="s">
        <v>75</v>
      </c>
      <c r="BC647" t="s">
        <v>1050</v>
      </c>
    </row>
    <row r="648" spans="1:56" x14ac:dyDescent="0.2">
      <c r="A648" t="s">
        <v>1047</v>
      </c>
      <c r="B648" t="s">
        <v>571</v>
      </c>
      <c r="C648" t="s">
        <v>363</v>
      </c>
      <c r="D648" t="b">
        <v>0</v>
      </c>
      <c r="E648">
        <v>0</v>
      </c>
      <c r="F648">
        <v>23</v>
      </c>
      <c r="G648">
        <v>0</v>
      </c>
      <c r="H648">
        <v>8.3451338112354195E-2</v>
      </c>
      <c r="I648">
        <v>0.89259642362594604</v>
      </c>
      <c r="J648">
        <v>0</v>
      </c>
      <c r="K648">
        <v>0.95</v>
      </c>
      <c r="L648">
        <v>2025</v>
      </c>
      <c r="M648" t="s">
        <v>699</v>
      </c>
      <c r="N648" t="s">
        <v>691</v>
      </c>
      <c r="O648" t="s">
        <v>342</v>
      </c>
      <c r="P648" t="s">
        <v>1040</v>
      </c>
      <c r="Q648" t="s">
        <v>367</v>
      </c>
      <c r="R648" t="s">
        <v>65</v>
      </c>
      <c r="S648" t="s">
        <v>66</v>
      </c>
      <c r="T648" t="s">
        <v>325</v>
      </c>
      <c r="U648" t="s">
        <v>693</v>
      </c>
      <c r="V648">
        <v>29</v>
      </c>
      <c r="W648">
        <v>223720.8</v>
      </c>
      <c r="X648">
        <v>9769602</v>
      </c>
      <c r="Y648">
        <v>5724913</v>
      </c>
      <c r="Z648">
        <v>9768230</v>
      </c>
      <c r="AA648">
        <v>0.74213836499999997</v>
      </c>
      <c r="AB648">
        <v>0.17883339200000001</v>
      </c>
      <c r="AC648">
        <v>0.116668119</v>
      </c>
      <c r="AD648">
        <v>0.128347935</v>
      </c>
      <c r="AE648">
        <v>7.0282838E-2</v>
      </c>
      <c r="AF648">
        <v>0.149292232</v>
      </c>
      <c r="AG648">
        <v>0.17822190099999999</v>
      </c>
      <c r="AH648">
        <v>58</v>
      </c>
      <c r="AI648">
        <v>0.549106596</v>
      </c>
      <c r="AK648">
        <v>-56.443004610000003</v>
      </c>
      <c r="AL648">
        <v>22.311058039999999</v>
      </c>
      <c r="AM648">
        <v>259.42300419999998</v>
      </c>
      <c r="AN648">
        <v>-47.483699999999999</v>
      </c>
      <c r="AO648">
        <v>-2.0825</v>
      </c>
      <c r="AQ648" t="s">
        <v>694</v>
      </c>
      <c r="AR648" t="s">
        <v>695</v>
      </c>
      <c r="AS648" t="s">
        <v>696</v>
      </c>
      <c r="AT648">
        <v>8</v>
      </c>
      <c r="AZ648" t="s">
        <v>1034</v>
      </c>
      <c r="BB648" t="s">
        <v>89</v>
      </c>
      <c r="BC648" t="s">
        <v>1051</v>
      </c>
    </row>
    <row r="649" spans="1:56" x14ac:dyDescent="0.2">
      <c r="A649" t="s">
        <v>965</v>
      </c>
      <c r="B649" t="s">
        <v>571</v>
      </c>
      <c r="C649" t="s">
        <v>363</v>
      </c>
      <c r="D649" t="b">
        <v>0</v>
      </c>
      <c r="E649">
        <v>0</v>
      </c>
      <c r="F649">
        <v>21</v>
      </c>
      <c r="G649">
        <v>0</v>
      </c>
      <c r="H649">
        <v>5.1323845982551498E-2</v>
      </c>
      <c r="I649">
        <v>0.86478638648986816</v>
      </c>
      <c r="J649">
        <v>0</v>
      </c>
      <c r="K649">
        <v>0.95</v>
      </c>
      <c r="L649">
        <v>2025</v>
      </c>
      <c r="M649" t="s">
        <v>754</v>
      </c>
      <c r="N649" t="s">
        <v>722</v>
      </c>
      <c r="O649" t="s">
        <v>275</v>
      </c>
      <c r="P649" t="s">
        <v>957</v>
      </c>
      <c r="Q649" t="s">
        <v>367</v>
      </c>
      <c r="R649" t="s">
        <v>65</v>
      </c>
      <c r="S649" t="s">
        <v>66</v>
      </c>
      <c r="T649" t="s">
        <v>348</v>
      </c>
      <c r="U649" t="s">
        <v>693</v>
      </c>
      <c r="V649">
        <v>21</v>
      </c>
      <c r="W649">
        <v>225646.6</v>
      </c>
      <c r="X649">
        <v>9769473</v>
      </c>
      <c r="Y649">
        <v>5726837</v>
      </c>
      <c r="Z649">
        <v>9768089</v>
      </c>
      <c r="AA649">
        <v>0</v>
      </c>
      <c r="AB649">
        <v>3.8675958000000003E-2</v>
      </c>
      <c r="AC649">
        <v>4.2703078999999998E-2</v>
      </c>
      <c r="AD649">
        <v>5.8437088999999998E-2</v>
      </c>
      <c r="AE649">
        <v>7.7353901000000003E-2</v>
      </c>
      <c r="AF649">
        <v>0.17138883999999999</v>
      </c>
      <c r="AG649">
        <v>0.186311227</v>
      </c>
      <c r="AH649">
        <v>73</v>
      </c>
      <c r="AI649">
        <v>6.9435404000000006E-2</v>
      </c>
      <c r="AJ649" t="s">
        <v>277</v>
      </c>
      <c r="AK649">
        <v>246.83734129999999</v>
      </c>
      <c r="AL649">
        <v>245.4216309</v>
      </c>
      <c r="AM649">
        <v>299.33422849999999</v>
      </c>
      <c r="AN649">
        <v>-47.4664</v>
      </c>
      <c r="AO649">
        <v>-2.0836999999999999</v>
      </c>
      <c r="AP649" t="s">
        <v>278</v>
      </c>
      <c r="AQ649" t="s">
        <v>694</v>
      </c>
      <c r="AR649" t="s">
        <v>754</v>
      </c>
      <c r="AS649" t="s">
        <v>756</v>
      </c>
      <c r="AT649">
        <v>8</v>
      </c>
      <c r="AU649">
        <v>966</v>
      </c>
      <c r="AV649">
        <v>2.646575342465753</v>
      </c>
      <c r="AW649">
        <v>474</v>
      </c>
      <c r="AX649">
        <v>474</v>
      </c>
      <c r="BA649">
        <v>465</v>
      </c>
      <c r="BB649" t="s">
        <v>89</v>
      </c>
      <c r="BC649" t="s">
        <v>1049</v>
      </c>
    </row>
    <row r="650" spans="1:56" x14ac:dyDescent="0.2">
      <c r="A650" t="s">
        <v>961</v>
      </c>
      <c r="B650" t="s">
        <v>571</v>
      </c>
      <c r="C650" t="s">
        <v>363</v>
      </c>
      <c r="D650" t="b">
        <v>1</v>
      </c>
      <c r="E650">
        <v>1</v>
      </c>
      <c r="F650">
        <v>30</v>
      </c>
      <c r="G650">
        <v>3.3300000000000003E-2</v>
      </c>
      <c r="H650">
        <v>7.8717201948165894E-2</v>
      </c>
      <c r="I650">
        <v>0.97064733505249023</v>
      </c>
      <c r="J650">
        <v>0.97064733505249023</v>
      </c>
      <c r="K650">
        <v>0.95</v>
      </c>
      <c r="L650">
        <v>2025</v>
      </c>
      <c r="M650" t="s">
        <v>754</v>
      </c>
      <c r="N650" t="s">
        <v>722</v>
      </c>
      <c r="O650" t="s">
        <v>275</v>
      </c>
      <c r="P650" t="s">
        <v>957</v>
      </c>
      <c r="Q650" t="s">
        <v>367</v>
      </c>
      <c r="R650" t="s">
        <v>65</v>
      </c>
      <c r="S650" t="s">
        <v>66</v>
      </c>
      <c r="T650" t="s">
        <v>348</v>
      </c>
      <c r="U650" t="s">
        <v>693</v>
      </c>
      <c r="V650">
        <v>21</v>
      </c>
      <c r="W650">
        <v>225646.6</v>
      </c>
      <c r="X650">
        <v>9769473</v>
      </c>
      <c r="Y650">
        <v>5726837</v>
      </c>
      <c r="Z650">
        <v>9768089</v>
      </c>
      <c r="AA650">
        <v>0</v>
      </c>
      <c r="AB650">
        <v>3.8675958000000003E-2</v>
      </c>
      <c r="AC650">
        <v>4.2703078999999998E-2</v>
      </c>
      <c r="AD650">
        <v>5.8437088999999998E-2</v>
      </c>
      <c r="AE650">
        <v>7.7353901000000003E-2</v>
      </c>
      <c r="AF650">
        <v>0.17138883999999999</v>
      </c>
      <c r="AG650">
        <v>0.186311227</v>
      </c>
      <c r="AH650">
        <v>73</v>
      </c>
      <c r="AI650">
        <v>6.9435404000000006E-2</v>
      </c>
      <c r="AJ650" t="s">
        <v>277</v>
      </c>
      <c r="AK650">
        <v>246.83734129999999</v>
      </c>
      <c r="AL650">
        <v>245.4216309</v>
      </c>
      <c r="AM650">
        <v>299.33422849999999</v>
      </c>
      <c r="AN650">
        <v>-47.4664</v>
      </c>
      <c r="AO650">
        <v>-2.0836999999999999</v>
      </c>
      <c r="AP650" t="s">
        <v>278</v>
      </c>
      <c r="AQ650" t="s">
        <v>694</v>
      </c>
      <c r="AR650" t="s">
        <v>754</v>
      </c>
      <c r="AS650" t="s">
        <v>756</v>
      </c>
      <c r="AT650">
        <v>8</v>
      </c>
      <c r="AU650">
        <v>966</v>
      </c>
      <c r="AV650">
        <v>2.646575342465753</v>
      </c>
      <c r="AW650">
        <v>474</v>
      </c>
      <c r="AX650">
        <v>474</v>
      </c>
      <c r="BA650">
        <v>465</v>
      </c>
      <c r="BB650" t="s">
        <v>80</v>
      </c>
      <c r="BC650" t="s">
        <v>1052</v>
      </c>
      <c r="BD650" t="s">
        <v>1053</v>
      </c>
    </row>
    <row r="651" spans="1:56" x14ac:dyDescent="0.2">
      <c r="A651" t="s">
        <v>963</v>
      </c>
      <c r="B651" t="s">
        <v>571</v>
      </c>
      <c r="C651" t="s">
        <v>363</v>
      </c>
      <c r="D651" t="b">
        <v>0</v>
      </c>
      <c r="E651">
        <v>0</v>
      </c>
      <c r="F651">
        <v>24</v>
      </c>
      <c r="G651">
        <v>0</v>
      </c>
      <c r="H651">
        <v>0.153529867529869</v>
      </c>
      <c r="I651">
        <v>0.93669646978378296</v>
      </c>
      <c r="J651">
        <v>0</v>
      </c>
      <c r="K651">
        <v>0.95</v>
      </c>
      <c r="L651">
        <v>2025</v>
      </c>
      <c r="M651" t="s">
        <v>754</v>
      </c>
      <c r="N651" t="s">
        <v>722</v>
      </c>
      <c r="O651" t="s">
        <v>275</v>
      </c>
      <c r="P651" t="s">
        <v>957</v>
      </c>
      <c r="Q651" t="s">
        <v>367</v>
      </c>
      <c r="R651" t="s">
        <v>65</v>
      </c>
      <c r="S651" t="s">
        <v>66</v>
      </c>
      <c r="T651" t="s">
        <v>348</v>
      </c>
      <c r="U651" t="s">
        <v>693</v>
      </c>
      <c r="V651">
        <v>21</v>
      </c>
      <c r="W651">
        <v>225646.6</v>
      </c>
      <c r="X651">
        <v>9769473</v>
      </c>
      <c r="Y651">
        <v>5726837</v>
      </c>
      <c r="Z651">
        <v>9768089</v>
      </c>
      <c r="AA651">
        <v>0</v>
      </c>
      <c r="AB651">
        <v>3.8675958000000003E-2</v>
      </c>
      <c r="AC651">
        <v>4.2703078999999998E-2</v>
      </c>
      <c r="AD651">
        <v>5.8437088999999998E-2</v>
      </c>
      <c r="AE651">
        <v>7.7353901000000003E-2</v>
      </c>
      <c r="AF651">
        <v>0.17138883999999999</v>
      </c>
      <c r="AG651">
        <v>0.186311227</v>
      </c>
      <c r="AH651">
        <v>73</v>
      </c>
      <c r="AI651">
        <v>6.9435404000000006E-2</v>
      </c>
      <c r="AJ651" t="s">
        <v>277</v>
      </c>
      <c r="AK651">
        <v>246.83734129999999</v>
      </c>
      <c r="AL651">
        <v>245.4216309</v>
      </c>
      <c r="AM651">
        <v>299.33422849999999</v>
      </c>
      <c r="AN651">
        <v>-47.4664</v>
      </c>
      <c r="AO651">
        <v>-2.0836999999999999</v>
      </c>
      <c r="AP651" t="s">
        <v>278</v>
      </c>
      <c r="AQ651" t="s">
        <v>694</v>
      </c>
      <c r="AR651" t="s">
        <v>754</v>
      </c>
      <c r="AS651" t="s">
        <v>756</v>
      </c>
      <c r="AT651">
        <v>8</v>
      </c>
      <c r="AU651">
        <v>966</v>
      </c>
      <c r="AV651">
        <v>2.646575342465753</v>
      </c>
      <c r="AW651">
        <v>474</v>
      </c>
      <c r="AX651">
        <v>474</v>
      </c>
      <c r="BA651">
        <v>465</v>
      </c>
      <c r="BB651" t="s">
        <v>85</v>
      </c>
      <c r="BC651" t="s">
        <v>1049</v>
      </c>
    </row>
    <row r="652" spans="1:56" x14ac:dyDescent="0.2">
      <c r="A652" t="s">
        <v>966</v>
      </c>
      <c r="B652" t="s">
        <v>571</v>
      </c>
      <c r="C652" t="s">
        <v>363</v>
      </c>
      <c r="D652" t="b">
        <v>0</v>
      </c>
      <c r="E652">
        <v>0</v>
      </c>
      <c r="F652">
        <v>10</v>
      </c>
      <c r="G652">
        <v>0</v>
      </c>
      <c r="H652">
        <v>8.6184747517108903E-2</v>
      </c>
      <c r="I652">
        <v>0.84633290767669678</v>
      </c>
      <c r="J652">
        <v>0</v>
      </c>
      <c r="K652">
        <v>0.95</v>
      </c>
      <c r="L652">
        <v>2025</v>
      </c>
      <c r="M652" t="s">
        <v>754</v>
      </c>
      <c r="N652" t="s">
        <v>722</v>
      </c>
      <c r="O652" t="s">
        <v>275</v>
      </c>
      <c r="P652" t="s">
        <v>957</v>
      </c>
      <c r="Q652" t="s">
        <v>367</v>
      </c>
      <c r="R652" t="s">
        <v>65</v>
      </c>
      <c r="S652" t="s">
        <v>66</v>
      </c>
      <c r="T652" t="s">
        <v>348</v>
      </c>
      <c r="U652" t="s">
        <v>693</v>
      </c>
      <c r="V652">
        <v>21</v>
      </c>
      <c r="W652">
        <v>225646.6</v>
      </c>
      <c r="X652">
        <v>9769473</v>
      </c>
      <c r="Y652">
        <v>5726837</v>
      </c>
      <c r="Z652">
        <v>9768089</v>
      </c>
      <c r="AA652">
        <v>0</v>
      </c>
      <c r="AB652">
        <v>3.8675958000000003E-2</v>
      </c>
      <c r="AC652">
        <v>4.2703078999999998E-2</v>
      </c>
      <c r="AD652">
        <v>5.8437088999999998E-2</v>
      </c>
      <c r="AE652">
        <v>7.7353901000000003E-2</v>
      </c>
      <c r="AF652">
        <v>0.17138883999999999</v>
      </c>
      <c r="AG652">
        <v>0.186311227</v>
      </c>
      <c r="AH652">
        <v>73</v>
      </c>
      <c r="AI652">
        <v>6.9435404000000006E-2</v>
      </c>
      <c r="AJ652" t="s">
        <v>277</v>
      </c>
      <c r="AK652">
        <v>246.83734129999999</v>
      </c>
      <c r="AL652">
        <v>245.4216309</v>
      </c>
      <c r="AM652">
        <v>299.33422849999999</v>
      </c>
      <c r="AN652">
        <v>-47.4664</v>
      </c>
      <c r="AO652">
        <v>-2.0836999999999999</v>
      </c>
      <c r="AP652" t="s">
        <v>278</v>
      </c>
      <c r="AQ652" t="s">
        <v>694</v>
      </c>
      <c r="AR652" t="s">
        <v>754</v>
      </c>
      <c r="AS652" t="s">
        <v>756</v>
      </c>
      <c r="AT652">
        <v>8</v>
      </c>
      <c r="AU652">
        <v>966</v>
      </c>
      <c r="AV652">
        <v>2.646575342465753</v>
      </c>
      <c r="AW652">
        <v>474</v>
      </c>
      <c r="AX652">
        <v>474</v>
      </c>
      <c r="BA652">
        <v>465</v>
      </c>
      <c r="BB652" t="s">
        <v>89</v>
      </c>
      <c r="BC652" t="s">
        <v>1049</v>
      </c>
    </row>
    <row r="653" spans="1:56" x14ac:dyDescent="0.2">
      <c r="A653" t="s">
        <v>958</v>
      </c>
      <c r="B653" t="s">
        <v>571</v>
      </c>
      <c r="C653" t="s">
        <v>363</v>
      </c>
      <c r="D653" t="b">
        <v>1</v>
      </c>
      <c r="E653">
        <v>1</v>
      </c>
      <c r="F653">
        <v>10</v>
      </c>
      <c r="G653">
        <v>0.1</v>
      </c>
      <c r="H653">
        <v>0.22118894755840299</v>
      </c>
      <c r="I653">
        <v>0.99175441265106201</v>
      </c>
      <c r="J653">
        <v>0.99175441265106201</v>
      </c>
      <c r="K653">
        <v>0.95</v>
      </c>
      <c r="L653">
        <v>2025</v>
      </c>
      <c r="M653" t="s">
        <v>754</v>
      </c>
      <c r="N653" t="s">
        <v>722</v>
      </c>
      <c r="O653" t="s">
        <v>275</v>
      </c>
      <c r="P653" t="s">
        <v>957</v>
      </c>
      <c r="Q653" t="s">
        <v>367</v>
      </c>
      <c r="R653" t="s">
        <v>65</v>
      </c>
      <c r="S653" t="s">
        <v>66</v>
      </c>
      <c r="T653" t="s">
        <v>348</v>
      </c>
      <c r="U653" t="s">
        <v>693</v>
      </c>
      <c r="V653">
        <v>21</v>
      </c>
      <c r="W653">
        <v>225646.6</v>
      </c>
      <c r="X653">
        <v>9769473</v>
      </c>
      <c r="Y653">
        <v>5726837</v>
      </c>
      <c r="Z653">
        <v>9768089</v>
      </c>
      <c r="AA653">
        <v>0</v>
      </c>
      <c r="AB653">
        <v>3.8675958000000003E-2</v>
      </c>
      <c r="AC653">
        <v>4.2703078999999998E-2</v>
      </c>
      <c r="AD653">
        <v>5.8437088999999998E-2</v>
      </c>
      <c r="AE653">
        <v>7.7353901000000003E-2</v>
      </c>
      <c r="AF653">
        <v>0.17138883999999999</v>
      </c>
      <c r="AG653">
        <v>0.186311227</v>
      </c>
      <c r="AH653">
        <v>73</v>
      </c>
      <c r="AI653">
        <v>6.9435404000000006E-2</v>
      </c>
      <c r="AJ653" t="s">
        <v>277</v>
      </c>
      <c r="AK653">
        <v>246.83734129999999</v>
      </c>
      <c r="AL653">
        <v>245.4216309</v>
      </c>
      <c r="AM653">
        <v>299.33422849999999</v>
      </c>
      <c r="AN653">
        <v>-47.4664</v>
      </c>
      <c r="AO653">
        <v>-2.0836999999999999</v>
      </c>
      <c r="AP653" t="s">
        <v>278</v>
      </c>
      <c r="AQ653" t="s">
        <v>694</v>
      </c>
      <c r="AR653" t="s">
        <v>754</v>
      </c>
      <c r="AS653" t="s">
        <v>756</v>
      </c>
      <c r="AT653">
        <v>8</v>
      </c>
      <c r="AU653">
        <v>966</v>
      </c>
      <c r="AV653">
        <v>2.646575342465753</v>
      </c>
      <c r="AW653">
        <v>474</v>
      </c>
      <c r="AX653">
        <v>474</v>
      </c>
      <c r="BA653">
        <v>465</v>
      </c>
      <c r="BB653" t="s">
        <v>75</v>
      </c>
      <c r="BC653" t="s">
        <v>1050</v>
      </c>
    </row>
    <row r="654" spans="1:56" x14ac:dyDescent="0.2">
      <c r="A654" t="s">
        <v>959</v>
      </c>
      <c r="B654" t="s">
        <v>571</v>
      </c>
      <c r="C654" t="s">
        <v>363</v>
      </c>
      <c r="D654" t="b">
        <v>1</v>
      </c>
      <c r="E654">
        <v>1</v>
      </c>
      <c r="F654">
        <v>19</v>
      </c>
      <c r="G654">
        <v>5.2600000000000001E-2</v>
      </c>
      <c r="H654">
        <v>9.3307204544544206E-2</v>
      </c>
      <c r="I654">
        <v>0.97649741172790516</v>
      </c>
      <c r="J654">
        <v>0.97649741172790516</v>
      </c>
      <c r="K654">
        <v>0.95</v>
      </c>
      <c r="L654">
        <v>2025</v>
      </c>
      <c r="M654" t="s">
        <v>721</v>
      </c>
      <c r="N654" t="s">
        <v>722</v>
      </c>
      <c r="O654" t="s">
        <v>275</v>
      </c>
      <c r="P654" t="s">
        <v>957</v>
      </c>
      <c r="Q654" t="s">
        <v>367</v>
      </c>
      <c r="R654" t="s">
        <v>65</v>
      </c>
      <c r="S654" t="s">
        <v>66</v>
      </c>
      <c r="T654" t="s">
        <v>348</v>
      </c>
      <c r="U654" t="s">
        <v>693</v>
      </c>
      <c r="V654">
        <v>21</v>
      </c>
      <c r="W654">
        <v>225646.6</v>
      </c>
      <c r="X654">
        <v>9769473</v>
      </c>
      <c r="Y654">
        <v>5726837</v>
      </c>
      <c r="Z654">
        <v>9768089</v>
      </c>
      <c r="AA654">
        <v>0</v>
      </c>
      <c r="AB654">
        <v>3.8675958000000003E-2</v>
      </c>
      <c r="AC654">
        <v>4.2703078999999998E-2</v>
      </c>
      <c r="AD654">
        <v>5.8437088999999998E-2</v>
      </c>
      <c r="AE654">
        <v>7.7353901000000003E-2</v>
      </c>
      <c r="AF654">
        <v>0.17138883999999999</v>
      </c>
      <c r="AG654">
        <v>0.186311227</v>
      </c>
      <c r="AH654">
        <v>73</v>
      </c>
      <c r="AI654">
        <v>6.9435404000000006E-2</v>
      </c>
      <c r="AJ654" t="s">
        <v>277</v>
      </c>
      <c r="AK654">
        <v>246.83734129999999</v>
      </c>
      <c r="AL654">
        <v>245.4216309</v>
      </c>
      <c r="AM654">
        <v>299.33422849999999</v>
      </c>
      <c r="AN654">
        <v>-47.4664</v>
      </c>
      <c r="AO654">
        <v>-2.0836999999999999</v>
      </c>
      <c r="AP654" t="s">
        <v>278</v>
      </c>
      <c r="AQ654" t="s">
        <v>694</v>
      </c>
      <c r="AR654" t="s">
        <v>754</v>
      </c>
      <c r="AS654" t="s">
        <v>756</v>
      </c>
      <c r="AT654">
        <v>8</v>
      </c>
      <c r="AU654">
        <v>966</v>
      </c>
      <c r="AV654">
        <v>2.646575342465753</v>
      </c>
      <c r="AW654">
        <v>474</v>
      </c>
      <c r="AX654">
        <v>474</v>
      </c>
      <c r="BA654">
        <v>466</v>
      </c>
      <c r="BB654" t="s">
        <v>80</v>
      </c>
      <c r="BC654" t="s">
        <v>1052</v>
      </c>
      <c r="BD654" t="s">
        <v>1053</v>
      </c>
    </row>
    <row r="655" spans="1:56" x14ac:dyDescent="0.2">
      <c r="A655" t="s">
        <v>964</v>
      </c>
      <c r="B655" t="s">
        <v>571</v>
      </c>
      <c r="C655" t="s">
        <v>363</v>
      </c>
      <c r="D655" t="b">
        <v>0</v>
      </c>
      <c r="E655">
        <v>0</v>
      </c>
      <c r="F655">
        <v>30</v>
      </c>
      <c r="G655">
        <v>0</v>
      </c>
      <c r="H655">
        <v>0.10943833738565439</v>
      </c>
      <c r="I655">
        <v>0.93574571609497081</v>
      </c>
      <c r="J655">
        <v>0</v>
      </c>
      <c r="K655">
        <v>0.95</v>
      </c>
      <c r="L655">
        <v>2025</v>
      </c>
      <c r="M655" t="s">
        <v>741</v>
      </c>
      <c r="N655" t="s">
        <v>722</v>
      </c>
      <c r="O655" t="s">
        <v>275</v>
      </c>
      <c r="P655" t="s">
        <v>957</v>
      </c>
      <c r="Q655" t="s">
        <v>367</v>
      </c>
      <c r="R655" t="s">
        <v>65</v>
      </c>
      <c r="S655" t="s">
        <v>66</v>
      </c>
      <c r="T655" t="s">
        <v>348</v>
      </c>
      <c r="U655" t="s">
        <v>693</v>
      </c>
      <c r="V655">
        <v>21</v>
      </c>
      <c r="W655">
        <v>225646.6</v>
      </c>
      <c r="X655">
        <v>9769473</v>
      </c>
      <c r="Y655">
        <v>5726837</v>
      </c>
      <c r="Z655">
        <v>9768089</v>
      </c>
      <c r="AA655">
        <v>0</v>
      </c>
      <c r="AB655">
        <v>3.8675958000000003E-2</v>
      </c>
      <c r="AC655">
        <v>4.2703078999999998E-2</v>
      </c>
      <c r="AD655">
        <v>5.8437088999999998E-2</v>
      </c>
      <c r="AE655">
        <v>7.7353901000000003E-2</v>
      </c>
      <c r="AF655">
        <v>0.17138883999999999</v>
      </c>
      <c r="AG655">
        <v>0.186311227</v>
      </c>
      <c r="AH655">
        <v>73</v>
      </c>
      <c r="AI655">
        <v>6.9435404000000006E-2</v>
      </c>
      <c r="AJ655" t="s">
        <v>277</v>
      </c>
      <c r="AK655">
        <v>246.83734129999999</v>
      </c>
      <c r="AL655">
        <v>245.4216309</v>
      </c>
      <c r="AM655">
        <v>299.33422849999999</v>
      </c>
      <c r="AN655">
        <v>-47.4664</v>
      </c>
      <c r="AO655">
        <v>-2.0836999999999999</v>
      </c>
      <c r="AP655" t="s">
        <v>278</v>
      </c>
      <c r="AQ655" t="s">
        <v>694</v>
      </c>
      <c r="AR655" t="s">
        <v>754</v>
      </c>
      <c r="AS655" t="s">
        <v>756</v>
      </c>
      <c r="AT655">
        <v>8</v>
      </c>
      <c r="AU655">
        <v>966</v>
      </c>
      <c r="AV655">
        <v>2.646575342465753</v>
      </c>
      <c r="AW655">
        <v>474</v>
      </c>
      <c r="AX655">
        <v>474</v>
      </c>
      <c r="BA655">
        <v>468</v>
      </c>
      <c r="BB655" t="s">
        <v>85</v>
      </c>
      <c r="BC655" t="s">
        <v>1049</v>
      </c>
    </row>
    <row r="656" spans="1:56" x14ac:dyDescent="0.2">
      <c r="A656" t="s">
        <v>956</v>
      </c>
      <c r="B656" t="s">
        <v>571</v>
      </c>
      <c r="C656" t="s">
        <v>363</v>
      </c>
      <c r="D656" t="b">
        <v>1</v>
      </c>
      <c r="E656">
        <v>6</v>
      </c>
      <c r="F656">
        <v>24</v>
      </c>
      <c r="G656">
        <v>0.25</v>
      </c>
      <c r="H656">
        <v>0.50314301252365112</v>
      </c>
      <c r="I656">
        <v>0.99620777368545521</v>
      </c>
      <c r="J656">
        <v>0.98453301191329956</v>
      </c>
      <c r="K656">
        <v>0.95</v>
      </c>
      <c r="L656">
        <v>2025</v>
      </c>
      <c r="M656" t="s">
        <v>741</v>
      </c>
      <c r="N656" t="s">
        <v>722</v>
      </c>
      <c r="O656" t="s">
        <v>275</v>
      </c>
      <c r="P656" t="s">
        <v>957</v>
      </c>
      <c r="Q656" t="s">
        <v>367</v>
      </c>
      <c r="R656" t="s">
        <v>65</v>
      </c>
      <c r="S656" t="s">
        <v>66</v>
      </c>
      <c r="T656" t="s">
        <v>348</v>
      </c>
      <c r="U656" t="s">
        <v>693</v>
      </c>
      <c r="V656">
        <v>21</v>
      </c>
      <c r="W656">
        <v>225646.6</v>
      </c>
      <c r="X656">
        <v>9769473</v>
      </c>
      <c r="Y656">
        <v>5726837</v>
      </c>
      <c r="Z656">
        <v>9768089</v>
      </c>
      <c r="AA656">
        <v>0</v>
      </c>
      <c r="AB656">
        <v>3.8675958000000003E-2</v>
      </c>
      <c r="AC656">
        <v>4.2703078999999998E-2</v>
      </c>
      <c r="AD656">
        <v>5.8437088999999998E-2</v>
      </c>
      <c r="AE656">
        <v>7.7353901000000003E-2</v>
      </c>
      <c r="AF656">
        <v>0.17138883999999999</v>
      </c>
      <c r="AG656">
        <v>0.186311227</v>
      </c>
      <c r="AH656">
        <v>73</v>
      </c>
      <c r="AI656">
        <v>6.9435404000000006E-2</v>
      </c>
      <c r="AJ656" t="s">
        <v>277</v>
      </c>
      <c r="AK656">
        <v>246.83734129999999</v>
      </c>
      <c r="AL656">
        <v>245.4216309</v>
      </c>
      <c r="AM656">
        <v>299.33422849999999</v>
      </c>
      <c r="AN656">
        <v>-47.4664</v>
      </c>
      <c r="AO656">
        <v>-2.0836999999999999</v>
      </c>
      <c r="AP656" t="s">
        <v>278</v>
      </c>
      <c r="AQ656" t="s">
        <v>694</v>
      </c>
      <c r="AR656" t="s">
        <v>754</v>
      </c>
      <c r="AS656" t="s">
        <v>756</v>
      </c>
      <c r="AT656">
        <v>8</v>
      </c>
      <c r="AU656">
        <v>966</v>
      </c>
      <c r="AV656">
        <v>2.646575342465753</v>
      </c>
      <c r="AW656">
        <v>474</v>
      </c>
      <c r="AX656">
        <v>474</v>
      </c>
      <c r="BA656">
        <v>468</v>
      </c>
      <c r="BB656" t="s">
        <v>75</v>
      </c>
      <c r="BC656" t="s">
        <v>1050</v>
      </c>
    </row>
    <row r="657" spans="1:56" x14ac:dyDescent="0.2">
      <c r="A657" t="s">
        <v>960</v>
      </c>
      <c r="B657" t="s">
        <v>571</v>
      </c>
      <c r="C657" t="s">
        <v>363</v>
      </c>
      <c r="D657" t="b">
        <v>1</v>
      </c>
      <c r="E657">
        <v>1</v>
      </c>
      <c r="F657">
        <v>12</v>
      </c>
      <c r="G657">
        <v>8.3299999999999999E-2</v>
      </c>
      <c r="H657">
        <v>0.1390413492918014</v>
      </c>
      <c r="I657">
        <v>0.95761692523956299</v>
      </c>
      <c r="J657">
        <v>0.95761692523956299</v>
      </c>
      <c r="K657">
        <v>0.95</v>
      </c>
      <c r="L657">
        <v>2025</v>
      </c>
      <c r="M657" t="s">
        <v>745</v>
      </c>
      <c r="N657" t="s">
        <v>722</v>
      </c>
      <c r="O657" t="s">
        <v>275</v>
      </c>
      <c r="P657" t="s">
        <v>957</v>
      </c>
      <c r="Q657" t="s">
        <v>367</v>
      </c>
      <c r="R657" t="s">
        <v>65</v>
      </c>
      <c r="S657" t="s">
        <v>66</v>
      </c>
      <c r="T657" t="s">
        <v>348</v>
      </c>
      <c r="U657" t="s">
        <v>693</v>
      </c>
      <c r="V657">
        <v>21</v>
      </c>
      <c r="W657">
        <v>225646.6</v>
      </c>
      <c r="X657">
        <v>9769473</v>
      </c>
      <c r="Y657">
        <v>5726837</v>
      </c>
      <c r="Z657">
        <v>9768089</v>
      </c>
      <c r="AA657">
        <v>0</v>
      </c>
      <c r="AB657">
        <v>3.8675958000000003E-2</v>
      </c>
      <c r="AC657">
        <v>4.2703078999999998E-2</v>
      </c>
      <c r="AD657">
        <v>5.8437088999999998E-2</v>
      </c>
      <c r="AE657">
        <v>7.7353901000000003E-2</v>
      </c>
      <c r="AF657">
        <v>0.17138883999999999</v>
      </c>
      <c r="AG657">
        <v>0.186311227</v>
      </c>
      <c r="AH657">
        <v>73</v>
      </c>
      <c r="AI657">
        <v>6.9435404000000006E-2</v>
      </c>
      <c r="AJ657" t="s">
        <v>277</v>
      </c>
      <c r="AK657">
        <v>246.83734129999999</v>
      </c>
      <c r="AL657">
        <v>245.4216309</v>
      </c>
      <c r="AM657">
        <v>299.33422849999999</v>
      </c>
      <c r="AN657">
        <v>-47.4664</v>
      </c>
      <c r="AO657">
        <v>-2.0836999999999999</v>
      </c>
      <c r="AP657" t="s">
        <v>278</v>
      </c>
      <c r="AQ657" t="s">
        <v>694</v>
      </c>
      <c r="AR657" t="s">
        <v>754</v>
      </c>
      <c r="AS657" t="s">
        <v>756</v>
      </c>
      <c r="AT657">
        <v>8</v>
      </c>
      <c r="AU657">
        <v>966</v>
      </c>
      <c r="AV657">
        <v>2.646575342465753</v>
      </c>
      <c r="AW657">
        <v>474</v>
      </c>
      <c r="AX657">
        <v>474</v>
      </c>
      <c r="BA657">
        <v>469</v>
      </c>
      <c r="BB657" t="s">
        <v>80</v>
      </c>
      <c r="BC657" t="s">
        <v>1052</v>
      </c>
      <c r="BD657" t="s">
        <v>1053</v>
      </c>
    </row>
    <row r="658" spans="1:56" x14ac:dyDescent="0.2">
      <c r="A658" t="s">
        <v>962</v>
      </c>
      <c r="B658" t="s">
        <v>571</v>
      </c>
      <c r="C658" t="s">
        <v>363</v>
      </c>
      <c r="D658" t="b">
        <v>0</v>
      </c>
      <c r="E658">
        <v>0</v>
      </c>
      <c r="F658">
        <v>13</v>
      </c>
      <c r="G658">
        <v>0</v>
      </c>
      <c r="H658">
        <v>8.4860816597938496E-2</v>
      </c>
      <c r="I658">
        <v>0.93655145168304443</v>
      </c>
      <c r="J658">
        <v>0</v>
      </c>
      <c r="K658">
        <v>0.95</v>
      </c>
      <c r="L658">
        <v>2025</v>
      </c>
      <c r="M658" t="s">
        <v>745</v>
      </c>
      <c r="N658" t="s">
        <v>722</v>
      </c>
      <c r="O658" t="s">
        <v>275</v>
      </c>
      <c r="P658" t="s">
        <v>957</v>
      </c>
      <c r="Q658" t="s">
        <v>367</v>
      </c>
      <c r="R658" t="s">
        <v>65</v>
      </c>
      <c r="S658" t="s">
        <v>66</v>
      </c>
      <c r="T658" t="s">
        <v>348</v>
      </c>
      <c r="U658" t="s">
        <v>693</v>
      </c>
      <c r="V658">
        <v>21</v>
      </c>
      <c r="W658">
        <v>225646.6</v>
      </c>
      <c r="X658">
        <v>9769473</v>
      </c>
      <c r="Y658">
        <v>5726837</v>
      </c>
      <c r="Z658">
        <v>9768089</v>
      </c>
      <c r="AA658">
        <v>0</v>
      </c>
      <c r="AB658">
        <v>3.8675958000000003E-2</v>
      </c>
      <c r="AC658">
        <v>4.2703078999999998E-2</v>
      </c>
      <c r="AD658">
        <v>5.8437088999999998E-2</v>
      </c>
      <c r="AE658">
        <v>7.7353901000000003E-2</v>
      </c>
      <c r="AF658">
        <v>0.17138883999999999</v>
      </c>
      <c r="AG658">
        <v>0.186311227</v>
      </c>
      <c r="AH658">
        <v>73</v>
      </c>
      <c r="AI658">
        <v>6.9435404000000006E-2</v>
      </c>
      <c r="AJ658" t="s">
        <v>277</v>
      </c>
      <c r="AK658">
        <v>246.83734129999999</v>
      </c>
      <c r="AL658">
        <v>245.4216309</v>
      </c>
      <c r="AM658">
        <v>299.33422849999999</v>
      </c>
      <c r="AN658">
        <v>-47.4664</v>
      </c>
      <c r="AO658">
        <v>-2.0836999999999999</v>
      </c>
      <c r="AP658" t="s">
        <v>278</v>
      </c>
      <c r="AQ658" t="s">
        <v>694</v>
      </c>
      <c r="AR658" t="s">
        <v>754</v>
      </c>
      <c r="AS658" t="s">
        <v>756</v>
      </c>
      <c r="AT658">
        <v>8</v>
      </c>
      <c r="AU658">
        <v>966</v>
      </c>
      <c r="AV658">
        <v>2.646575342465753</v>
      </c>
      <c r="AW658">
        <v>474</v>
      </c>
      <c r="AX658">
        <v>474</v>
      </c>
      <c r="BA658">
        <v>469</v>
      </c>
      <c r="BB658" t="s">
        <v>85</v>
      </c>
      <c r="BC658" t="s">
        <v>1049</v>
      </c>
    </row>
    <row r="659" spans="1:56" x14ac:dyDescent="0.2">
      <c r="A659" t="s">
        <v>967</v>
      </c>
      <c r="B659" t="s">
        <v>571</v>
      </c>
      <c r="C659" t="s">
        <v>363</v>
      </c>
      <c r="D659" t="b">
        <v>0</v>
      </c>
      <c r="E659">
        <v>0</v>
      </c>
      <c r="F659">
        <v>15</v>
      </c>
      <c r="G659">
        <v>0</v>
      </c>
      <c r="H659">
        <v>8.2128064241259997E-4</v>
      </c>
      <c r="I659">
        <v>2.9285878408699998E-3</v>
      </c>
      <c r="J659">
        <v>0</v>
      </c>
      <c r="K659">
        <v>0.95</v>
      </c>
      <c r="L659">
        <v>2025</v>
      </c>
      <c r="M659" t="s">
        <v>745</v>
      </c>
      <c r="N659" t="s">
        <v>722</v>
      </c>
      <c r="O659" t="s">
        <v>275</v>
      </c>
      <c r="P659" t="s">
        <v>957</v>
      </c>
      <c r="Q659" t="s">
        <v>367</v>
      </c>
      <c r="R659" t="s">
        <v>65</v>
      </c>
      <c r="S659" t="s">
        <v>66</v>
      </c>
      <c r="T659" t="s">
        <v>348</v>
      </c>
      <c r="U659" t="s">
        <v>693</v>
      </c>
      <c r="V659">
        <v>21</v>
      </c>
      <c r="W659">
        <v>225646.6</v>
      </c>
      <c r="X659">
        <v>9769473</v>
      </c>
      <c r="Y659">
        <v>5726837</v>
      </c>
      <c r="Z659">
        <v>9768089</v>
      </c>
      <c r="AA659">
        <v>0</v>
      </c>
      <c r="AB659">
        <v>3.8675958000000003E-2</v>
      </c>
      <c r="AC659">
        <v>4.2703078999999998E-2</v>
      </c>
      <c r="AD659">
        <v>5.8437088999999998E-2</v>
      </c>
      <c r="AE659">
        <v>7.7353901000000003E-2</v>
      </c>
      <c r="AF659">
        <v>0.17138883999999999</v>
      </c>
      <c r="AG659">
        <v>0.186311227</v>
      </c>
      <c r="AH659">
        <v>73</v>
      </c>
      <c r="AI659">
        <v>6.9435404000000006E-2</v>
      </c>
      <c r="AJ659" t="s">
        <v>277</v>
      </c>
      <c r="AK659">
        <v>246.83734129999999</v>
      </c>
      <c r="AL659">
        <v>245.4216309</v>
      </c>
      <c r="AM659">
        <v>299.33422849999999</v>
      </c>
      <c r="AN659">
        <v>-47.4664</v>
      </c>
      <c r="AO659">
        <v>-2.0836999999999999</v>
      </c>
      <c r="AP659" t="s">
        <v>278</v>
      </c>
      <c r="AQ659" t="s">
        <v>694</v>
      </c>
      <c r="AR659" t="s">
        <v>754</v>
      </c>
      <c r="AS659" t="s">
        <v>756</v>
      </c>
      <c r="AT659">
        <v>8</v>
      </c>
      <c r="AU659">
        <v>966</v>
      </c>
      <c r="AV659">
        <v>2.646575342465753</v>
      </c>
      <c r="AW659">
        <v>474</v>
      </c>
      <c r="AX659">
        <v>474</v>
      </c>
      <c r="BA659">
        <v>469</v>
      </c>
      <c r="BB659" t="s">
        <v>93</v>
      </c>
      <c r="BC659" t="s">
        <v>1049</v>
      </c>
    </row>
    <row r="660" spans="1:56" x14ac:dyDescent="0.2">
      <c r="A660" t="s">
        <v>573</v>
      </c>
      <c r="B660" t="s">
        <v>571</v>
      </c>
      <c r="C660" t="s">
        <v>363</v>
      </c>
      <c r="D660" t="b">
        <v>1</v>
      </c>
      <c r="E660">
        <v>1</v>
      </c>
      <c r="F660">
        <v>23</v>
      </c>
      <c r="G660">
        <v>4.3499999999999997E-2</v>
      </c>
      <c r="H660">
        <v>0.21565660834312439</v>
      </c>
      <c r="I660">
        <v>0.96775829792022705</v>
      </c>
      <c r="J660">
        <v>0.96775829792022705</v>
      </c>
      <c r="K660">
        <v>0.95</v>
      </c>
      <c r="L660">
        <v>2024</v>
      </c>
      <c r="M660" t="s">
        <v>465</v>
      </c>
      <c r="N660" t="s">
        <v>365</v>
      </c>
      <c r="O660" t="s">
        <v>254</v>
      </c>
      <c r="P660" t="s">
        <v>567</v>
      </c>
      <c r="Q660" t="s">
        <v>367</v>
      </c>
      <c r="R660" t="s">
        <v>65</v>
      </c>
      <c r="S660" t="s">
        <v>66</v>
      </c>
      <c r="T660" t="s">
        <v>348</v>
      </c>
      <c r="U660" t="s">
        <v>68</v>
      </c>
      <c r="V660">
        <v>18</v>
      </c>
      <c r="W660">
        <v>226728.5</v>
      </c>
      <c r="X660">
        <v>9768036</v>
      </c>
      <c r="Y660">
        <v>5727910</v>
      </c>
      <c r="Z660">
        <v>9766637</v>
      </c>
      <c r="AA660">
        <v>0</v>
      </c>
      <c r="AB660">
        <v>0.190094175</v>
      </c>
      <c r="AC660">
        <v>0.175522648</v>
      </c>
      <c r="AD660">
        <v>0.122544112</v>
      </c>
      <c r="AE660">
        <v>0.154713764</v>
      </c>
      <c r="AF660">
        <v>0.18413089099999999</v>
      </c>
      <c r="AG660">
        <v>0.18203443899999999</v>
      </c>
      <c r="AH660">
        <v>70</v>
      </c>
      <c r="AI660">
        <v>6.6725375000000003E-2</v>
      </c>
      <c r="AJ660" t="s">
        <v>568</v>
      </c>
      <c r="AK660">
        <v>157.7630005</v>
      </c>
      <c r="AL660">
        <v>240.29743959999999</v>
      </c>
      <c r="AM660">
        <v>558.48992920000001</v>
      </c>
      <c r="AN660">
        <v>-47.456699999999998</v>
      </c>
      <c r="AO660">
        <v>-2.0966999999999998</v>
      </c>
      <c r="AP660" t="s">
        <v>569</v>
      </c>
      <c r="AQ660" t="s">
        <v>349</v>
      </c>
      <c r="AR660" t="s">
        <v>422</v>
      </c>
      <c r="AS660" t="s">
        <v>420</v>
      </c>
      <c r="AT660">
        <v>7</v>
      </c>
      <c r="AU660">
        <v>917</v>
      </c>
      <c r="AV660">
        <v>2.5123287671232881</v>
      </c>
      <c r="AW660">
        <v>425</v>
      </c>
      <c r="AX660">
        <v>425</v>
      </c>
      <c r="BA660">
        <v>76</v>
      </c>
      <c r="BB660" t="s">
        <v>80</v>
      </c>
      <c r="BC660" t="s">
        <v>1052</v>
      </c>
      <c r="BD660" t="s">
        <v>1053</v>
      </c>
    </row>
    <row r="661" spans="1:56" x14ac:dyDescent="0.2">
      <c r="A661" t="s">
        <v>579</v>
      </c>
      <c r="B661" t="s">
        <v>571</v>
      </c>
      <c r="C661" t="s">
        <v>363</v>
      </c>
      <c r="D661" t="b">
        <v>0</v>
      </c>
      <c r="E661">
        <v>0</v>
      </c>
      <c r="F661">
        <v>30</v>
      </c>
      <c r="G661">
        <v>0</v>
      </c>
      <c r="H661">
        <v>8.0344907939433996E-2</v>
      </c>
      <c r="I661">
        <v>0.83695882558822632</v>
      </c>
      <c r="J661">
        <v>0</v>
      </c>
      <c r="K661">
        <v>0.95</v>
      </c>
      <c r="L661">
        <v>2024</v>
      </c>
      <c r="M661" t="s">
        <v>432</v>
      </c>
      <c r="N661" t="s">
        <v>365</v>
      </c>
      <c r="O661" t="s">
        <v>254</v>
      </c>
      <c r="P661" t="s">
        <v>567</v>
      </c>
      <c r="Q661" t="s">
        <v>367</v>
      </c>
      <c r="R661" t="s">
        <v>65</v>
      </c>
      <c r="S661" t="s">
        <v>66</v>
      </c>
      <c r="T661" t="s">
        <v>348</v>
      </c>
      <c r="U661" t="s">
        <v>68</v>
      </c>
      <c r="V661">
        <v>18</v>
      </c>
      <c r="W661">
        <v>226728.5</v>
      </c>
      <c r="X661">
        <v>9768036</v>
      </c>
      <c r="Y661">
        <v>5727910</v>
      </c>
      <c r="Z661">
        <v>9766637</v>
      </c>
      <c r="AA661">
        <v>0</v>
      </c>
      <c r="AB661">
        <v>0.190094175</v>
      </c>
      <c r="AC661">
        <v>0.175522648</v>
      </c>
      <c r="AD661">
        <v>0.122544112</v>
      </c>
      <c r="AE661">
        <v>0.154713764</v>
      </c>
      <c r="AF661">
        <v>0.18413089099999999</v>
      </c>
      <c r="AG661">
        <v>0.18203443899999999</v>
      </c>
      <c r="AH661">
        <v>70</v>
      </c>
      <c r="AI661">
        <v>6.6725375000000003E-2</v>
      </c>
      <c r="AJ661" t="s">
        <v>568</v>
      </c>
      <c r="AK661">
        <v>157.7630005</v>
      </c>
      <c r="AL661">
        <v>240.29743959999999</v>
      </c>
      <c r="AM661">
        <v>558.48992920000001</v>
      </c>
      <c r="AN661">
        <v>-47.456699999999998</v>
      </c>
      <c r="AO661">
        <v>-2.0966999999999998</v>
      </c>
      <c r="AP661" t="s">
        <v>569</v>
      </c>
      <c r="AQ661" t="s">
        <v>349</v>
      </c>
      <c r="AR661" t="s">
        <v>422</v>
      </c>
      <c r="AS661" t="s">
        <v>420</v>
      </c>
      <c r="AT661">
        <v>7</v>
      </c>
      <c r="AU661">
        <v>917</v>
      </c>
      <c r="AV661">
        <v>2.5123287671232881</v>
      </c>
      <c r="AW661">
        <v>425</v>
      </c>
      <c r="AX661">
        <v>425</v>
      </c>
      <c r="BA661">
        <v>78</v>
      </c>
      <c r="BB661" t="s">
        <v>89</v>
      </c>
      <c r="BC661" t="s">
        <v>1051</v>
      </c>
    </row>
    <row r="662" spans="1:56" x14ac:dyDescent="0.2">
      <c r="A662" t="s">
        <v>580</v>
      </c>
      <c r="B662" t="s">
        <v>571</v>
      </c>
      <c r="C662" t="s">
        <v>363</v>
      </c>
      <c r="D662" t="b">
        <v>0</v>
      </c>
      <c r="E662">
        <v>0</v>
      </c>
      <c r="F662">
        <v>8</v>
      </c>
      <c r="G662">
        <v>0</v>
      </c>
      <c r="H662">
        <v>1.031469582812E-4</v>
      </c>
      <c r="I662">
        <v>3.5070141893810001E-4</v>
      </c>
      <c r="J662">
        <v>0</v>
      </c>
      <c r="K662">
        <v>0.95</v>
      </c>
      <c r="L662">
        <v>2024</v>
      </c>
      <c r="M662" t="s">
        <v>432</v>
      </c>
      <c r="N662" t="s">
        <v>365</v>
      </c>
      <c r="O662" t="s">
        <v>254</v>
      </c>
      <c r="P662" t="s">
        <v>567</v>
      </c>
      <c r="Q662" t="s">
        <v>367</v>
      </c>
      <c r="R662" t="s">
        <v>65</v>
      </c>
      <c r="S662" t="s">
        <v>66</v>
      </c>
      <c r="T662" t="s">
        <v>348</v>
      </c>
      <c r="U662" t="s">
        <v>68</v>
      </c>
      <c r="V662">
        <v>18</v>
      </c>
      <c r="W662">
        <v>226728.5</v>
      </c>
      <c r="X662">
        <v>9768036</v>
      </c>
      <c r="Y662">
        <v>5727910</v>
      </c>
      <c r="Z662">
        <v>9766637</v>
      </c>
      <c r="AA662">
        <v>0</v>
      </c>
      <c r="AB662">
        <v>0.190094175</v>
      </c>
      <c r="AC662">
        <v>0.175522648</v>
      </c>
      <c r="AD662">
        <v>0.122544112</v>
      </c>
      <c r="AE662">
        <v>0.154713764</v>
      </c>
      <c r="AF662">
        <v>0.18413089099999999</v>
      </c>
      <c r="AG662">
        <v>0.18203443899999999</v>
      </c>
      <c r="AH662">
        <v>70</v>
      </c>
      <c r="AI662">
        <v>6.6725375000000003E-2</v>
      </c>
      <c r="AJ662" t="s">
        <v>568</v>
      </c>
      <c r="AK662">
        <v>157.7630005</v>
      </c>
      <c r="AL662">
        <v>240.29743959999999</v>
      </c>
      <c r="AM662">
        <v>558.48992920000001</v>
      </c>
      <c r="AN662">
        <v>-47.456699999999998</v>
      </c>
      <c r="AO662">
        <v>-2.0966999999999998</v>
      </c>
      <c r="AP662" t="s">
        <v>569</v>
      </c>
      <c r="AQ662" t="s">
        <v>349</v>
      </c>
      <c r="AR662" t="s">
        <v>422</v>
      </c>
      <c r="AS662" t="s">
        <v>420</v>
      </c>
      <c r="AT662">
        <v>7</v>
      </c>
      <c r="AU662">
        <v>917</v>
      </c>
      <c r="AV662">
        <v>2.5123287671232881</v>
      </c>
      <c r="AW662">
        <v>425</v>
      </c>
      <c r="AX662">
        <v>425</v>
      </c>
      <c r="BA662">
        <v>78</v>
      </c>
      <c r="BB662" t="s">
        <v>93</v>
      </c>
      <c r="BC662" t="s">
        <v>1049</v>
      </c>
    </row>
    <row r="663" spans="1:56" x14ac:dyDescent="0.2">
      <c r="A663" t="s">
        <v>570</v>
      </c>
      <c r="B663" t="s">
        <v>571</v>
      </c>
      <c r="C663" t="s">
        <v>363</v>
      </c>
      <c r="D663" t="b">
        <v>1</v>
      </c>
      <c r="E663">
        <v>2</v>
      </c>
      <c r="F663">
        <v>21</v>
      </c>
      <c r="G663">
        <v>9.5200000000000007E-2</v>
      </c>
      <c r="H663">
        <v>0.39850866794586182</v>
      </c>
      <c r="I663">
        <v>0.98467004299163818</v>
      </c>
      <c r="J663">
        <v>0.97307896614074718</v>
      </c>
      <c r="K663">
        <v>0.95</v>
      </c>
      <c r="L663">
        <v>2024</v>
      </c>
      <c r="M663" t="s">
        <v>432</v>
      </c>
      <c r="N663" t="s">
        <v>365</v>
      </c>
      <c r="O663" t="s">
        <v>254</v>
      </c>
      <c r="P663" t="s">
        <v>567</v>
      </c>
      <c r="Q663" t="s">
        <v>367</v>
      </c>
      <c r="R663" t="s">
        <v>65</v>
      </c>
      <c r="S663" t="s">
        <v>66</v>
      </c>
      <c r="T663" t="s">
        <v>348</v>
      </c>
      <c r="U663" t="s">
        <v>68</v>
      </c>
      <c r="V663">
        <v>18</v>
      </c>
      <c r="W663">
        <v>226728.5</v>
      </c>
      <c r="X663">
        <v>9768036</v>
      </c>
      <c r="Y663">
        <v>5727910</v>
      </c>
      <c r="Z663">
        <v>9766637</v>
      </c>
      <c r="AA663">
        <v>0</v>
      </c>
      <c r="AB663">
        <v>0.190094175</v>
      </c>
      <c r="AC663">
        <v>0.175522648</v>
      </c>
      <c r="AD663">
        <v>0.122544112</v>
      </c>
      <c r="AE663">
        <v>0.154713764</v>
      </c>
      <c r="AF663">
        <v>0.18413089099999999</v>
      </c>
      <c r="AG663">
        <v>0.18203443899999999</v>
      </c>
      <c r="AH663">
        <v>70</v>
      </c>
      <c r="AI663">
        <v>6.6725375000000003E-2</v>
      </c>
      <c r="AJ663" t="s">
        <v>568</v>
      </c>
      <c r="AK663">
        <v>157.7630005</v>
      </c>
      <c r="AL663">
        <v>240.29743959999999</v>
      </c>
      <c r="AM663">
        <v>558.48992920000001</v>
      </c>
      <c r="AN663">
        <v>-47.456699999999998</v>
      </c>
      <c r="AO663">
        <v>-2.0966999999999998</v>
      </c>
      <c r="AP663" t="s">
        <v>569</v>
      </c>
      <c r="AQ663" t="s">
        <v>349</v>
      </c>
      <c r="AR663" t="s">
        <v>422</v>
      </c>
      <c r="AS663" t="s">
        <v>420</v>
      </c>
      <c r="AT663">
        <v>7</v>
      </c>
      <c r="AU663">
        <v>917</v>
      </c>
      <c r="AV663">
        <v>2.5123287671232881</v>
      </c>
      <c r="AW663">
        <v>425</v>
      </c>
      <c r="AX663">
        <v>425</v>
      </c>
      <c r="BA663">
        <v>78</v>
      </c>
      <c r="BB663" t="s">
        <v>75</v>
      </c>
      <c r="BC663" t="s">
        <v>1050</v>
      </c>
    </row>
    <row r="664" spans="1:56" x14ac:dyDescent="0.2">
      <c r="A664" t="s">
        <v>577</v>
      </c>
      <c r="B664" t="s">
        <v>571</v>
      </c>
      <c r="C664" t="s">
        <v>363</v>
      </c>
      <c r="D664" t="b">
        <v>0</v>
      </c>
      <c r="E664">
        <v>0</v>
      </c>
      <c r="F664">
        <v>30</v>
      </c>
      <c r="G664">
        <v>0</v>
      </c>
      <c r="H664">
        <v>0.30749490857124329</v>
      </c>
      <c r="I664">
        <v>0.93595463037490845</v>
      </c>
      <c r="J664">
        <v>0</v>
      </c>
      <c r="K664">
        <v>0.95</v>
      </c>
      <c r="L664">
        <v>2024</v>
      </c>
      <c r="M664" t="s">
        <v>424</v>
      </c>
      <c r="N664" t="s">
        <v>365</v>
      </c>
      <c r="O664" t="s">
        <v>254</v>
      </c>
      <c r="P664" t="s">
        <v>567</v>
      </c>
      <c r="Q664" t="s">
        <v>367</v>
      </c>
      <c r="R664" t="s">
        <v>65</v>
      </c>
      <c r="S664" t="s">
        <v>66</v>
      </c>
      <c r="T664" t="s">
        <v>348</v>
      </c>
      <c r="U664" t="s">
        <v>68</v>
      </c>
      <c r="V664">
        <v>18</v>
      </c>
      <c r="W664">
        <v>226728.5</v>
      </c>
      <c r="X664">
        <v>9768036</v>
      </c>
      <c r="Y664">
        <v>5727910</v>
      </c>
      <c r="Z664">
        <v>9766637</v>
      </c>
      <c r="AA664">
        <v>0</v>
      </c>
      <c r="AB664">
        <v>0.190094175</v>
      </c>
      <c r="AC664">
        <v>0.175522648</v>
      </c>
      <c r="AD664">
        <v>0.122544112</v>
      </c>
      <c r="AE664">
        <v>0.154713764</v>
      </c>
      <c r="AF664">
        <v>0.18413089099999999</v>
      </c>
      <c r="AG664">
        <v>0.18203443899999999</v>
      </c>
      <c r="AH664">
        <v>70</v>
      </c>
      <c r="AI664">
        <v>6.6725375000000003E-2</v>
      </c>
      <c r="AJ664" t="s">
        <v>568</v>
      </c>
      <c r="AK664">
        <v>157.7630005</v>
      </c>
      <c r="AL664">
        <v>240.29743959999999</v>
      </c>
      <c r="AM664">
        <v>558.48992920000001</v>
      </c>
      <c r="AN664">
        <v>-47.456699999999998</v>
      </c>
      <c r="AO664">
        <v>-2.0966999999999998</v>
      </c>
      <c r="AP664" t="s">
        <v>569</v>
      </c>
      <c r="AQ664" t="s">
        <v>349</v>
      </c>
      <c r="AR664" t="s">
        <v>422</v>
      </c>
      <c r="AS664" t="s">
        <v>420</v>
      </c>
      <c r="AT664">
        <v>7</v>
      </c>
      <c r="AU664">
        <v>917</v>
      </c>
      <c r="AV664">
        <v>2.5123287671232881</v>
      </c>
      <c r="AW664">
        <v>425</v>
      </c>
      <c r="AX664">
        <v>425</v>
      </c>
      <c r="BA664">
        <v>79</v>
      </c>
      <c r="BB664" t="s">
        <v>85</v>
      </c>
      <c r="BC664" t="s">
        <v>1051</v>
      </c>
    </row>
    <row r="665" spans="1:56" x14ac:dyDescent="0.2">
      <c r="A665" t="s">
        <v>610</v>
      </c>
      <c r="B665" t="s">
        <v>604</v>
      </c>
      <c r="C665" t="s">
        <v>363</v>
      </c>
      <c r="D665" t="b">
        <v>0</v>
      </c>
      <c r="E665">
        <v>0</v>
      </c>
      <c r="F665">
        <v>18</v>
      </c>
      <c r="G665">
        <v>0</v>
      </c>
      <c r="H665">
        <v>8.8311851024627602E-2</v>
      </c>
      <c r="I665">
        <v>0.90795099735259999</v>
      </c>
      <c r="J665">
        <v>0</v>
      </c>
      <c r="K665">
        <v>0.95</v>
      </c>
      <c r="L665">
        <v>2024</v>
      </c>
      <c r="M665" t="s">
        <v>422</v>
      </c>
      <c r="N665" t="s">
        <v>365</v>
      </c>
      <c r="O665" t="s">
        <v>296</v>
      </c>
      <c r="P665" t="s">
        <v>605</v>
      </c>
      <c r="Q665" t="s">
        <v>367</v>
      </c>
      <c r="R665" t="s">
        <v>65</v>
      </c>
      <c r="S665" t="s">
        <v>66</v>
      </c>
      <c r="T665" t="s">
        <v>348</v>
      </c>
      <c r="U665" t="s">
        <v>68</v>
      </c>
      <c r="V665">
        <v>23</v>
      </c>
      <c r="W665">
        <v>227159.4</v>
      </c>
      <c r="X665">
        <v>9770106</v>
      </c>
      <c r="Y665">
        <v>5728353</v>
      </c>
      <c r="Z665">
        <v>9768717</v>
      </c>
      <c r="AA665">
        <v>0</v>
      </c>
      <c r="AB665">
        <v>0</v>
      </c>
      <c r="AC665">
        <v>2.4625826999999999E-2</v>
      </c>
      <c r="AD665">
        <v>5.5618082999999999E-2</v>
      </c>
      <c r="AE665">
        <v>0.11938219799999999</v>
      </c>
      <c r="AF665">
        <v>0.203118628</v>
      </c>
      <c r="AG665">
        <v>0.19677382700000001</v>
      </c>
      <c r="AH665">
        <v>74</v>
      </c>
      <c r="AI665">
        <v>0.10133708299999999</v>
      </c>
      <c r="AJ665" t="s">
        <v>298</v>
      </c>
      <c r="AK665">
        <v>499.28936770000001</v>
      </c>
      <c r="AL665">
        <v>1128.5954589999999</v>
      </c>
      <c r="AM665">
        <v>439.0235596</v>
      </c>
      <c r="AN665">
        <v>-47.452800000000003</v>
      </c>
      <c r="AO665">
        <v>-2.0779999999999998</v>
      </c>
      <c r="AP665" t="s">
        <v>299</v>
      </c>
      <c r="AQ665" t="s">
        <v>349</v>
      </c>
      <c r="AR665" t="s">
        <v>521</v>
      </c>
      <c r="AS665" t="s">
        <v>471</v>
      </c>
      <c r="AT665">
        <v>8</v>
      </c>
      <c r="AU665">
        <v>1002</v>
      </c>
      <c r="AV665">
        <v>2.7452054794520548</v>
      </c>
      <c r="AW665">
        <v>510</v>
      </c>
      <c r="AX665">
        <v>510</v>
      </c>
      <c r="BA665">
        <v>160</v>
      </c>
      <c r="BB665" t="s">
        <v>85</v>
      </c>
      <c r="BC665" t="s">
        <v>1049</v>
      </c>
    </row>
    <row r="666" spans="1:56" x14ac:dyDescent="0.2">
      <c r="A666" t="s">
        <v>608</v>
      </c>
      <c r="B666" t="s">
        <v>604</v>
      </c>
      <c r="C666" t="s">
        <v>363</v>
      </c>
      <c r="D666" t="b">
        <v>1</v>
      </c>
      <c r="E666">
        <v>1</v>
      </c>
      <c r="F666">
        <v>14</v>
      </c>
      <c r="G666">
        <v>7.1400000000000005E-2</v>
      </c>
      <c r="H666">
        <v>0.13272272050380701</v>
      </c>
      <c r="I666">
        <v>0.95928955078125</v>
      </c>
      <c r="J666">
        <v>0.95928955078125</v>
      </c>
      <c r="K666">
        <v>0.95</v>
      </c>
      <c r="L666">
        <v>2024</v>
      </c>
      <c r="M666" t="s">
        <v>422</v>
      </c>
      <c r="N666" t="s">
        <v>365</v>
      </c>
      <c r="O666" t="s">
        <v>296</v>
      </c>
      <c r="P666" t="s">
        <v>605</v>
      </c>
      <c r="Q666" t="s">
        <v>367</v>
      </c>
      <c r="R666" t="s">
        <v>65</v>
      </c>
      <c r="S666" t="s">
        <v>66</v>
      </c>
      <c r="T666" t="s">
        <v>348</v>
      </c>
      <c r="U666" t="s">
        <v>68</v>
      </c>
      <c r="V666">
        <v>23</v>
      </c>
      <c r="W666">
        <v>227159.4</v>
      </c>
      <c r="X666">
        <v>9770106</v>
      </c>
      <c r="Y666">
        <v>5728353</v>
      </c>
      <c r="Z666">
        <v>9768717</v>
      </c>
      <c r="AA666">
        <v>0</v>
      </c>
      <c r="AB666">
        <v>0</v>
      </c>
      <c r="AC666">
        <v>2.4625826999999999E-2</v>
      </c>
      <c r="AD666">
        <v>5.5618082999999999E-2</v>
      </c>
      <c r="AE666">
        <v>0.11938219799999999</v>
      </c>
      <c r="AF666">
        <v>0.203118628</v>
      </c>
      <c r="AG666">
        <v>0.19677382700000001</v>
      </c>
      <c r="AH666">
        <v>74</v>
      </c>
      <c r="AI666">
        <v>0.10133708299999999</v>
      </c>
      <c r="AJ666" t="s">
        <v>298</v>
      </c>
      <c r="AK666">
        <v>499.28936770000001</v>
      </c>
      <c r="AL666">
        <v>1128.5954589999999</v>
      </c>
      <c r="AM666">
        <v>439.0235596</v>
      </c>
      <c r="AN666">
        <v>-47.452800000000003</v>
      </c>
      <c r="AO666">
        <v>-2.0779999999999998</v>
      </c>
      <c r="AP666" t="s">
        <v>299</v>
      </c>
      <c r="AQ666" t="s">
        <v>349</v>
      </c>
      <c r="AR666" t="s">
        <v>521</v>
      </c>
      <c r="AS666" t="s">
        <v>471</v>
      </c>
      <c r="AT666">
        <v>8</v>
      </c>
      <c r="AU666">
        <v>1002</v>
      </c>
      <c r="AV666">
        <v>2.7452054794520548</v>
      </c>
      <c r="AW666">
        <v>510</v>
      </c>
      <c r="AX666">
        <v>510</v>
      </c>
      <c r="BA666">
        <v>160</v>
      </c>
      <c r="BB666" t="s">
        <v>80</v>
      </c>
      <c r="BC666" t="s">
        <v>1052</v>
      </c>
      <c r="BD666" t="s">
        <v>1053</v>
      </c>
    </row>
    <row r="667" spans="1:56" x14ac:dyDescent="0.2">
      <c r="A667" t="s">
        <v>606</v>
      </c>
      <c r="B667" t="s">
        <v>604</v>
      </c>
      <c r="C667" t="s">
        <v>363</v>
      </c>
      <c r="D667" t="b">
        <v>1</v>
      </c>
      <c r="E667">
        <v>15</v>
      </c>
      <c r="F667">
        <v>30</v>
      </c>
      <c r="G667">
        <v>0.5</v>
      </c>
      <c r="H667">
        <v>0.68215471506118774</v>
      </c>
      <c r="I667">
        <v>0.99981707334518444</v>
      </c>
      <c r="J667">
        <v>0.98799008131027222</v>
      </c>
      <c r="K667">
        <v>0.95</v>
      </c>
      <c r="L667">
        <v>2024</v>
      </c>
      <c r="M667" t="s">
        <v>422</v>
      </c>
      <c r="N667" t="s">
        <v>365</v>
      </c>
      <c r="O667" t="s">
        <v>296</v>
      </c>
      <c r="P667" t="s">
        <v>605</v>
      </c>
      <c r="Q667" t="s">
        <v>367</v>
      </c>
      <c r="R667" t="s">
        <v>65</v>
      </c>
      <c r="S667" t="s">
        <v>66</v>
      </c>
      <c r="T667" t="s">
        <v>348</v>
      </c>
      <c r="U667" t="s">
        <v>68</v>
      </c>
      <c r="V667">
        <v>23</v>
      </c>
      <c r="W667">
        <v>227159.4</v>
      </c>
      <c r="X667">
        <v>9770106</v>
      </c>
      <c r="Y667">
        <v>5728353</v>
      </c>
      <c r="Z667">
        <v>9768717</v>
      </c>
      <c r="AA667">
        <v>0</v>
      </c>
      <c r="AB667">
        <v>0</v>
      </c>
      <c r="AC667">
        <v>2.4625826999999999E-2</v>
      </c>
      <c r="AD667">
        <v>5.5618082999999999E-2</v>
      </c>
      <c r="AE667">
        <v>0.11938219799999999</v>
      </c>
      <c r="AF667">
        <v>0.203118628</v>
      </c>
      <c r="AG667">
        <v>0.19677382700000001</v>
      </c>
      <c r="AH667">
        <v>74</v>
      </c>
      <c r="AI667">
        <v>0.10133708299999999</v>
      </c>
      <c r="AJ667" t="s">
        <v>298</v>
      </c>
      <c r="AK667">
        <v>499.28936770000001</v>
      </c>
      <c r="AL667">
        <v>1128.5954589999999</v>
      </c>
      <c r="AM667">
        <v>439.0235596</v>
      </c>
      <c r="AN667">
        <v>-47.452800000000003</v>
      </c>
      <c r="AO667">
        <v>-2.0779999999999998</v>
      </c>
      <c r="AP667" t="s">
        <v>299</v>
      </c>
      <c r="AQ667" t="s">
        <v>349</v>
      </c>
      <c r="AR667" t="s">
        <v>521</v>
      </c>
      <c r="AS667" t="s">
        <v>471</v>
      </c>
      <c r="AT667">
        <v>8</v>
      </c>
      <c r="AU667">
        <v>1002</v>
      </c>
      <c r="AV667">
        <v>2.7452054794520548</v>
      </c>
      <c r="AW667">
        <v>510</v>
      </c>
      <c r="AX667">
        <v>510</v>
      </c>
      <c r="BA667">
        <v>160</v>
      </c>
      <c r="BB667" t="s">
        <v>75</v>
      </c>
      <c r="BC667" t="s">
        <v>1050</v>
      </c>
    </row>
    <row r="668" spans="1:56" x14ac:dyDescent="0.2">
      <c r="A668" t="s">
        <v>603</v>
      </c>
      <c r="B668" t="s">
        <v>604</v>
      </c>
      <c r="C668" t="s">
        <v>363</v>
      </c>
      <c r="D668" t="b">
        <v>1</v>
      </c>
      <c r="E668">
        <v>21</v>
      </c>
      <c r="F668">
        <v>30</v>
      </c>
      <c r="G668">
        <v>0.7</v>
      </c>
      <c r="H668">
        <v>0.87918734550476074</v>
      </c>
      <c r="I668">
        <v>0.99998676776885997</v>
      </c>
      <c r="J668">
        <v>0.99022847414016724</v>
      </c>
      <c r="K668">
        <v>0.95</v>
      </c>
      <c r="L668">
        <v>2024</v>
      </c>
      <c r="M668" t="s">
        <v>422</v>
      </c>
      <c r="N668" t="s">
        <v>365</v>
      </c>
      <c r="O668" t="s">
        <v>296</v>
      </c>
      <c r="P668" t="s">
        <v>605</v>
      </c>
      <c r="Q668" t="s">
        <v>367</v>
      </c>
      <c r="R668" t="s">
        <v>65</v>
      </c>
      <c r="S668" t="s">
        <v>66</v>
      </c>
      <c r="T668" t="s">
        <v>348</v>
      </c>
      <c r="U668" t="s">
        <v>68</v>
      </c>
      <c r="V668">
        <v>23</v>
      </c>
      <c r="W668">
        <v>227159.4</v>
      </c>
      <c r="X668">
        <v>9770106</v>
      </c>
      <c r="Y668">
        <v>5728353</v>
      </c>
      <c r="Z668">
        <v>9768717</v>
      </c>
      <c r="AA668">
        <v>0</v>
      </c>
      <c r="AB668">
        <v>0</v>
      </c>
      <c r="AC668">
        <v>2.4625826999999999E-2</v>
      </c>
      <c r="AD668">
        <v>5.5618082999999999E-2</v>
      </c>
      <c r="AE668">
        <v>0.11938219799999999</v>
      </c>
      <c r="AF668">
        <v>0.203118628</v>
      </c>
      <c r="AG668">
        <v>0.19677382700000001</v>
      </c>
      <c r="AH668">
        <v>74</v>
      </c>
      <c r="AI668">
        <v>0.10133708299999999</v>
      </c>
      <c r="AJ668" t="s">
        <v>298</v>
      </c>
      <c r="AK668">
        <v>499.28936770000001</v>
      </c>
      <c r="AL668">
        <v>1128.5954589999999</v>
      </c>
      <c r="AM668">
        <v>439.0235596</v>
      </c>
      <c r="AN668">
        <v>-47.452800000000003</v>
      </c>
      <c r="AO668">
        <v>-2.0779999999999998</v>
      </c>
      <c r="AP668" t="s">
        <v>299</v>
      </c>
      <c r="AQ668" t="s">
        <v>349</v>
      </c>
      <c r="AR668" t="s">
        <v>521</v>
      </c>
      <c r="AS668" t="s">
        <v>471</v>
      </c>
      <c r="AT668">
        <v>8</v>
      </c>
      <c r="AU668">
        <v>1002</v>
      </c>
      <c r="AV668">
        <v>2.7452054794520548</v>
      </c>
      <c r="AW668">
        <v>510</v>
      </c>
      <c r="AX668">
        <v>510</v>
      </c>
      <c r="BA668">
        <v>160</v>
      </c>
      <c r="BB668" t="s">
        <v>75</v>
      </c>
      <c r="BC668" t="s">
        <v>1050</v>
      </c>
    </row>
    <row r="669" spans="1:56" x14ac:dyDescent="0.2">
      <c r="A669" t="s">
        <v>609</v>
      </c>
      <c r="B669" t="s">
        <v>604</v>
      </c>
      <c r="C669" t="s">
        <v>363</v>
      </c>
      <c r="D669" t="b">
        <v>1</v>
      </c>
      <c r="E669">
        <v>1</v>
      </c>
      <c r="F669">
        <v>19</v>
      </c>
      <c r="G669">
        <v>5.2600000000000001E-2</v>
      </c>
      <c r="H669">
        <v>0.39964661002159119</v>
      </c>
      <c r="I669">
        <v>0.96302604675292958</v>
      </c>
      <c r="J669">
        <v>0.96302604675292958</v>
      </c>
      <c r="K669">
        <v>0.95</v>
      </c>
      <c r="L669">
        <v>2024</v>
      </c>
      <c r="M669" t="s">
        <v>465</v>
      </c>
      <c r="N669" t="s">
        <v>365</v>
      </c>
      <c r="O669" t="s">
        <v>296</v>
      </c>
      <c r="P669" t="s">
        <v>605</v>
      </c>
      <c r="Q669" t="s">
        <v>367</v>
      </c>
      <c r="R669" t="s">
        <v>65</v>
      </c>
      <c r="S669" t="s">
        <v>66</v>
      </c>
      <c r="T669" t="s">
        <v>348</v>
      </c>
      <c r="U669" t="s">
        <v>68</v>
      </c>
      <c r="V669">
        <v>23</v>
      </c>
      <c r="W669">
        <v>227159.4</v>
      </c>
      <c r="X669">
        <v>9770106</v>
      </c>
      <c r="Y669">
        <v>5728353</v>
      </c>
      <c r="Z669">
        <v>9768717</v>
      </c>
      <c r="AA669">
        <v>0</v>
      </c>
      <c r="AB669">
        <v>0</v>
      </c>
      <c r="AC669">
        <v>2.4625826999999999E-2</v>
      </c>
      <c r="AD669">
        <v>5.5618082999999999E-2</v>
      </c>
      <c r="AE669">
        <v>0.11938219799999999</v>
      </c>
      <c r="AF669">
        <v>0.203118628</v>
      </c>
      <c r="AG669">
        <v>0.19677382700000001</v>
      </c>
      <c r="AH669">
        <v>74</v>
      </c>
      <c r="AI669">
        <v>0.10133708299999999</v>
      </c>
      <c r="AJ669" t="s">
        <v>298</v>
      </c>
      <c r="AK669">
        <v>499.28936770000001</v>
      </c>
      <c r="AL669">
        <v>1128.5954589999999</v>
      </c>
      <c r="AM669">
        <v>439.0235596</v>
      </c>
      <c r="AN669">
        <v>-47.452800000000003</v>
      </c>
      <c r="AO669">
        <v>-2.0779999999999998</v>
      </c>
      <c r="AP669" t="s">
        <v>299</v>
      </c>
      <c r="AQ669" t="s">
        <v>349</v>
      </c>
      <c r="AR669" t="s">
        <v>521</v>
      </c>
      <c r="AS669" t="s">
        <v>471</v>
      </c>
      <c r="AT669">
        <v>8</v>
      </c>
      <c r="AU669">
        <v>1002</v>
      </c>
      <c r="AV669">
        <v>2.7452054794520548</v>
      </c>
      <c r="AW669">
        <v>510</v>
      </c>
      <c r="AX669">
        <v>510</v>
      </c>
      <c r="BA669">
        <v>161</v>
      </c>
      <c r="BB669" t="s">
        <v>80</v>
      </c>
      <c r="BC669" t="s">
        <v>1050</v>
      </c>
    </row>
    <row r="670" spans="1:56" x14ac:dyDescent="0.2">
      <c r="A670" t="s">
        <v>612</v>
      </c>
      <c r="B670" t="s">
        <v>604</v>
      </c>
      <c r="C670" t="s">
        <v>363</v>
      </c>
      <c r="D670" t="b">
        <v>0</v>
      </c>
      <c r="E670">
        <v>0</v>
      </c>
      <c r="F670">
        <v>27</v>
      </c>
      <c r="G670">
        <v>0</v>
      </c>
      <c r="H670">
        <v>0.20592257380485529</v>
      </c>
      <c r="I670">
        <v>0.92953139543533325</v>
      </c>
      <c r="J670">
        <v>0</v>
      </c>
      <c r="K670">
        <v>0.95</v>
      </c>
      <c r="L670">
        <v>2024</v>
      </c>
      <c r="M670" t="s">
        <v>465</v>
      </c>
      <c r="N670" t="s">
        <v>365</v>
      </c>
      <c r="O670" t="s">
        <v>296</v>
      </c>
      <c r="P670" t="s">
        <v>605</v>
      </c>
      <c r="Q670" t="s">
        <v>367</v>
      </c>
      <c r="R670" t="s">
        <v>65</v>
      </c>
      <c r="S670" t="s">
        <v>66</v>
      </c>
      <c r="T670" t="s">
        <v>348</v>
      </c>
      <c r="U670" t="s">
        <v>68</v>
      </c>
      <c r="V670">
        <v>23</v>
      </c>
      <c r="W670">
        <v>227159.4</v>
      </c>
      <c r="X670">
        <v>9770106</v>
      </c>
      <c r="Y670">
        <v>5728353</v>
      </c>
      <c r="Z670">
        <v>9768717</v>
      </c>
      <c r="AA670">
        <v>0</v>
      </c>
      <c r="AB670">
        <v>0</v>
      </c>
      <c r="AC670">
        <v>2.4625826999999999E-2</v>
      </c>
      <c r="AD670">
        <v>5.5618082999999999E-2</v>
      </c>
      <c r="AE670">
        <v>0.11938219799999999</v>
      </c>
      <c r="AF670">
        <v>0.203118628</v>
      </c>
      <c r="AG670">
        <v>0.19677382700000001</v>
      </c>
      <c r="AH670">
        <v>74</v>
      </c>
      <c r="AI670">
        <v>0.10133708299999999</v>
      </c>
      <c r="AJ670" t="s">
        <v>298</v>
      </c>
      <c r="AK670">
        <v>499.28936770000001</v>
      </c>
      <c r="AL670">
        <v>1128.5954589999999</v>
      </c>
      <c r="AM670">
        <v>439.0235596</v>
      </c>
      <c r="AN670">
        <v>-47.452800000000003</v>
      </c>
      <c r="AO670">
        <v>-2.0779999999999998</v>
      </c>
      <c r="AP670" t="s">
        <v>299</v>
      </c>
      <c r="AQ670" t="s">
        <v>349</v>
      </c>
      <c r="AR670" t="s">
        <v>521</v>
      </c>
      <c r="AS670" t="s">
        <v>471</v>
      </c>
      <c r="AT670">
        <v>8</v>
      </c>
      <c r="AU670">
        <v>1002</v>
      </c>
      <c r="AV670">
        <v>2.7452054794520548</v>
      </c>
      <c r="AW670">
        <v>510</v>
      </c>
      <c r="AX670">
        <v>510</v>
      </c>
      <c r="BA670">
        <v>161</v>
      </c>
      <c r="BB670" t="s">
        <v>85</v>
      </c>
      <c r="BC670" t="s">
        <v>1051</v>
      </c>
      <c r="BD670" t="s">
        <v>1057</v>
      </c>
    </row>
    <row r="671" spans="1:56" x14ac:dyDescent="0.2">
      <c r="A671" t="s">
        <v>614</v>
      </c>
      <c r="B671" t="s">
        <v>604</v>
      </c>
      <c r="C671" t="s">
        <v>363</v>
      </c>
      <c r="D671" t="b">
        <v>0</v>
      </c>
      <c r="E671">
        <v>0</v>
      </c>
      <c r="F671">
        <v>13</v>
      </c>
      <c r="G671">
        <v>0</v>
      </c>
      <c r="H671">
        <v>7.7747374773025499E-2</v>
      </c>
      <c r="I671">
        <v>0.8371422290802002</v>
      </c>
      <c r="J671">
        <v>0</v>
      </c>
      <c r="K671">
        <v>0.95</v>
      </c>
      <c r="L671">
        <v>2024</v>
      </c>
      <c r="M671" t="s">
        <v>417</v>
      </c>
      <c r="N671" t="s">
        <v>365</v>
      </c>
      <c r="O671" t="s">
        <v>296</v>
      </c>
      <c r="P671" t="s">
        <v>605</v>
      </c>
      <c r="Q671" t="s">
        <v>367</v>
      </c>
      <c r="R671" t="s">
        <v>65</v>
      </c>
      <c r="S671" t="s">
        <v>66</v>
      </c>
      <c r="T671" t="s">
        <v>348</v>
      </c>
      <c r="U671" t="s">
        <v>68</v>
      </c>
      <c r="V671">
        <v>23</v>
      </c>
      <c r="W671">
        <v>227159.4</v>
      </c>
      <c r="X671">
        <v>9770106</v>
      </c>
      <c r="Y671">
        <v>5728353</v>
      </c>
      <c r="Z671">
        <v>9768717</v>
      </c>
      <c r="AA671">
        <v>0</v>
      </c>
      <c r="AB671">
        <v>0</v>
      </c>
      <c r="AC671">
        <v>2.4625826999999999E-2</v>
      </c>
      <c r="AD671">
        <v>5.5618082999999999E-2</v>
      </c>
      <c r="AE671">
        <v>0.11938219799999999</v>
      </c>
      <c r="AF671">
        <v>0.203118628</v>
      </c>
      <c r="AG671">
        <v>0.19677382700000001</v>
      </c>
      <c r="AH671">
        <v>74</v>
      </c>
      <c r="AI671">
        <v>0.10133708299999999</v>
      </c>
      <c r="AJ671" t="s">
        <v>298</v>
      </c>
      <c r="AK671">
        <v>499.28936770000001</v>
      </c>
      <c r="AL671">
        <v>1128.5954589999999</v>
      </c>
      <c r="AM671">
        <v>439.0235596</v>
      </c>
      <c r="AN671">
        <v>-47.452800000000003</v>
      </c>
      <c r="AO671">
        <v>-2.0779999999999998</v>
      </c>
      <c r="AP671" t="s">
        <v>299</v>
      </c>
      <c r="AQ671" t="s">
        <v>349</v>
      </c>
      <c r="AR671" t="s">
        <v>521</v>
      </c>
      <c r="AS671" t="s">
        <v>471</v>
      </c>
      <c r="AT671">
        <v>8</v>
      </c>
      <c r="AU671">
        <v>1002</v>
      </c>
      <c r="AV671">
        <v>2.7452054794520548</v>
      </c>
      <c r="AW671">
        <v>510</v>
      </c>
      <c r="AX671">
        <v>510</v>
      </c>
      <c r="BA671">
        <v>162</v>
      </c>
      <c r="BB671" t="s">
        <v>89</v>
      </c>
      <c r="BC671" t="s">
        <v>1051</v>
      </c>
    </row>
    <row r="672" spans="1:56" x14ac:dyDescent="0.2">
      <c r="A672" t="s">
        <v>613</v>
      </c>
      <c r="B672" t="s">
        <v>604</v>
      </c>
      <c r="C672" t="s">
        <v>363</v>
      </c>
      <c r="D672" t="b">
        <v>0</v>
      </c>
      <c r="E672">
        <v>0</v>
      </c>
      <c r="F672">
        <v>19</v>
      </c>
      <c r="G672">
        <v>0</v>
      </c>
      <c r="H672">
        <v>0.1162645816802978</v>
      </c>
      <c r="I672">
        <v>0.85794669389724731</v>
      </c>
      <c r="J672">
        <v>0</v>
      </c>
      <c r="K672">
        <v>0.95</v>
      </c>
      <c r="L672">
        <v>2024</v>
      </c>
      <c r="M672" t="s">
        <v>417</v>
      </c>
      <c r="N672" t="s">
        <v>365</v>
      </c>
      <c r="O672" t="s">
        <v>296</v>
      </c>
      <c r="P672" t="s">
        <v>605</v>
      </c>
      <c r="Q672" t="s">
        <v>367</v>
      </c>
      <c r="R672" t="s">
        <v>65</v>
      </c>
      <c r="S672" t="s">
        <v>66</v>
      </c>
      <c r="T672" t="s">
        <v>348</v>
      </c>
      <c r="U672" t="s">
        <v>68</v>
      </c>
      <c r="V672">
        <v>23</v>
      </c>
      <c r="W672">
        <v>227159.4</v>
      </c>
      <c r="X672">
        <v>9770106</v>
      </c>
      <c r="Y672">
        <v>5728353</v>
      </c>
      <c r="Z672">
        <v>9768717</v>
      </c>
      <c r="AA672">
        <v>0</v>
      </c>
      <c r="AB672">
        <v>0</v>
      </c>
      <c r="AC672">
        <v>2.4625826999999999E-2</v>
      </c>
      <c r="AD672">
        <v>5.5618082999999999E-2</v>
      </c>
      <c r="AE672">
        <v>0.11938219799999999</v>
      </c>
      <c r="AF672">
        <v>0.203118628</v>
      </c>
      <c r="AG672">
        <v>0.19677382700000001</v>
      </c>
      <c r="AH672">
        <v>74</v>
      </c>
      <c r="AI672">
        <v>0.10133708299999999</v>
      </c>
      <c r="AJ672" t="s">
        <v>298</v>
      </c>
      <c r="AK672">
        <v>499.28936770000001</v>
      </c>
      <c r="AL672">
        <v>1128.5954589999999</v>
      </c>
      <c r="AM672">
        <v>439.0235596</v>
      </c>
      <c r="AN672">
        <v>-47.452800000000003</v>
      </c>
      <c r="AO672">
        <v>-2.0779999999999998</v>
      </c>
      <c r="AP672" t="s">
        <v>299</v>
      </c>
      <c r="AQ672" t="s">
        <v>349</v>
      </c>
      <c r="AR672" t="s">
        <v>521</v>
      </c>
      <c r="AS672" t="s">
        <v>471</v>
      </c>
      <c r="AT672">
        <v>8</v>
      </c>
      <c r="AU672">
        <v>1002</v>
      </c>
      <c r="AV672">
        <v>2.7452054794520548</v>
      </c>
      <c r="AW672">
        <v>510</v>
      </c>
      <c r="AX672">
        <v>510</v>
      </c>
      <c r="BA672">
        <v>162</v>
      </c>
      <c r="BB672" t="s">
        <v>89</v>
      </c>
      <c r="BC672" t="s">
        <v>1049</v>
      </c>
    </row>
    <row r="673" spans="1:56" x14ac:dyDescent="0.2">
      <c r="A673" t="s">
        <v>627</v>
      </c>
      <c r="B673" t="s">
        <v>617</v>
      </c>
      <c r="C673" t="s">
        <v>363</v>
      </c>
      <c r="D673" t="b">
        <v>0</v>
      </c>
      <c r="E673">
        <v>0</v>
      </c>
      <c r="F673">
        <v>10</v>
      </c>
      <c r="G673">
        <v>0</v>
      </c>
      <c r="H673">
        <v>2.26781121455133E-5</v>
      </c>
      <c r="I673">
        <v>5.1059774705208838E-5</v>
      </c>
      <c r="J673">
        <v>0</v>
      </c>
      <c r="K673">
        <v>0.95</v>
      </c>
      <c r="L673">
        <v>2024</v>
      </c>
      <c r="M673" t="s">
        <v>422</v>
      </c>
      <c r="N673" t="s">
        <v>365</v>
      </c>
      <c r="O673" t="s">
        <v>304</v>
      </c>
      <c r="P673" t="s">
        <v>618</v>
      </c>
      <c r="Q673" t="s">
        <v>367</v>
      </c>
      <c r="R673" t="s">
        <v>65</v>
      </c>
      <c r="S673" t="s">
        <v>66</v>
      </c>
      <c r="T673" t="s">
        <v>348</v>
      </c>
      <c r="U673" t="s">
        <v>68</v>
      </c>
      <c r="V673">
        <v>24</v>
      </c>
      <c r="W673">
        <v>226770.9</v>
      </c>
      <c r="X673">
        <v>9769408</v>
      </c>
      <c r="Y673">
        <v>5727961</v>
      </c>
      <c r="Z673">
        <v>9768017</v>
      </c>
      <c r="AA673">
        <v>0.119496855</v>
      </c>
      <c r="AB673">
        <v>0.131799163</v>
      </c>
      <c r="AC673">
        <v>7.8559594999999996E-2</v>
      </c>
      <c r="AD673">
        <v>6.9111160000000005E-2</v>
      </c>
      <c r="AE673">
        <v>0.110372684</v>
      </c>
      <c r="AF673">
        <v>0.18875762500000001</v>
      </c>
      <c r="AG673">
        <v>0.189652451</v>
      </c>
      <c r="AH673">
        <v>72</v>
      </c>
      <c r="AI673">
        <v>0.118868422</v>
      </c>
      <c r="AJ673" t="s">
        <v>306</v>
      </c>
      <c r="AK673">
        <v>9.9778079989999995</v>
      </c>
      <c r="AL673">
        <v>513.63909909999995</v>
      </c>
      <c r="AM673">
        <v>219.5117798</v>
      </c>
      <c r="AN673">
        <v>-47.456299999999999</v>
      </c>
      <c r="AO673">
        <v>-2.0842999999999998</v>
      </c>
      <c r="AP673" t="s">
        <v>307</v>
      </c>
      <c r="AQ673" t="s">
        <v>349</v>
      </c>
      <c r="AR673" t="s">
        <v>419</v>
      </c>
      <c r="AS673" t="s">
        <v>420</v>
      </c>
      <c r="AT673">
        <v>8</v>
      </c>
      <c r="AU673">
        <v>728</v>
      </c>
      <c r="AV673">
        <v>1.9945205479452059</v>
      </c>
      <c r="AW673">
        <v>236</v>
      </c>
      <c r="AX673">
        <v>236</v>
      </c>
      <c r="AZ673" t="s">
        <v>352</v>
      </c>
      <c r="BA673">
        <v>0</v>
      </c>
      <c r="BB673" t="s">
        <v>93</v>
      </c>
      <c r="BC673" t="s">
        <v>1049</v>
      </c>
    </row>
    <row r="674" spans="1:56" x14ac:dyDescent="0.2">
      <c r="A674" t="s">
        <v>619</v>
      </c>
      <c r="B674" t="s">
        <v>617</v>
      </c>
      <c r="C674" t="s">
        <v>363</v>
      </c>
      <c r="D674" t="b">
        <v>1</v>
      </c>
      <c r="E674">
        <v>2</v>
      </c>
      <c r="F674">
        <v>30</v>
      </c>
      <c r="G674">
        <v>6.6699999999999995E-2</v>
      </c>
      <c r="H674">
        <v>0.1954503655433654</v>
      </c>
      <c r="I674">
        <v>0.98020213842391957</v>
      </c>
      <c r="J674">
        <v>0.96856945753097523</v>
      </c>
      <c r="K674">
        <v>0.95</v>
      </c>
      <c r="L674">
        <v>2024</v>
      </c>
      <c r="M674" t="s">
        <v>417</v>
      </c>
      <c r="N674" t="s">
        <v>365</v>
      </c>
      <c r="O674" t="s">
        <v>304</v>
      </c>
      <c r="P674" t="s">
        <v>618</v>
      </c>
      <c r="Q674" t="s">
        <v>367</v>
      </c>
      <c r="R674" t="s">
        <v>65</v>
      </c>
      <c r="S674" t="s">
        <v>66</v>
      </c>
      <c r="T674" t="s">
        <v>348</v>
      </c>
      <c r="U674" t="s">
        <v>68</v>
      </c>
      <c r="V674">
        <v>24</v>
      </c>
      <c r="W674">
        <v>226770.9</v>
      </c>
      <c r="X674">
        <v>9769408</v>
      </c>
      <c r="Y674">
        <v>5727961</v>
      </c>
      <c r="Z674">
        <v>9768017</v>
      </c>
      <c r="AA674">
        <v>0.119496855</v>
      </c>
      <c r="AB674">
        <v>0.131799163</v>
      </c>
      <c r="AC674">
        <v>7.8559594999999996E-2</v>
      </c>
      <c r="AD674">
        <v>6.9111160000000005E-2</v>
      </c>
      <c r="AE674">
        <v>0.110372684</v>
      </c>
      <c r="AF674">
        <v>0.18875762500000001</v>
      </c>
      <c r="AG674">
        <v>0.189652451</v>
      </c>
      <c r="AH674">
        <v>72</v>
      </c>
      <c r="AI674">
        <v>0.118868422</v>
      </c>
      <c r="AJ674" t="s">
        <v>306</v>
      </c>
      <c r="AK674">
        <v>9.9778079989999995</v>
      </c>
      <c r="AL674">
        <v>513.63909909999995</v>
      </c>
      <c r="AM674">
        <v>219.5117798</v>
      </c>
      <c r="AN674">
        <v>-47.456299999999999</v>
      </c>
      <c r="AO674">
        <v>-2.0842999999999998</v>
      </c>
      <c r="AP674" t="s">
        <v>307</v>
      </c>
      <c r="AQ674" t="s">
        <v>349</v>
      </c>
      <c r="AR674" t="s">
        <v>419</v>
      </c>
      <c r="AS674" t="s">
        <v>420</v>
      </c>
      <c r="AT674">
        <v>8</v>
      </c>
      <c r="AU674">
        <v>728</v>
      </c>
      <c r="AV674">
        <v>1.9945205479452059</v>
      </c>
      <c r="AW674">
        <v>236</v>
      </c>
      <c r="AX674">
        <v>236</v>
      </c>
      <c r="AZ674" t="s">
        <v>352</v>
      </c>
      <c r="BA674">
        <v>0</v>
      </c>
      <c r="BB674" t="s">
        <v>75</v>
      </c>
      <c r="BC674" t="s">
        <v>1052</v>
      </c>
      <c r="BD674" t="s">
        <v>1053</v>
      </c>
    </row>
    <row r="675" spans="1:56" x14ac:dyDescent="0.2">
      <c r="A675" t="s">
        <v>625</v>
      </c>
      <c r="B675" t="s">
        <v>617</v>
      </c>
      <c r="C675" t="s">
        <v>363</v>
      </c>
      <c r="D675" t="b">
        <v>0</v>
      </c>
      <c r="E675">
        <v>0</v>
      </c>
      <c r="F675">
        <v>30</v>
      </c>
      <c r="G675">
        <v>0</v>
      </c>
      <c r="H675">
        <v>0.12598139047622681</v>
      </c>
      <c r="I675">
        <v>0.87669968605041504</v>
      </c>
      <c r="J675">
        <v>0</v>
      </c>
      <c r="K675">
        <v>0.95</v>
      </c>
      <c r="L675">
        <v>2024</v>
      </c>
      <c r="M675" t="s">
        <v>432</v>
      </c>
      <c r="N675" t="s">
        <v>365</v>
      </c>
      <c r="O675" t="s">
        <v>304</v>
      </c>
      <c r="P675" t="s">
        <v>618</v>
      </c>
      <c r="Q675" t="s">
        <v>367</v>
      </c>
      <c r="R675" t="s">
        <v>65</v>
      </c>
      <c r="S675" t="s">
        <v>66</v>
      </c>
      <c r="T675" t="s">
        <v>348</v>
      </c>
      <c r="U675" t="s">
        <v>68</v>
      </c>
      <c r="V675">
        <v>24</v>
      </c>
      <c r="W675">
        <v>226770.9</v>
      </c>
      <c r="X675">
        <v>9769408</v>
      </c>
      <c r="Y675">
        <v>5727961</v>
      </c>
      <c r="Z675">
        <v>9768017</v>
      </c>
      <c r="AA675">
        <v>0.119496855</v>
      </c>
      <c r="AB675">
        <v>0.131799163</v>
      </c>
      <c r="AC675">
        <v>7.8559594999999996E-2</v>
      </c>
      <c r="AD675">
        <v>6.9111160000000005E-2</v>
      </c>
      <c r="AE675">
        <v>0.110372684</v>
      </c>
      <c r="AF675">
        <v>0.18875762500000001</v>
      </c>
      <c r="AG675">
        <v>0.189652451</v>
      </c>
      <c r="AH675">
        <v>72</v>
      </c>
      <c r="AI675">
        <v>0.118868422</v>
      </c>
      <c r="AJ675" t="s">
        <v>306</v>
      </c>
      <c r="AK675">
        <v>9.9778079989999995</v>
      </c>
      <c r="AL675">
        <v>513.63909909999995</v>
      </c>
      <c r="AM675">
        <v>219.5117798</v>
      </c>
      <c r="AN675">
        <v>-47.456299999999999</v>
      </c>
      <c r="AO675">
        <v>-2.0842999999999998</v>
      </c>
      <c r="AP675" t="s">
        <v>307</v>
      </c>
      <c r="AQ675" t="s">
        <v>349</v>
      </c>
      <c r="AR675" t="s">
        <v>419</v>
      </c>
      <c r="AS675" t="s">
        <v>420</v>
      </c>
      <c r="AT675">
        <v>8</v>
      </c>
      <c r="AU675">
        <v>728</v>
      </c>
      <c r="AV675">
        <v>1.9945205479452059</v>
      </c>
      <c r="AW675">
        <v>236</v>
      </c>
      <c r="AX675">
        <v>236</v>
      </c>
      <c r="AZ675" t="s">
        <v>352</v>
      </c>
      <c r="BA675">
        <v>0</v>
      </c>
      <c r="BB675" t="s">
        <v>89</v>
      </c>
      <c r="BC675" t="s">
        <v>1049</v>
      </c>
    </row>
    <row r="676" spans="1:56" x14ac:dyDescent="0.2">
      <c r="A676" t="s">
        <v>622</v>
      </c>
      <c r="B676" t="s">
        <v>617</v>
      </c>
      <c r="C676" t="s">
        <v>363</v>
      </c>
      <c r="D676" t="b">
        <v>1</v>
      </c>
      <c r="E676">
        <v>1</v>
      </c>
      <c r="F676">
        <v>27</v>
      </c>
      <c r="G676">
        <v>3.6999999999999998E-2</v>
      </c>
      <c r="H676">
        <v>0.24706421792507169</v>
      </c>
      <c r="I676">
        <v>0.95038586854934681</v>
      </c>
      <c r="J676">
        <v>0.95038586854934681</v>
      </c>
      <c r="K676">
        <v>0.95</v>
      </c>
      <c r="L676">
        <v>2024</v>
      </c>
      <c r="M676" t="s">
        <v>424</v>
      </c>
      <c r="N676" t="s">
        <v>365</v>
      </c>
      <c r="O676" t="s">
        <v>304</v>
      </c>
      <c r="P676" t="s">
        <v>618</v>
      </c>
      <c r="Q676" t="s">
        <v>367</v>
      </c>
      <c r="R676" t="s">
        <v>65</v>
      </c>
      <c r="S676" t="s">
        <v>66</v>
      </c>
      <c r="T676" t="s">
        <v>348</v>
      </c>
      <c r="U676" t="s">
        <v>68</v>
      </c>
      <c r="V676">
        <v>24</v>
      </c>
      <c r="W676">
        <v>226770.9</v>
      </c>
      <c r="X676">
        <v>9769408</v>
      </c>
      <c r="Y676">
        <v>5727961</v>
      </c>
      <c r="Z676">
        <v>9768017</v>
      </c>
      <c r="AA676">
        <v>0.119496855</v>
      </c>
      <c r="AB676">
        <v>0.131799163</v>
      </c>
      <c r="AC676">
        <v>7.8559594999999996E-2</v>
      </c>
      <c r="AD676">
        <v>6.9111160000000005E-2</v>
      </c>
      <c r="AE676">
        <v>0.110372684</v>
      </c>
      <c r="AF676">
        <v>0.18875762500000001</v>
      </c>
      <c r="AG676">
        <v>0.189652451</v>
      </c>
      <c r="AH676">
        <v>72</v>
      </c>
      <c r="AI676">
        <v>0.118868422</v>
      </c>
      <c r="AJ676" t="s">
        <v>306</v>
      </c>
      <c r="AK676">
        <v>9.9778079989999995</v>
      </c>
      <c r="AL676">
        <v>513.63909909999995</v>
      </c>
      <c r="AM676">
        <v>219.5117798</v>
      </c>
      <c r="AN676">
        <v>-47.456299999999999</v>
      </c>
      <c r="AO676">
        <v>-2.0842999999999998</v>
      </c>
      <c r="AP676" t="s">
        <v>307</v>
      </c>
      <c r="AQ676" t="s">
        <v>349</v>
      </c>
      <c r="AR676" t="s">
        <v>419</v>
      </c>
      <c r="AS676" t="s">
        <v>420</v>
      </c>
      <c r="AT676">
        <v>8</v>
      </c>
      <c r="AU676">
        <v>728</v>
      </c>
      <c r="AV676">
        <v>1.9945205479452059</v>
      </c>
      <c r="AW676">
        <v>236</v>
      </c>
      <c r="AX676">
        <v>236</v>
      </c>
      <c r="AZ676" t="s">
        <v>352</v>
      </c>
      <c r="BA676">
        <v>0</v>
      </c>
      <c r="BB676" t="s">
        <v>80</v>
      </c>
      <c r="BC676" t="s">
        <v>1052</v>
      </c>
      <c r="BD676" t="s">
        <v>1053</v>
      </c>
    </row>
    <row r="677" spans="1:56" x14ac:dyDescent="0.2">
      <c r="A677" t="s">
        <v>624</v>
      </c>
      <c r="B677" t="s">
        <v>617</v>
      </c>
      <c r="C677" t="s">
        <v>363</v>
      </c>
      <c r="D677" t="b">
        <v>0</v>
      </c>
      <c r="E677">
        <v>0</v>
      </c>
      <c r="F677">
        <v>30</v>
      </c>
      <c r="G677">
        <v>0</v>
      </c>
      <c r="H677">
        <v>0.15379098057746879</v>
      </c>
      <c r="I677">
        <v>0.94468384981155396</v>
      </c>
      <c r="J677">
        <v>0</v>
      </c>
      <c r="K677">
        <v>0.95</v>
      </c>
      <c r="L677">
        <v>2024</v>
      </c>
      <c r="M677" t="s">
        <v>424</v>
      </c>
      <c r="N677" t="s">
        <v>365</v>
      </c>
      <c r="O677" t="s">
        <v>304</v>
      </c>
      <c r="P677" t="s">
        <v>618</v>
      </c>
      <c r="Q677" t="s">
        <v>367</v>
      </c>
      <c r="R677" t="s">
        <v>65</v>
      </c>
      <c r="S677" t="s">
        <v>66</v>
      </c>
      <c r="T677" t="s">
        <v>348</v>
      </c>
      <c r="U677" t="s">
        <v>68</v>
      </c>
      <c r="V677">
        <v>24</v>
      </c>
      <c r="W677">
        <v>226770.9</v>
      </c>
      <c r="X677">
        <v>9769408</v>
      </c>
      <c r="Y677">
        <v>5727961</v>
      </c>
      <c r="Z677">
        <v>9768017</v>
      </c>
      <c r="AA677">
        <v>0.119496855</v>
      </c>
      <c r="AB677">
        <v>0.131799163</v>
      </c>
      <c r="AC677">
        <v>7.8559594999999996E-2</v>
      </c>
      <c r="AD677">
        <v>6.9111160000000005E-2</v>
      </c>
      <c r="AE677">
        <v>0.110372684</v>
      </c>
      <c r="AF677">
        <v>0.18875762500000001</v>
      </c>
      <c r="AG677">
        <v>0.189652451</v>
      </c>
      <c r="AH677">
        <v>72</v>
      </c>
      <c r="AI677">
        <v>0.118868422</v>
      </c>
      <c r="AJ677" t="s">
        <v>306</v>
      </c>
      <c r="AK677">
        <v>9.9778079989999995</v>
      </c>
      <c r="AL677">
        <v>513.63909909999995</v>
      </c>
      <c r="AM677">
        <v>219.5117798</v>
      </c>
      <c r="AN677">
        <v>-47.456299999999999</v>
      </c>
      <c r="AO677">
        <v>-2.0842999999999998</v>
      </c>
      <c r="AP677" t="s">
        <v>307</v>
      </c>
      <c r="AQ677" t="s">
        <v>349</v>
      </c>
      <c r="AR677" t="s">
        <v>419</v>
      </c>
      <c r="AS677" t="s">
        <v>420</v>
      </c>
      <c r="AT677">
        <v>8</v>
      </c>
      <c r="AU677">
        <v>728</v>
      </c>
      <c r="AV677">
        <v>1.9945205479452059</v>
      </c>
      <c r="AW677">
        <v>236</v>
      </c>
      <c r="AX677">
        <v>236</v>
      </c>
      <c r="AZ677" t="s">
        <v>352</v>
      </c>
      <c r="BA677">
        <v>0</v>
      </c>
      <c r="BB677" t="s">
        <v>85</v>
      </c>
      <c r="BC677" t="s">
        <v>1049</v>
      </c>
    </row>
    <row r="678" spans="1:56" x14ac:dyDescent="0.2">
      <c r="A678" t="s">
        <v>616</v>
      </c>
      <c r="B678" t="s">
        <v>617</v>
      </c>
      <c r="C678" t="s">
        <v>363</v>
      </c>
      <c r="D678" t="b">
        <v>1</v>
      </c>
      <c r="E678">
        <v>1</v>
      </c>
      <c r="F678">
        <v>30</v>
      </c>
      <c r="G678">
        <v>3.3300000000000003E-2</v>
      </c>
      <c r="H678">
        <v>0.18946681916713709</v>
      </c>
      <c r="I678">
        <v>0.98790055513381958</v>
      </c>
      <c r="J678">
        <v>0.98790055513381958</v>
      </c>
      <c r="K678">
        <v>0.95</v>
      </c>
      <c r="L678">
        <v>2024</v>
      </c>
      <c r="M678" t="s">
        <v>424</v>
      </c>
      <c r="N678" t="s">
        <v>365</v>
      </c>
      <c r="O678" t="s">
        <v>304</v>
      </c>
      <c r="P678" t="s">
        <v>618</v>
      </c>
      <c r="Q678" t="s">
        <v>367</v>
      </c>
      <c r="R678" t="s">
        <v>65</v>
      </c>
      <c r="S678" t="s">
        <v>66</v>
      </c>
      <c r="T678" t="s">
        <v>348</v>
      </c>
      <c r="U678" t="s">
        <v>68</v>
      </c>
      <c r="V678">
        <v>24</v>
      </c>
      <c r="W678">
        <v>226770.9</v>
      </c>
      <c r="X678">
        <v>9769408</v>
      </c>
      <c r="Y678">
        <v>5727961</v>
      </c>
      <c r="Z678">
        <v>9768017</v>
      </c>
      <c r="AA678">
        <v>0.119496855</v>
      </c>
      <c r="AB678">
        <v>0.131799163</v>
      </c>
      <c r="AC678">
        <v>7.8559594999999996E-2</v>
      </c>
      <c r="AD678">
        <v>6.9111160000000005E-2</v>
      </c>
      <c r="AE678">
        <v>0.110372684</v>
      </c>
      <c r="AF678">
        <v>0.18875762500000001</v>
      </c>
      <c r="AG678">
        <v>0.189652451</v>
      </c>
      <c r="AH678">
        <v>72</v>
      </c>
      <c r="AI678">
        <v>0.118868422</v>
      </c>
      <c r="AJ678" t="s">
        <v>306</v>
      </c>
      <c r="AK678">
        <v>9.9778079989999995</v>
      </c>
      <c r="AL678">
        <v>513.63909909999995</v>
      </c>
      <c r="AM678">
        <v>219.5117798</v>
      </c>
      <c r="AN678">
        <v>-47.456299999999999</v>
      </c>
      <c r="AO678">
        <v>-2.0842999999999998</v>
      </c>
      <c r="AP678" t="s">
        <v>307</v>
      </c>
      <c r="AQ678" t="s">
        <v>349</v>
      </c>
      <c r="AR678" t="s">
        <v>419</v>
      </c>
      <c r="AS678" t="s">
        <v>420</v>
      </c>
      <c r="AT678">
        <v>8</v>
      </c>
      <c r="AU678">
        <v>728</v>
      </c>
      <c r="AV678">
        <v>1.9945205479452059</v>
      </c>
      <c r="AW678">
        <v>236</v>
      </c>
      <c r="AX678">
        <v>236</v>
      </c>
      <c r="AZ678" t="s">
        <v>352</v>
      </c>
      <c r="BA678">
        <v>0</v>
      </c>
      <c r="BB678" t="s">
        <v>75</v>
      </c>
      <c r="BC678" t="s">
        <v>1052</v>
      </c>
      <c r="BD678" t="s">
        <v>1053</v>
      </c>
    </row>
    <row r="679" spans="1:56" x14ac:dyDescent="0.2">
      <c r="A679" t="s">
        <v>623</v>
      </c>
      <c r="B679" t="s">
        <v>617</v>
      </c>
      <c r="C679" t="s">
        <v>363</v>
      </c>
      <c r="D679" t="b">
        <v>0</v>
      </c>
      <c r="E679">
        <v>0</v>
      </c>
      <c r="F679">
        <v>30</v>
      </c>
      <c r="G679">
        <v>0</v>
      </c>
      <c r="H679">
        <v>4.1497550904750803E-2</v>
      </c>
      <c r="I679">
        <v>0.911296546459198</v>
      </c>
      <c r="J679">
        <v>0</v>
      </c>
      <c r="K679">
        <v>0.95</v>
      </c>
      <c r="L679">
        <v>2024</v>
      </c>
      <c r="M679" t="s">
        <v>424</v>
      </c>
      <c r="N679" t="s">
        <v>365</v>
      </c>
      <c r="O679" t="s">
        <v>304</v>
      </c>
      <c r="P679" t="s">
        <v>618</v>
      </c>
      <c r="Q679" t="s">
        <v>367</v>
      </c>
      <c r="R679" t="s">
        <v>65</v>
      </c>
      <c r="S679" t="s">
        <v>66</v>
      </c>
      <c r="T679" t="s">
        <v>348</v>
      </c>
      <c r="U679" t="s">
        <v>68</v>
      </c>
      <c r="V679">
        <v>24</v>
      </c>
      <c r="W679">
        <v>226770.9</v>
      </c>
      <c r="X679">
        <v>9769408</v>
      </c>
      <c r="Y679">
        <v>5727961</v>
      </c>
      <c r="Z679">
        <v>9768017</v>
      </c>
      <c r="AA679">
        <v>0.119496855</v>
      </c>
      <c r="AB679">
        <v>0.131799163</v>
      </c>
      <c r="AC679">
        <v>7.8559594999999996E-2</v>
      </c>
      <c r="AD679">
        <v>6.9111160000000005E-2</v>
      </c>
      <c r="AE679">
        <v>0.110372684</v>
      </c>
      <c r="AF679">
        <v>0.18875762500000001</v>
      </c>
      <c r="AG679">
        <v>0.189652451</v>
      </c>
      <c r="AH679">
        <v>72</v>
      </c>
      <c r="AI679">
        <v>0.118868422</v>
      </c>
      <c r="AJ679" t="s">
        <v>306</v>
      </c>
      <c r="AK679">
        <v>9.9778079989999995</v>
      </c>
      <c r="AL679">
        <v>513.63909909999995</v>
      </c>
      <c r="AM679">
        <v>219.5117798</v>
      </c>
      <c r="AN679">
        <v>-47.456299999999999</v>
      </c>
      <c r="AO679">
        <v>-2.0842999999999998</v>
      </c>
      <c r="AP679" t="s">
        <v>307</v>
      </c>
      <c r="AQ679" t="s">
        <v>349</v>
      </c>
      <c r="AR679" t="s">
        <v>419</v>
      </c>
      <c r="AS679" t="s">
        <v>420</v>
      </c>
      <c r="AT679">
        <v>8</v>
      </c>
      <c r="AU679">
        <v>728</v>
      </c>
      <c r="AV679">
        <v>1.9945205479452059</v>
      </c>
      <c r="AW679">
        <v>236</v>
      </c>
      <c r="AX679">
        <v>236</v>
      </c>
      <c r="AZ679" t="s">
        <v>352</v>
      </c>
      <c r="BA679">
        <v>0</v>
      </c>
      <c r="BB679" t="s">
        <v>85</v>
      </c>
      <c r="BC679" t="s">
        <v>1049</v>
      </c>
    </row>
    <row r="680" spans="1:56" x14ac:dyDescent="0.2">
      <c r="A680" t="s">
        <v>626</v>
      </c>
      <c r="B680" t="s">
        <v>617</v>
      </c>
      <c r="C680" t="s">
        <v>363</v>
      </c>
      <c r="D680" t="b">
        <v>0</v>
      </c>
      <c r="E680">
        <v>0</v>
      </c>
      <c r="F680">
        <v>18</v>
      </c>
      <c r="G680">
        <v>0</v>
      </c>
      <c r="H680">
        <v>0.1641730517148971</v>
      </c>
      <c r="I680">
        <v>0.89894759654998779</v>
      </c>
      <c r="J680">
        <v>0</v>
      </c>
      <c r="K680">
        <v>0.95</v>
      </c>
      <c r="L680">
        <v>2024</v>
      </c>
      <c r="M680" t="s">
        <v>424</v>
      </c>
      <c r="N680" t="s">
        <v>365</v>
      </c>
      <c r="O680" t="s">
        <v>304</v>
      </c>
      <c r="P680" t="s">
        <v>618</v>
      </c>
      <c r="Q680" t="s">
        <v>367</v>
      </c>
      <c r="R680" t="s">
        <v>65</v>
      </c>
      <c r="S680" t="s">
        <v>66</v>
      </c>
      <c r="T680" t="s">
        <v>348</v>
      </c>
      <c r="U680" t="s">
        <v>68</v>
      </c>
      <c r="V680">
        <v>24</v>
      </c>
      <c r="W680">
        <v>226770.9</v>
      </c>
      <c r="X680">
        <v>9769408</v>
      </c>
      <c r="Y680">
        <v>5727961</v>
      </c>
      <c r="Z680">
        <v>9768017</v>
      </c>
      <c r="AA680">
        <v>0.119496855</v>
      </c>
      <c r="AB680">
        <v>0.131799163</v>
      </c>
      <c r="AC680">
        <v>7.8559594999999996E-2</v>
      </c>
      <c r="AD680">
        <v>6.9111160000000005E-2</v>
      </c>
      <c r="AE680">
        <v>0.110372684</v>
      </c>
      <c r="AF680">
        <v>0.18875762500000001</v>
      </c>
      <c r="AG680">
        <v>0.189652451</v>
      </c>
      <c r="AH680">
        <v>72</v>
      </c>
      <c r="AI680">
        <v>0.118868422</v>
      </c>
      <c r="AJ680" t="s">
        <v>306</v>
      </c>
      <c r="AK680">
        <v>9.9778079989999995</v>
      </c>
      <c r="AL680">
        <v>513.63909909999995</v>
      </c>
      <c r="AM680">
        <v>219.5117798</v>
      </c>
      <c r="AN680">
        <v>-47.456299999999999</v>
      </c>
      <c r="AO680">
        <v>-2.0842999999999998</v>
      </c>
      <c r="AP680" t="s">
        <v>307</v>
      </c>
      <c r="AQ680" t="s">
        <v>349</v>
      </c>
      <c r="AR680" t="s">
        <v>419</v>
      </c>
      <c r="AS680" t="s">
        <v>420</v>
      </c>
      <c r="AT680">
        <v>8</v>
      </c>
      <c r="AU680">
        <v>728</v>
      </c>
      <c r="AV680">
        <v>1.9945205479452059</v>
      </c>
      <c r="AW680">
        <v>236</v>
      </c>
      <c r="AX680">
        <v>236</v>
      </c>
      <c r="AZ680" t="s">
        <v>352</v>
      </c>
      <c r="BA680">
        <v>0</v>
      </c>
      <c r="BB680" t="s">
        <v>89</v>
      </c>
      <c r="BC680" t="s">
        <v>1049</v>
      </c>
    </row>
    <row r="681" spans="1:56" x14ac:dyDescent="0.2">
      <c r="A681" t="s">
        <v>639</v>
      </c>
      <c r="B681" t="s">
        <v>637</v>
      </c>
      <c r="C681" t="s">
        <v>363</v>
      </c>
      <c r="D681" t="b">
        <v>0</v>
      </c>
      <c r="E681">
        <v>0</v>
      </c>
      <c r="F681">
        <v>15</v>
      </c>
      <c r="G681">
        <v>0</v>
      </c>
      <c r="H681">
        <v>0.1129069775342941</v>
      </c>
      <c r="I681">
        <v>0.9103633165359496</v>
      </c>
      <c r="J681">
        <v>0</v>
      </c>
      <c r="K681">
        <v>0.95</v>
      </c>
      <c r="L681">
        <v>2024</v>
      </c>
      <c r="M681" t="s">
        <v>350</v>
      </c>
      <c r="N681" t="s">
        <v>365</v>
      </c>
      <c r="O681" t="s">
        <v>630</v>
      </c>
      <c r="P681" t="s">
        <v>631</v>
      </c>
      <c r="Q681" t="s">
        <v>367</v>
      </c>
      <c r="R681" t="s">
        <v>65</v>
      </c>
      <c r="S681" t="s">
        <v>66</v>
      </c>
      <c r="T681" t="s">
        <v>348</v>
      </c>
      <c r="U681" t="s">
        <v>68</v>
      </c>
      <c r="V681">
        <v>25</v>
      </c>
      <c r="W681">
        <v>223067</v>
      </c>
      <c r="X681">
        <v>9767776</v>
      </c>
      <c r="Y681">
        <v>5724249</v>
      </c>
      <c r="Z681">
        <v>9766396</v>
      </c>
      <c r="AA681">
        <v>0</v>
      </c>
      <c r="AB681">
        <v>9.7731239999999994E-3</v>
      </c>
      <c r="AC681">
        <v>1.7091036E-2</v>
      </c>
      <c r="AD681">
        <v>5.5080900000000002E-2</v>
      </c>
      <c r="AE681">
        <v>0.168075051</v>
      </c>
      <c r="AF681">
        <v>0.13892790799999999</v>
      </c>
      <c r="AG681">
        <v>0.171752614</v>
      </c>
      <c r="AH681">
        <v>74</v>
      </c>
      <c r="AI681">
        <v>0.146671568</v>
      </c>
      <c r="AJ681" t="s">
        <v>632</v>
      </c>
      <c r="AK681">
        <v>177.64981080000001</v>
      </c>
      <c r="AL681">
        <v>450.77169800000001</v>
      </c>
      <c r="AM681">
        <v>167.2585297</v>
      </c>
      <c r="AN681">
        <v>-47.489600000000003</v>
      </c>
      <c r="AO681">
        <v>-2.0990000000000002</v>
      </c>
      <c r="AP681" t="s">
        <v>633</v>
      </c>
      <c r="AQ681" t="s">
        <v>349</v>
      </c>
      <c r="AR681" t="s">
        <v>350</v>
      </c>
      <c r="AS681" t="s">
        <v>351</v>
      </c>
      <c r="AT681">
        <v>9</v>
      </c>
      <c r="AU681">
        <v>1174</v>
      </c>
      <c r="AV681">
        <v>3.216438356164383</v>
      </c>
      <c r="AW681">
        <v>682</v>
      </c>
      <c r="AX681">
        <v>682</v>
      </c>
      <c r="AZ681" t="s">
        <v>554</v>
      </c>
      <c r="BA681">
        <v>306</v>
      </c>
      <c r="BB681" t="s">
        <v>85</v>
      </c>
      <c r="BC681" t="s">
        <v>1049</v>
      </c>
    </row>
    <row r="682" spans="1:56" x14ac:dyDescent="0.2">
      <c r="A682" t="s">
        <v>640</v>
      </c>
      <c r="B682" t="s">
        <v>637</v>
      </c>
      <c r="C682" t="s">
        <v>363</v>
      </c>
      <c r="D682" t="b">
        <v>0</v>
      </c>
      <c r="E682">
        <v>0</v>
      </c>
      <c r="F682">
        <v>28</v>
      </c>
      <c r="G682">
        <v>0</v>
      </c>
      <c r="H682">
        <v>0.2153402715921402</v>
      </c>
      <c r="I682">
        <v>0.9028613567352296</v>
      </c>
      <c r="J682">
        <v>0</v>
      </c>
      <c r="K682">
        <v>0.95</v>
      </c>
      <c r="L682">
        <v>2024</v>
      </c>
      <c r="M682" t="s">
        <v>364</v>
      </c>
      <c r="N682" t="s">
        <v>365</v>
      </c>
      <c r="O682" t="s">
        <v>630</v>
      </c>
      <c r="P682" t="s">
        <v>631</v>
      </c>
      <c r="Q682" t="s">
        <v>367</v>
      </c>
      <c r="R682" t="s">
        <v>65</v>
      </c>
      <c r="S682" t="s">
        <v>66</v>
      </c>
      <c r="T682" t="s">
        <v>348</v>
      </c>
      <c r="U682" t="s">
        <v>68</v>
      </c>
      <c r="V682">
        <v>25</v>
      </c>
      <c r="W682">
        <v>223067</v>
      </c>
      <c r="X682">
        <v>9767776</v>
      </c>
      <c r="Y682">
        <v>5724249</v>
      </c>
      <c r="Z682">
        <v>9766396</v>
      </c>
      <c r="AA682">
        <v>0</v>
      </c>
      <c r="AB682">
        <v>9.7731239999999994E-3</v>
      </c>
      <c r="AC682">
        <v>1.7091036E-2</v>
      </c>
      <c r="AD682">
        <v>5.5080900000000002E-2</v>
      </c>
      <c r="AE682">
        <v>0.168075051</v>
      </c>
      <c r="AF682">
        <v>0.13892790799999999</v>
      </c>
      <c r="AG682">
        <v>0.171752614</v>
      </c>
      <c r="AH682">
        <v>74</v>
      </c>
      <c r="AI682">
        <v>0.146671568</v>
      </c>
      <c r="AJ682" t="s">
        <v>632</v>
      </c>
      <c r="AK682">
        <v>177.64981080000001</v>
      </c>
      <c r="AL682">
        <v>450.77169800000001</v>
      </c>
      <c r="AM682">
        <v>167.2585297</v>
      </c>
      <c r="AN682">
        <v>-47.489600000000003</v>
      </c>
      <c r="AO682">
        <v>-2.0990000000000002</v>
      </c>
      <c r="AP682" t="s">
        <v>633</v>
      </c>
      <c r="AQ682" t="s">
        <v>349</v>
      </c>
      <c r="AR682" t="s">
        <v>350</v>
      </c>
      <c r="AS682" t="s">
        <v>351</v>
      </c>
      <c r="AT682">
        <v>9</v>
      </c>
      <c r="AU682">
        <v>1174</v>
      </c>
      <c r="AV682">
        <v>3.216438356164383</v>
      </c>
      <c r="AW682">
        <v>682</v>
      </c>
      <c r="AX682">
        <v>682</v>
      </c>
      <c r="AZ682" t="s">
        <v>554</v>
      </c>
      <c r="BA682">
        <v>309</v>
      </c>
      <c r="BB682" t="s">
        <v>85</v>
      </c>
      <c r="BC682" t="s">
        <v>1049</v>
      </c>
    </row>
    <row r="683" spans="1:56" x14ac:dyDescent="0.2">
      <c r="A683" t="s">
        <v>642</v>
      </c>
      <c r="B683" t="s">
        <v>637</v>
      </c>
      <c r="C683" t="s">
        <v>363</v>
      </c>
      <c r="D683" t="b">
        <v>0</v>
      </c>
      <c r="E683">
        <v>0</v>
      </c>
      <c r="F683">
        <v>30</v>
      </c>
      <c r="G683">
        <v>0</v>
      </c>
      <c r="H683">
        <v>8.2545660436153398E-2</v>
      </c>
      <c r="I683">
        <v>0.87081652879714966</v>
      </c>
      <c r="J683">
        <v>0</v>
      </c>
      <c r="K683">
        <v>0.95</v>
      </c>
      <c r="L683">
        <v>2024</v>
      </c>
      <c r="M683" t="s">
        <v>364</v>
      </c>
      <c r="N683" t="s">
        <v>365</v>
      </c>
      <c r="O683" t="s">
        <v>630</v>
      </c>
      <c r="P683" t="s">
        <v>631</v>
      </c>
      <c r="Q683" t="s">
        <v>367</v>
      </c>
      <c r="R683" t="s">
        <v>65</v>
      </c>
      <c r="S683" t="s">
        <v>66</v>
      </c>
      <c r="T683" t="s">
        <v>348</v>
      </c>
      <c r="U683" t="s">
        <v>68</v>
      </c>
      <c r="V683">
        <v>25</v>
      </c>
      <c r="W683">
        <v>223067</v>
      </c>
      <c r="X683">
        <v>9767776</v>
      </c>
      <c r="Y683">
        <v>5724249</v>
      </c>
      <c r="Z683">
        <v>9766396</v>
      </c>
      <c r="AA683">
        <v>0</v>
      </c>
      <c r="AB683">
        <v>9.7731239999999994E-3</v>
      </c>
      <c r="AC683">
        <v>1.7091036E-2</v>
      </c>
      <c r="AD683">
        <v>5.5080900000000002E-2</v>
      </c>
      <c r="AE683">
        <v>0.168075051</v>
      </c>
      <c r="AF683">
        <v>0.13892790799999999</v>
      </c>
      <c r="AG683">
        <v>0.171752614</v>
      </c>
      <c r="AH683">
        <v>74</v>
      </c>
      <c r="AI683">
        <v>0.146671568</v>
      </c>
      <c r="AJ683" t="s">
        <v>632</v>
      </c>
      <c r="AK683">
        <v>177.64981080000001</v>
      </c>
      <c r="AL683">
        <v>450.77169800000001</v>
      </c>
      <c r="AM683">
        <v>167.2585297</v>
      </c>
      <c r="AN683">
        <v>-47.489600000000003</v>
      </c>
      <c r="AO683">
        <v>-2.0990000000000002</v>
      </c>
      <c r="AP683" t="s">
        <v>633</v>
      </c>
      <c r="AQ683" t="s">
        <v>349</v>
      </c>
      <c r="AR683" t="s">
        <v>350</v>
      </c>
      <c r="AS683" t="s">
        <v>351</v>
      </c>
      <c r="AT683">
        <v>9</v>
      </c>
      <c r="AU683">
        <v>1174</v>
      </c>
      <c r="AV683">
        <v>3.216438356164383</v>
      </c>
      <c r="AW683">
        <v>682</v>
      </c>
      <c r="AX683">
        <v>682</v>
      </c>
      <c r="AZ683" t="s">
        <v>554</v>
      </c>
      <c r="BA683">
        <v>309</v>
      </c>
      <c r="BB683" t="s">
        <v>89</v>
      </c>
      <c r="BC683" t="s">
        <v>1049</v>
      </c>
    </row>
    <row r="684" spans="1:56" x14ac:dyDescent="0.2">
      <c r="A684" t="s">
        <v>643</v>
      </c>
      <c r="B684" t="s">
        <v>637</v>
      </c>
      <c r="C684" t="s">
        <v>363</v>
      </c>
      <c r="D684" t="b">
        <v>0</v>
      </c>
      <c r="E684">
        <v>0</v>
      </c>
      <c r="F684">
        <v>16</v>
      </c>
      <c r="G684">
        <v>0</v>
      </c>
      <c r="H684">
        <v>0.1430470198392868</v>
      </c>
      <c r="I684">
        <v>0.80982345342636108</v>
      </c>
      <c r="J684">
        <v>0</v>
      </c>
      <c r="K684">
        <v>0.95</v>
      </c>
      <c r="L684">
        <v>2024</v>
      </c>
      <c r="M684" t="s">
        <v>369</v>
      </c>
      <c r="N684" t="s">
        <v>365</v>
      </c>
      <c r="O684" t="s">
        <v>630</v>
      </c>
      <c r="P684" t="s">
        <v>631</v>
      </c>
      <c r="Q684" t="s">
        <v>367</v>
      </c>
      <c r="R684" t="s">
        <v>65</v>
      </c>
      <c r="S684" t="s">
        <v>66</v>
      </c>
      <c r="T684" t="s">
        <v>348</v>
      </c>
      <c r="U684" t="s">
        <v>68</v>
      </c>
      <c r="V684">
        <v>25</v>
      </c>
      <c r="W684">
        <v>223067</v>
      </c>
      <c r="X684">
        <v>9767776</v>
      </c>
      <c r="Y684">
        <v>5724249</v>
      </c>
      <c r="Z684">
        <v>9766396</v>
      </c>
      <c r="AA684">
        <v>0</v>
      </c>
      <c r="AB684">
        <v>9.7731239999999994E-3</v>
      </c>
      <c r="AC684">
        <v>1.7091036E-2</v>
      </c>
      <c r="AD684">
        <v>5.5080900000000002E-2</v>
      </c>
      <c r="AE684">
        <v>0.168075051</v>
      </c>
      <c r="AF684">
        <v>0.13892790799999999</v>
      </c>
      <c r="AG684">
        <v>0.171752614</v>
      </c>
      <c r="AH684">
        <v>74</v>
      </c>
      <c r="AI684">
        <v>0.146671568</v>
      </c>
      <c r="AJ684" t="s">
        <v>632</v>
      </c>
      <c r="AK684">
        <v>177.64981080000001</v>
      </c>
      <c r="AL684">
        <v>450.77169800000001</v>
      </c>
      <c r="AM684">
        <v>167.2585297</v>
      </c>
      <c r="AN684">
        <v>-47.489600000000003</v>
      </c>
      <c r="AO684">
        <v>-2.0990000000000002</v>
      </c>
      <c r="AP684" t="s">
        <v>633</v>
      </c>
      <c r="AQ684" t="s">
        <v>349</v>
      </c>
      <c r="AR684" t="s">
        <v>350</v>
      </c>
      <c r="AS684" t="s">
        <v>351</v>
      </c>
      <c r="AT684">
        <v>9</v>
      </c>
      <c r="AU684">
        <v>1174</v>
      </c>
      <c r="AV684">
        <v>3.216438356164383</v>
      </c>
      <c r="AW684">
        <v>682</v>
      </c>
      <c r="AX684">
        <v>682</v>
      </c>
      <c r="AZ684" t="s">
        <v>554</v>
      </c>
      <c r="BA684">
        <v>310</v>
      </c>
      <c r="BB684" t="s">
        <v>89</v>
      </c>
      <c r="BC684" t="s">
        <v>1049</v>
      </c>
    </row>
    <row r="685" spans="1:56" x14ac:dyDescent="0.2">
      <c r="A685" t="s">
        <v>636</v>
      </c>
      <c r="B685" t="s">
        <v>637</v>
      </c>
      <c r="C685" t="s">
        <v>363</v>
      </c>
      <c r="D685" t="b">
        <v>1</v>
      </c>
      <c r="E685">
        <v>2</v>
      </c>
      <c r="F685">
        <v>18</v>
      </c>
      <c r="G685">
        <v>0.1111</v>
      </c>
      <c r="H685">
        <v>0.32965698838233948</v>
      </c>
      <c r="I685">
        <v>0.9717634916305542</v>
      </c>
      <c r="J685">
        <v>0.96249198913574219</v>
      </c>
      <c r="K685">
        <v>0.95</v>
      </c>
      <c r="L685">
        <v>2024</v>
      </c>
      <c r="M685" t="s">
        <v>369</v>
      </c>
      <c r="N685" t="s">
        <v>365</v>
      </c>
      <c r="O685" t="s">
        <v>630</v>
      </c>
      <c r="P685" t="s">
        <v>631</v>
      </c>
      <c r="Q685" t="s">
        <v>367</v>
      </c>
      <c r="R685" t="s">
        <v>65</v>
      </c>
      <c r="S685" t="s">
        <v>66</v>
      </c>
      <c r="T685" t="s">
        <v>348</v>
      </c>
      <c r="U685" t="s">
        <v>68</v>
      </c>
      <c r="V685">
        <v>25</v>
      </c>
      <c r="W685">
        <v>223067</v>
      </c>
      <c r="X685">
        <v>9767776</v>
      </c>
      <c r="Y685">
        <v>5724249</v>
      </c>
      <c r="Z685">
        <v>9766396</v>
      </c>
      <c r="AA685">
        <v>0</v>
      </c>
      <c r="AB685">
        <v>9.7731239999999994E-3</v>
      </c>
      <c r="AC685">
        <v>1.7091036E-2</v>
      </c>
      <c r="AD685">
        <v>5.5080900000000002E-2</v>
      </c>
      <c r="AE685">
        <v>0.168075051</v>
      </c>
      <c r="AF685">
        <v>0.13892790799999999</v>
      </c>
      <c r="AG685">
        <v>0.171752614</v>
      </c>
      <c r="AH685">
        <v>74</v>
      </c>
      <c r="AI685">
        <v>0.146671568</v>
      </c>
      <c r="AJ685" t="s">
        <v>632</v>
      </c>
      <c r="AK685">
        <v>177.64981080000001</v>
      </c>
      <c r="AL685">
        <v>450.77169800000001</v>
      </c>
      <c r="AM685">
        <v>167.2585297</v>
      </c>
      <c r="AN685">
        <v>-47.489600000000003</v>
      </c>
      <c r="AO685">
        <v>-2.0990000000000002</v>
      </c>
      <c r="AP685" t="s">
        <v>633</v>
      </c>
      <c r="AQ685" t="s">
        <v>349</v>
      </c>
      <c r="AR685" t="s">
        <v>350</v>
      </c>
      <c r="AS685" t="s">
        <v>351</v>
      </c>
      <c r="AT685">
        <v>9</v>
      </c>
      <c r="AU685">
        <v>1174</v>
      </c>
      <c r="AV685">
        <v>3.216438356164383</v>
      </c>
      <c r="AW685">
        <v>682</v>
      </c>
      <c r="AX685">
        <v>682</v>
      </c>
      <c r="AZ685" t="s">
        <v>554</v>
      </c>
      <c r="BA685">
        <v>310</v>
      </c>
      <c r="BB685" t="s">
        <v>80</v>
      </c>
      <c r="BC685" t="s">
        <v>1050</v>
      </c>
    </row>
    <row r="686" spans="1:56" x14ac:dyDescent="0.2">
      <c r="A686" t="s">
        <v>644</v>
      </c>
      <c r="B686" t="s">
        <v>637</v>
      </c>
      <c r="C686" t="s">
        <v>363</v>
      </c>
      <c r="D686" t="b">
        <v>0</v>
      </c>
      <c r="E686">
        <v>0</v>
      </c>
      <c r="F686">
        <v>30</v>
      </c>
      <c r="G686">
        <v>0</v>
      </c>
      <c r="H686">
        <v>1.2540540192276001E-3</v>
      </c>
      <c r="I686">
        <v>6.5378812141716003E-3</v>
      </c>
      <c r="J686">
        <v>0</v>
      </c>
      <c r="K686">
        <v>0.95</v>
      </c>
      <c r="L686">
        <v>2024</v>
      </c>
      <c r="M686" t="s">
        <v>447</v>
      </c>
      <c r="N686" t="s">
        <v>365</v>
      </c>
      <c r="O686" t="s">
        <v>630</v>
      </c>
      <c r="P686" t="s">
        <v>631</v>
      </c>
      <c r="Q686" t="s">
        <v>367</v>
      </c>
      <c r="R686" t="s">
        <v>65</v>
      </c>
      <c r="S686" t="s">
        <v>66</v>
      </c>
      <c r="T686" t="s">
        <v>348</v>
      </c>
      <c r="U686" t="s">
        <v>68</v>
      </c>
      <c r="V686">
        <v>25</v>
      </c>
      <c r="W686">
        <v>223067</v>
      </c>
      <c r="X686">
        <v>9767776</v>
      </c>
      <c r="Y686">
        <v>5724249</v>
      </c>
      <c r="Z686">
        <v>9766396</v>
      </c>
      <c r="AA686">
        <v>0</v>
      </c>
      <c r="AB686">
        <v>9.7731239999999994E-3</v>
      </c>
      <c r="AC686">
        <v>1.7091036E-2</v>
      </c>
      <c r="AD686">
        <v>5.5080900000000002E-2</v>
      </c>
      <c r="AE686">
        <v>0.168075051</v>
      </c>
      <c r="AF686">
        <v>0.13892790799999999</v>
      </c>
      <c r="AG686">
        <v>0.171752614</v>
      </c>
      <c r="AH686">
        <v>74</v>
      </c>
      <c r="AI686">
        <v>0.146671568</v>
      </c>
      <c r="AJ686" t="s">
        <v>632</v>
      </c>
      <c r="AK686">
        <v>177.64981080000001</v>
      </c>
      <c r="AL686">
        <v>450.77169800000001</v>
      </c>
      <c r="AM686">
        <v>167.2585297</v>
      </c>
      <c r="AN686">
        <v>-47.489600000000003</v>
      </c>
      <c r="AO686">
        <v>-2.0990000000000002</v>
      </c>
      <c r="AP686" t="s">
        <v>633</v>
      </c>
      <c r="AQ686" t="s">
        <v>349</v>
      </c>
      <c r="AR686" t="s">
        <v>350</v>
      </c>
      <c r="AS686" t="s">
        <v>351</v>
      </c>
      <c r="AT686">
        <v>9</v>
      </c>
      <c r="AU686">
        <v>1174</v>
      </c>
      <c r="AV686">
        <v>3.216438356164383</v>
      </c>
      <c r="AW686">
        <v>682</v>
      </c>
      <c r="AX686">
        <v>682</v>
      </c>
      <c r="AZ686" t="s">
        <v>554</v>
      </c>
      <c r="BA686">
        <v>314</v>
      </c>
      <c r="BB686" t="s">
        <v>93</v>
      </c>
      <c r="BC686" t="s">
        <v>1049</v>
      </c>
    </row>
    <row r="687" spans="1:56" x14ac:dyDescent="0.2">
      <c r="A687" t="s">
        <v>638</v>
      </c>
      <c r="B687" t="s">
        <v>637</v>
      </c>
      <c r="C687" t="s">
        <v>363</v>
      </c>
      <c r="D687" t="b">
        <v>1</v>
      </c>
      <c r="E687">
        <v>1</v>
      </c>
      <c r="F687">
        <v>24</v>
      </c>
      <c r="G687">
        <v>4.1700000000000001E-2</v>
      </c>
      <c r="H687">
        <v>7.8395605087280204E-2</v>
      </c>
      <c r="I687">
        <v>0.97522294521331798</v>
      </c>
      <c r="J687">
        <v>0.97522294521331798</v>
      </c>
      <c r="K687">
        <v>0.95</v>
      </c>
      <c r="L687">
        <v>2024</v>
      </c>
      <c r="M687" t="s">
        <v>447</v>
      </c>
      <c r="N687" t="s">
        <v>365</v>
      </c>
      <c r="O687" t="s">
        <v>630</v>
      </c>
      <c r="P687" t="s">
        <v>631</v>
      </c>
      <c r="Q687" t="s">
        <v>367</v>
      </c>
      <c r="R687" t="s">
        <v>65</v>
      </c>
      <c r="S687" t="s">
        <v>66</v>
      </c>
      <c r="T687" t="s">
        <v>348</v>
      </c>
      <c r="U687" t="s">
        <v>68</v>
      </c>
      <c r="V687">
        <v>25</v>
      </c>
      <c r="W687">
        <v>223067</v>
      </c>
      <c r="X687">
        <v>9767776</v>
      </c>
      <c r="Y687">
        <v>5724249</v>
      </c>
      <c r="Z687">
        <v>9766396</v>
      </c>
      <c r="AA687">
        <v>0</v>
      </c>
      <c r="AB687">
        <v>9.7731239999999994E-3</v>
      </c>
      <c r="AC687">
        <v>1.7091036E-2</v>
      </c>
      <c r="AD687">
        <v>5.5080900000000002E-2</v>
      </c>
      <c r="AE687">
        <v>0.168075051</v>
      </c>
      <c r="AF687">
        <v>0.13892790799999999</v>
      </c>
      <c r="AG687">
        <v>0.171752614</v>
      </c>
      <c r="AH687">
        <v>74</v>
      </c>
      <c r="AI687">
        <v>0.146671568</v>
      </c>
      <c r="AJ687" t="s">
        <v>632</v>
      </c>
      <c r="AK687">
        <v>177.64981080000001</v>
      </c>
      <c r="AL687">
        <v>450.77169800000001</v>
      </c>
      <c r="AM687">
        <v>167.2585297</v>
      </c>
      <c r="AN687">
        <v>-47.489600000000003</v>
      </c>
      <c r="AO687">
        <v>-2.0990000000000002</v>
      </c>
      <c r="AP687" t="s">
        <v>633</v>
      </c>
      <c r="AQ687" t="s">
        <v>349</v>
      </c>
      <c r="AR687" t="s">
        <v>350</v>
      </c>
      <c r="AS687" t="s">
        <v>351</v>
      </c>
      <c r="AT687">
        <v>9</v>
      </c>
      <c r="AU687">
        <v>1174</v>
      </c>
      <c r="AV687">
        <v>3.216438356164383</v>
      </c>
      <c r="AW687">
        <v>682</v>
      </c>
      <c r="AX687">
        <v>682</v>
      </c>
      <c r="AZ687" t="s">
        <v>554</v>
      </c>
      <c r="BA687">
        <v>314</v>
      </c>
      <c r="BB687" t="s">
        <v>80</v>
      </c>
      <c r="BC687" t="s">
        <v>1052</v>
      </c>
      <c r="BD687" t="s">
        <v>1053</v>
      </c>
    </row>
    <row r="688" spans="1:56" x14ac:dyDescent="0.2">
      <c r="A688" t="s">
        <v>648</v>
      </c>
      <c r="B688" t="s">
        <v>646</v>
      </c>
      <c r="C688" t="s">
        <v>363</v>
      </c>
      <c r="D688" t="b">
        <v>1</v>
      </c>
      <c r="E688">
        <v>1</v>
      </c>
      <c r="F688">
        <v>11</v>
      </c>
      <c r="G688">
        <v>9.0899999999999995E-2</v>
      </c>
      <c r="H688">
        <v>0.18248015642166129</v>
      </c>
      <c r="I688">
        <v>0.97472995519638062</v>
      </c>
      <c r="J688">
        <v>0.97472995519638062</v>
      </c>
      <c r="K688">
        <v>0.95</v>
      </c>
      <c r="L688">
        <v>2024</v>
      </c>
      <c r="M688" t="s">
        <v>364</v>
      </c>
      <c r="N688" t="s">
        <v>365</v>
      </c>
      <c r="O688" t="s">
        <v>314</v>
      </c>
      <c r="P688" t="s">
        <v>647</v>
      </c>
      <c r="Q688" t="s">
        <v>367</v>
      </c>
      <c r="R688" t="s">
        <v>65</v>
      </c>
      <c r="S688" t="s">
        <v>66</v>
      </c>
      <c r="T688" t="s">
        <v>348</v>
      </c>
      <c r="U688" t="s">
        <v>68</v>
      </c>
      <c r="V688">
        <v>26</v>
      </c>
      <c r="W688">
        <v>224041.2</v>
      </c>
      <c r="X688">
        <v>9771141</v>
      </c>
      <c r="Y688">
        <v>5725242</v>
      </c>
      <c r="Z688">
        <v>9769776</v>
      </c>
      <c r="AA688">
        <v>0</v>
      </c>
      <c r="AB688">
        <v>0</v>
      </c>
      <c r="AC688">
        <v>7.3311219999999998E-3</v>
      </c>
      <c r="AD688">
        <v>6.4184852000000001E-2</v>
      </c>
      <c r="AE688">
        <v>0.122689693</v>
      </c>
      <c r="AF688">
        <v>0.16218345200000001</v>
      </c>
      <c r="AG688">
        <v>0.19071601299999999</v>
      </c>
      <c r="AH688">
        <v>69</v>
      </c>
      <c r="AI688">
        <v>0.415374772</v>
      </c>
      <c r="AJ688" t="s">
        <v>316</v>
      </c>
      <c r="AK688">
        <v>432.28213499999998</v>
      </c>
      <c r="AL688">
        <v>353.89584350000001</v>
      </c>
      <c r="AM688">
        <v>209.7713928</v>
      </c>
      <c r="AN688">
        <v>-47.480800000000002</v>
      </c>
      <c r="AO688">
        <v>-2.0686</v>
      </c>
      <c r="AP688" t="s">
        <v>317</v>
      </c>
      <c r="AQ688" t="s">
        <v>349</v>
      </c>
      <c r="AR688" t="s">
        <v>390</v>
      </c>
      <c r="AS688" t="s">
        <v>391</v>
      </c>
      <c r="AT688">
        <v>9</v>
      </c>
      <c r="AU688">
        <v>1120</v>
      </c>
      <c r="AV688">
        <v>3.0684931506849309</v>
      </c>
      <c r="AW688">
        <v>628</v>
      </c>
      <c r="AX688">
        <v>628</v>
      </c>
      <c r="BA688">
        <v>255</v>
      </c>
      <c r="BB688" t="s">
        <v>80</v>
      </c>
      <c r="BC688" t="s">
        <v>1052</v>
      </c>
      <c r="BD688" t="s">
        <v>1053</v>
      </c>
    </row>
    <row r="689" spans="1:56" x14ac:dyDescent="0.2">
      <c r="A689" t="s">
        <v>651</v>
      </c>
      <c r="B689" t="s">
        <v>646</v>
      </c>
      <c r="C689" t="s">
        <v>363</v>
      </c>
      <c r="D689" t="b">
        <v>0</v>
      </c>
      <c r="E689">
        <v>0</v>
      </c>
      <c r="F689">
        <v>11</v>
      </c>
      <c r="G689">
        <v>0</v>
      </c>
      <c r="H689">
        <v>0.13593374192714691</v>
      </c>
      <c r="I689">
        <v>0.9159752130508424</v>
      </c>
      <c r="J689">
        <v>0</v>
      </c>
      <c r="K689">
        <v>0.95</v>
      </c>
      <c r="L689">
        <v>2024</v>
      </c>
      <c r="M689" t="s">
        <v>364</v>
      </c>
      <c r="N689" t="s">
        <v>365</v>
      </c>
      <c r="O689" t="s">
        <v>314</v>
      </c>
      <c r="P689" t="s">
        <v>647</v>
      </c>
      <c r="Q689" t="s">
        <v>367</v>
      </c>
      <c r="R689" t="s">
        <v>65</v>
      </c>
      <c r="S689" t="s">
        <v>66</v>
      </c>
      <c r="T689" t="s">
        <v>348</v>
      </c>
      <c r="U689" t="s">
        <v>68</v>
      </c>
      <c r="V689">
        <v>26</v>
      </c>
      <c r="W689">
        <v>224041.2</v>
      </c>
      <c r="X689">
        <v>9771141</v>
      </c>
      <c r="Y689">
        <v>5725242</v>
      </c>
      <c r="Z689">
        <v>9769776</v>
      </c>
      <c r="AA689">
        <v>0</v>
      </c>
      <c r="AB689">
        <v>0</v>
      </c>
      <c r="AC689">
        <v>7.3311219999999998E-3</v>
      </c>
      <c r="AD689">
        <v>6.4184852000000001E-2</v>
      </c>
      <c r="AE689">
        <v>0.122689693</v>
      </c>
      <c r="AF689">
        <v>0.16218345200000001</v>
      </c>
      <c r="AG689">
        <v>0.19071601299999999</v>
      </c>
      <c r="AH689">
        <v>69</v>
      </c>
      <c r="AI689">
        <v>0.415374772</v>
      </c>
      <c r="AJ689" t="s">
        <v>316</v>
      </c>
      <c r="AK689">
        <v>432.28213499999998</v>
      </c>
      <c r="AL689">
        <v>353.89584350000001</v>
      </c>
      <c r="AM689">
        <v>209.7713928</v>
      </c>
      <c r="AN689">
        <v>-47.480800000000002</v>
      </c>
      <c r="AO689">
        <v>-2.0686</v>
      </c>
      <c r="AP689" t="s">
        <v>317</v>
      </c>
      <c r="AQ689" t="s">
        <v>349</v>
      </c>
      <c r="AR689" t="s">
        <v>390</v>
      </c>
      <c r="AS689" t="s">
        <v>391</v>
      </c>
      <c r="AT689">
        <v>9</v>
      </c>
      <c r="AU689">
        <v>1120</v>
      </c>
      <c r="AV689">
        <v>3.0684931506849309</v>
      </c>
      <c r="AW689">
        <v>628</v>
      </c>
      <c r="AX689">
        <v>628</v>
      </c>
      <c r="BA689">
        <v>255</v>
      </c>
      <c r="BB689" t="s">
        <v>85</v>
      </c>
      <c r="BC689" t="s">
        <v>1049</v>
      </c>
    </row>
    <row r="690" spans="1:56" x14ac:dyDescent="0.2">
      <c r="A690" t="s">
        <v>656</v>
      </c>
      <c r="B690" t="s">
        <v>646</v>
      </c>
      <c r="C690" t="s">
        <v>363</v>
      </c>
      <c r="D690" t="b">
        <v>0</v>
      </c>
      <c r="E690">
        <v>0</v>
      </c>
      <c r="F690">
        <v>21</v>
      </c>
      <c r="G690">
        <v>0</v>
      </c>
      <c r="H690">
        <v>1.7732748528939999E-4</v>
      </c>
      <c r="I690">
        <v>2.222571754828E-3</v>
      </c>
      <c r="J690">
        <v>0</v>
      </c>
      <c r="K690">
        <v>0.95</v>
      </c>
      <c r="L690">
        <v>2024</v>
      </c>
      <c r="M690" t="s">
        <v>364</v>
      </c>
      <c r="N690" t="s">
        <v>365</v>
      </c>
      <c r="O690" t="s">
        <v>314</v>
      </c>
      <c r="P690" t="s">
        <v>647</v>
      </c>
      <c r="Q690" t="s">
        <v>367</v>
      </c>
      <c r="R690" t="s">
        <v>65</v>
      </c>
      <c r="S690" t="s">
        <v>66</v>
      </c>
      <c r="T690" t="s">
        <v>348</v>
      </c>
      <c r="U690" t="s">
        <v>68</v>
      </c>
      <c r="V690">
        <v>26</v>
      </c>
      <c r="W690">
        <v>224041.2</v>
      </c>
      <c r="X690">
        <v>9771141</v>
      </c>
      <c r="Y690">
        <v>5725242</v>
      </c>
      <c r="Z690">
        <v>9769776</v>
      </c>
      <c r="AA690">
        <v>0</v>
      </c>
      <c r="AB690">
        <v>0</v>
      </c>
      <c r="AC690">
        <v>7.3311219999999998E-3</v>
      </c>
      <c r="AD690">
        <v>6.4184852000000001E-2</v>
      </c>
      <c r="AE690">
        <v>0.122689693</v>
      </c>
      <c r="AF690">
        <v>0.16218345200000001</v>
      </c>
      <c r="AG690">
        <v>0.19071601299999999</v>
      </c>
      <c r="AH690">
        <v>69</v>
      </c>
      <c r="AI690">
        <v>0.415374772</v>
      </c>
      <c r="AJ690" t="s">
        <v>316</v>
      </c>
      <c r="AK690">
        <v>432.28213499999998</v>
      </c>
      <c r="AL690">
        <v>353.89584350000001</v>
      </c>
      <c r="AM690">
        <v>209.7713928</v>
      </c>
      <c r="AN690">
        <v>-47.480800000000002</v>
      </c>
      <c r="AO690">
        <v>-2.0686</v>
      </c>
      <c r="AP690" t="s">
        <v>317</v>
      </c>
      <c r="AQ690" t="s">
        <v>349</v>
      </c>
      <c r="AR690" t="s">
        <v>390</v>
      </c>
      <c r="AS690" t="s">
        <v>391</v>
      </c>
      <c r="AT690">
        <v>9</v>
      </c>
      <c r="AU690">
        <v>1120</v>
      </c>
      <c r="AV690">
        <v>3.0684931506849309</v>
      </c>
      <c r="AW690">
        <v>628</v>
      </c>
      <c r="AX690">
        <v>628</v>
      </c>
      <c r="BA690">
        <v>255</v>
      </c>
      <c r="BB690" t="s">
        <v>93</v>
      </c>
      <c r="BC690" t="s">
        <v>1049</v>
      </c>
    </row>
    <row r="691" spans="1:56" x14ac:dyDescent="0.2">
      <c r="A691" t="s">
        <v>649</v>
      </c>
      <c r="B691" t="s">
        <v>646</v>
      </c>
      <c r="C691" t="s">
        <v>363</v>
      </c>
      <c r="D691" t="b">
        <v>1</v>
      </c>
      <c r="E691">
        <v>1</v>
      </c>
      <c r="F691">
        <v>30</v>
      </c>
      <c r="G691">
        <v>3.3300000000000003E-2</v>
      </c>
      <c r="H691">
        <v>6.7389011383056599E-2</v>
      </c>
      <c r="I691">
        <v>0.95402705669403076</v>
      </c>
      <c r="J691">
        <v>0.95402705669403076</v>
      </c>
      <c r="K691">
        <v>0.95</v>
      </c>
      <c r="L691">
        <v>2024</v>
      </c>
      <c r="M691" t="s">
        <v>369</v>
      </c>
      <c r="N691" t="s">
        <v>365</v>
      </c>
      <c r="O691" t="s">
        <v>314</v>
      </c>
      <c r="P691" t="s">
        <v>647</v>
      </c>
      <c r="Q691" t="s">
        <v>367</v>
      </c>
      <c r="R691" t="s">
        <v>65</v>
      </c>
      <c r="S691" t="s">
        <v>66</v>
      </c>
      <c r="T691" t="s">
        <v>348</v>
      </c>
      <c r="U691" t="s">
        <v>68</v>
      </c>
      <c r="V691">
        <v>26</v>
      </c>
      <c r="W691">
        <v>224041.2</v>
      </c>
      <c r="X691">
        <v>9771141</v>
      </c>
      <c r="Y691">
        <v>5725242</v>
      </c>
      <c r="Z691">
        <v>9769776</v>
      </c>
      <c r="AA691">
        <v>0</v>
      </c>
      <c r="AB691">
        <v>0</v>
      </c>
      <c r="AC691">
        <v>7.3311219999999998E-3</v>
      </c>
      <c r="AD691">
        <v>6.4184852000000001E-2</v>
      </c>
      <c r="AE691">
        <v>0.122689693</v>
      </c>
      <c r="AF691">
        <v>0.16218345200000001</v>
      </c>
      <c r="AG691">
        <v>0.19071601299999999</v>
      </c>
      <c r="AH691">
        <v>69</v>
      </c>
      <c r="AI691">
        <v>0.415374772</v>
      </c>
      <c r="AJ691" t="s">
        <v>316</v>
      </c>
      <c r="AK691">
        <v>432.28213499999998</v>
      </c>
      <c r="AL691">
        <v>353.89584350000001</v>
      </c>
      <c r="AM691">
        <v>209.7713928</v>
      </c>
      <c r="AN691">
        <v>-47.480800000000002</v>
      </c>
      <c r="AO691">
        <v>-2.0686</v>
      </c>
      <c r="AP691" t="s">
        <v>317</v>
      </c>
      <c r="AQ691" t="s">
        <v>349</v>
      </c>
      <c r="AR691" t="s">
        <v>390</v>
      </c>
      <c r="AS691" t="s">
        <v>391</v>
      </c>
      <c r="AT691">
        <v>9</v>
      </c>
      <c r="AU691">
        <v>1120</v>
      </c>
      <c r="AV691">
        <v>3.0684931506849309</v>
      </c>
      <c r="AW691">
        <v>628</v>
      </c>
      <c r="AX691">
        <v>628</v>
      </c>
      <c r="BA691">
        <v>256</v>
      </c>
      <c r="BB691" t="s">
        <v>80</v>
      </c>
      <c r="BC691" t="s">
        <v>1052</v>
      </c>
      <c r="BD691" t="s">
        <v>1053</v>
      </c>
    </row>
    <row r="692" spans="1:56" x14ac:dyDescent="0.2">
      <c r="A692" t="s">
        <v>645</v>
      </c>
      <c r="B692" t="s">
        <v>646</v>
      </c>
      <c r="C692" t="s">
        <v>363</v>
      </c>
      <c r="D692" t="b">
        <v>1</v>
      </c>
      <c r="E692">
        <v>2</v>
      </c>
      <c r="F692">
        <v>10</v>
      </c>
      <c r="G692">
        <v>0.2</v>
      </c>
      <c r="H692">
        <v>0.2376785725355148</v>
      </c>
      <c r="I692">
        <v>0.99941891431808483</v>
      </c>
      <c r="J692">
        <v>0.99929022789001465</v>
      </c>
      <c r="K692">
        <v>0.95</v>
      </c>
      <c r="L692">
        <v>2024</v>
      </c>
      <c r="M692" t="s">
        <v>374</v>
      </c>
      <c r="N692" t="s">
        <v>365</v>
      </c>
      <c r="O692" t="s">
        <v>314</v>
      </c>
      <c r="P692" t="s">
        <v>647</v>
      </c>
      <c r="Q692" t="s">
        <v>367</v>
      </c>
      <c r="R692" t="s">
        <v>65</v>
      </c>
      <c r="S692" t="s">
        <v>66</v>
      </c>
      <c r="T692" t="s">
        <v>348</v>
      </c>
      <c r="U692" t="s">
        <v>68</v>
      </c>
      <c r="V692">
        <v>26</v>
      </c>
      <c r="W692">
        <v>224041.2</v>
      </c>
      <c r="X692">
        <v>9771141</v>
      </c>
      <c r="Y692">
        <v>5725242</v>
      </c>
      <c r="Z692">
        <v>9769776</v>
      </c>
      <c r="AA692">
        <v>0</v>
      </c>
      <c r="AB692">
        <v>0</v>
      </c>
      <c r="AC692">
        <v>7.3311219999999998E-3</v>
      </c>
      <c r="AD692">
        <v>6.4184852000000001E-2</v>
      </c>
      <c r="AE692">
        <v>0.122689693</v>
      </c>
      <c r="AF692">
        <v>0.16218345200000001</v>
      </c>
      <c r="AG692">
        <v>0.19071601299999999</v>
      </c>
      <c r="AH692">
        <v>69</v>
      </c>
      <c r="AI692">
        <v>0.415374772</v>
      </c>
      <c r="AJ692" t="s">
        <v>316</v>
      </c>
      <c r="AK692">
        <v>432.28213499999998</v>
      </c>
      <c r="AL692">
        <v>353.89584350000001</v>
      </c>
      <c r="AM692">
        <v>209.7713928</v>
      </c>
      <c r="AN692">
        <v>-47.480800000000002</v>
      </c>
      <c r="AO692">
        <v>-2.0686</v>
      </c>
      <c r="AP692" t="s">
        <v>317</v>
      </c>
      <c r="AQ692" t="s">
        <v>349</v>
      </c>
      <c r="AR692" t="s">
        <v>390</v>
      </c>
      <c r="AS692" t="s">
        <v>391</v>
      </c>
      <c r="AT692">
        <v>9</v>
      </c>
      <c r="AU692">
        <v>1120</v>
      </c>
      <c r="AV692">
        <v>3.0684931506849309</v>
      </c>
      <c r="AW692">
        <v>628</v>
      </c>
      <c r="AX692">
        <v>628</v>
      </c>
      <c r="BA692">
        <v>258</v>
      </c>
      <c r="BB692" t="s">
        <v>75</v>
      </c>
      <c r="BC692" t="s">
        <v>1052</v>
      </c>
      <c r="BD692" t="s">
        <v>1056</v>
      </c>
    </row>
    <row r="693" spans="1:56" x14ac:dyDescent="0.2">
      <c r="A693" t="s">
        <v>652</v>
      </c>
      <c r="B693" t="s">
        <v>646</v>
      </c>
      <c r="C693" t="s">
        <v>363</v>
      </c>
      <c r="D693" t="b">
        <v>0</v>
      </c>
      <c r="E693">
        <v>0</v>
      </c>
      <c r="F693">
        <v>30</v>
      </c>
      <c r="G693">
        <v>0</v>
      </c>
      <c r="H693">
        <v>0.1148255541920661</v>
      </c>
      <c r="I693">
        <v>0.93137699365615845</v>
      </c>
      <c r="J693">
        <v>0</v>
      </c>
      <c r="K693">
        <v>0.95</v>
      </c>
      <c r="L693">
        <v>2024</v>
      </c>
      <c r="M693" t="s">
        <v>374</v>
      </c>
      <c r="N693" t="s">
        <v>365</v>
      </c>
      <c r="O693" t="s">
        <v>314</v>
      </c>
      <c r="P693" t="s">
        <v>647</v>
      </c>
      <c r="Q693" t="s">
        <v>367</v>
      </c>
      <c r="R693" t="s">
        <v>65</v>
      </c>
      <c r="S693" t="s">
        <v>66</v>
      </c>
      <c r="T693" t="s">
        <v>348</v>
      </c>
      <c r="U693" t="s">
        <v>68</v>
      </c>
      <c r="V693">
        <v>26</v>
      </c>
      <c r="W693">
        <v>224041.2</v>
      </c>
      <c r="X693">
        <v>9771141</v>
      </c>
      <c r="Y693">
        <v>5725242</v>
      </c>
      <c r="Z693">
        <v>9769776</v>
      </c>
      <c r="AA693">
        <v>0</v>
      </c>
      <c r="AB693">
        <v>0</v>
      </c>
      <c r="AC693">
        <v>7.3311219999999998E-3</v>
      </c>
      <c r="AD693">
        <v>6.4184852000000001E-2</v>
      </c>
      <c r="AE693">
        <v>0.122689693</v>
      </c>
      <c r="AF693">
        <v>0.16218345200000001</v>
      </c>
      <c r="AG693">
        <v>0.19071601299999999</v>
      </c>
      <c r="AH693">
        <v>69</v>
      </c>
      <c r="AI693">
        <v>0.415374772</v>
      </c>
      <c r="AJ693" t="s">
        <v>316</v>
      </c>
      <c r="AK693">
        <v>432.28213499999998</v>
      </c>
      <c r="AL693">
        <v>353.89584350000001</v>
      </c>
      <c r="AM693">
        <v>209.7713928</v>
      </c>
      <c r="AN693">
        <v>-47.480800000000002</v>
      </c>
      <c r="AO693">
        <v>-2.0686</v>
      </c>
      <c r="AP693" t="s">
        <v>317</v>
      </c>
      <c r="AQ693" t="s">
        <v>349</v>
      </c>
      <c r="AR693" t="s">
        <v>390</v>
      </c>
      <c r="AS693" t="s">
        <v>391</v>
      </c>
      <c r="AT693">
        <v>9</v>
      </c>
      <c r="AU693">
        <v>1120</v>
      </c>
      <c r="AV693">
        <v>3.0684931506849309</v>
      </c>
      <c r="AW693">
        <v>628</v>
      </c>
      <c r="AX693">
        <v>628</v>
      </c>
      <c r="BA693">
        <v>258</v>
      </c>
      <c r="BB693" t="s">
        <v>85</v>
      </c>
      <c r="BC693" t="s">
        <v>1049</v>
      </c>
    </row>
    <row r="694" spans="1:56" x14ac:dyDescent="0.2">
      <c r="A694" t="s">
        <v>662</v>
      </c>
      <c r="B694" t="s">
        <v>658</v>
      </c>
      <c r="C694" t="s">
        <v>363</v>
      </c>
      <c r="D694" t="b">
        <v>1</v>
      </c>
      <c r="E694">
        <v>3</v>
      </c>
      <c r="F694">
        <v>19</v>
      </c>
      <c r="G694">
        <v>0.15790000000000001</v>
      </c>
      <c r="H694">
        <v>0.43927875161170959</v>
      </c>
      <c r="I694">
        <v>0.97888374328613281</v>
      </c>
      <c r="J694">
        <v>0.97151392698287964</v>
      </c>
      <c r="K694">
        <v>0.95</v>
      </c>
      <c r="L694">
        <v>2024</v>
      </c>
      <c r="M694" t="s">
        <v>369</v>
      </c>
      <c r="N694" t="s">
        <v>365</v>
      </c>
      <c r="O694" t="s">
        <v>323</v>
      </c>
      <c r="P694" t="s">
        <v>659</v>
      </c>
      <c r="Q694" t="s">
        <v>367</v>
      </c>
      <c r="R694" t="s">
        <v>65</v>
      </c>
      <c r="S694" t="s">
        <v>66</v>
      </c>
      <c r="T694" t="s">
        <v>325</v>
      </c>
      <c r="U694" t="s">
        <v>68</v>
      </c>
      <c r="V694">
        <v>27</v>
      </c>
      <c r="W694">
        <v>225968.2</v>
      </c>
      <c r="X694">
        <v>9770226</v>
      </c>
      <c r="Y694">
        <v>5727163</v>
      </c>
      <c r="Z694">
        <v>9768844</v>
      </c>
      <c r="AA694">
        <v>0.77881619899999999</v>
      </c>
      <c r="AB694">
        <v>0.28187216199999998</v>
      </c>
      <c r="AC694">
        <v>0.12461847</v>
      </c>
      <c r="AD694">
        <v>7.0925537999999996E-2</v>
      </c>
      <c r="AE694">
        <v>0.12564929</v>
      </c>
      <c r="AF694">
        <v>0.188887731</v>
      </c>
      <c r="AG694">
        <v>0.19284893</v>
      </c>
      <c r="AH694">
        <v>74</v>
      </c>
      <c r="AI694">
        <v>0.11460363899999999</v>
      </c>
      <c r="AK694">
        <v>-63.105197910000001</v>
      </c>
      <c r="AL694">
        <v>179.87748719999999</v>
      </c>
      <c r="AM694">
        <v>468.9569702</v>
      </c>
      <c r="AN694">
        <v>-47.463500000000003</v>
      </c>
      <c r="AO694">
        <v>-2.0769000000000002</v>
      </c>
      <c r="AQ694" t="s">
        <v>349</v>
      </c>
      <c r="AR694" t="s">
        <v>404</v>
      </c>
      <c r="AS694" t="s">
        <v>391</v>
      </c>
      <c r="AT694">
        <v>8</v>
      </c>
      <c r="AZ694" t="s">
        <v>660</v>
      </c>
      <c r="BB694" t="s">
        <v>80</v>
      </c>
      <c r="BC694" t="s">
        <v>1050</v>
      </c>
    </row>
    <row r="695" spans="1:56" x14ac:dyDescent="0.2">
      <c r="A695" t="s">
        <v>663</v>
      </c>
      <c r="B695" t="s">
        <v>658</v>
      </c>
      <c r="C695" t="s">
        <v>363</v>
      </c>
      <c r="D695" t="b">
        <v>1</v>
      </c>
      <c r="E695">
        <v>1</v>
      </c>
      <c r="F695">
        <v>15</v>
      </c>
      <c r="G695">
        <v>6.6699999999999995E-2</v>
      </c>
      <c r="H695">
        <v>0.36592862010002131</v>
      </c>
      <c r="I695">
        <v>0.96538543701171875</v>
      </c>
      <c r="J695">
        <v>0.96538543701171875</v>
      </c>
      <c r="K695">
        <v>0.95</v>
      </c>
      <c r="L695">
        <v>2024</v>
      </c>
      <c r="M695" t="s">
        <v>369</v>
      </c>
      <c r="N695" t="s">
        <v>365</v>
      </c>
      <c r="O695" t="s">
        <v>323</v>
      </c>
      <c r="P695" t="s">
        <v>659</v>
      </c>
      <c r="Q695" t="s">
        <v>367</v>
      </c>
      <c r="R695" t="s">
        <v>65</v>
      </c>
      <c r="S695" t="s">
        <v>66</v>
      </c>
      <c r="T695" t="s">
        <v>325</v>
      </c>
      <c r="U695" t="s">
        <v>68</v>
      </c>
      <c r="V695">
        <v>27</v>
      </c>
      <c r="W695">
        <v>225968.2</v>
      </c>
      <c r="X695">
        <v>9770226</v>
      </c>
      <c r="Y695">
        <v>5727163</v>
      </c>
      <c r="Z695">
        <v>9768844</v>
      </c>
      <c r="AA695">
        <v>0.77881619899999999</v>
      </c>
      <c r="AB695">
        <v>0.28187216199999998</v>
      </c>
      <c r="AC695">
        <v>0.12461847</v>
      </c>
      <c r="AD695">
        <v>7.0925537999999996E-2</v>
      </c>
      <c r="AE695">
        <v>0.12564929</v>
      </c>
      <c r="AF695">
        <v>0.188887731</v>
      </c>
      <c r="AG695">
        <v>0.19284893</v>
      </c>
      <c r="AH695">
        <v>74</v>
      </c>
      <c r="AI695">
        <v>0.11460363899999999</v>
      </c>
      <c r="AK695">
        <v>-63.105197910000001</v>
      </c>
      <c r="AL695">
        <v>179.87748719999999</v>
      </c>
      <c r="AM695">
        <v>468.9569702</v>
      </c>
      <c r="AN695">
        <v>-47.463500000000003</v>
      </c>
      <c r="AO695">
        <v>-2.0769000000000002</v>
      </c>
      <c r="AQ695" t="s">
        <v>349</v>
      </c>
      <c r="AR695" t="s">
        <v>404</v>
      </c>
      <c r="AS695" t="s">
        <v>391</v>
      </c>
      <c r="AT695">
        <v>8</v>
      </c>
      <c r="AZ695" t="s">
        <v>660</v>
      </c>
      <c r="BB695" t="s">
        <v>80</v>
      </c>
      <c r="BC695" t="s">
        <v>1050</v>
      </c>
    </row>
    <row r="696" spans="1:56" x14ac:dyDescent="0.2">
      <c r="A696" t="s">
        <v>668</v>
      </c>
      <c r="B696" t="s">
        <v>658</v>
      </c>
      <c r="C696" t="s">
        <v>363</v>
      </c>
      <c r="D696" t="b">
        <v>0</v>
      </c>
      <c r="E696">
        <v>0</v>
      </c>
      <c r="F696">
        <v>24</v>
      </c>
      <c r="G696">
        <v>0</v>
      </c>
      <c r="H696">
        <v>0.1353688091039657</v>
      </c>
      <c r="I696">
        <v>0.89211249351501465</v>
      </c>
      <c r="J696">
        <v>0</v>
      </c>
      <c r="K696">
        <v>0.95</v>
      </c>
      <c r="L696">
        <v>2024</v>
      </c>
      <c r="M696" t="s">
        <v>369</v>
      </c>
      <c r="N696" t="s">
        <v>365</v>
      </c>
      <c r="O696" t="s">
        <v>323</v>
      </c>
      <c r="P696" t="s">
        <v>659</v>
      </c>
      <c r="Q696" t="s">
        <v>367</v>
      </c>
      <c r="R696" t="s">
        <v>65</v>
      </c>
      <c r="S696" t="s">
        <v>66</v>
      </c>
      <c r="T696" t="s">
        <v>325</v>
      </c>
      <c r="U696" t="s">
        <v>68</v>
      </c>
      <c r="V696">
        <v>27</v>
      </c>
      <c r="W696">
        <v>225968.2</v>
      </c>
      <c r="X696">
        <v>9770226</v>
      </c>
      <c r="Y696">
        <v>5727163</v>
      </c>
      <c r="Z696">
        <v>9768844</v>
      </c>
      <c r="AA696">
        <v>0.77881619899999999</v>
      </c>
      <c r="AB696">
        <v>0.28187216199999998</v>
      </c>
      <c r="AC696">
        <v>0.12461847</v>
      </c>
      <c r="AD696">
        <v>7.0925537999999996E-2</v>
      </c>
      <c r="AE696">
        <v>0.12564929</v>
      </c>
      <c r="AF696">
        <v>0.188887731</v>
      </c>
      <c r="AG696">
        <v>0.19284893</v>
      </c>
      <c r="AH696">
        <v>74</v>
      </c>
      <c r="AI696">
        <v>0.11460363899999999</v>
      </c>
      <c r="AK696">
        <v>-63.105197910000001</v>
      </c>
      <c r="AL696">
        <v>179.87748719999999</v>
      </c>
      <c r="AM696">
        <v>468.9569702</v>
      </c>
      <c r="AN696">
        <v>-47.463500000000003</v>
      </c>
      <c r="AO696">
        <v>-2.0769000000000002</v>
      </c>
      <c r="AQ696" t="s">
        <v>349</v>
      </c>
      <c r="AR696" t="s">
        <v>404</v>
      </c>
      <c r="AS696" t="s">
        <v>391</v>
      </c>
      <c r="AT696">
        <v>8</v>
      </c>
      <c r="AZ696" t="s">
        <v>660</v>
      </c>
      <c r="BB696" t="s">
        <v>89</v>
      </c>
      <c r="BC696" t="s">
        <v>1049</v>
      </c>
    </row>
    <row r="697" spans="1:56" x14ac:dyDescent="0.2">
      <c r="A697" t="s">
        <v>665</v>
      </c>
      <c r="B697" t="s">
        <v>658</v>
      </c>
      <c r="C697" t="s">
        <v>363</v>
      </c>
      <c r="D697" t="b">
        <v>0</v>
      </c>
      <c r="E697">
        <v>0</v>
      </c>
      <c r="F697">
        <v>16</v>
      </c>
      <c r="G697">
        <v>0</v>
      </c>
      <c r="H697">
        <v>0.4331232607364654</v>
      </c>
      <c r="I697">
        <v>0.94015753269195557</v>
      </c>
      <c r="J697">
        <v>0</v>
      </c>
      <c r="K697">
        <v>0.95</v>
      </c>
      <c r="L697">
        <v>2024</v>
      </c>
      <c r="M697" t="s">
        <v>374</v>
      </c>
      <c r="N697" t="s">
        <v>365</v>
      </c>
      <c r="O697" t="s">
        <v>323</v>
      </c>
      <c r="P697" t="s">
        <v>659</v>
      </c>
      <c r="Q697" t="s">
        <v>367</v>
      </c>
      <c r="R697" t="s">
        <v>65</v>
      </c>
      <c r="S697" t="s">
        <v>66</v>
      </c>
      <c r="T697" t="s">
        <v>325</v>
      </c>
      <c r="U697" t="s">
        <v>68</v>
      </c>
      <c r="V697">
        <v>27</v>
      </c>
      <c r="W697">
        <v>225968.2</v>
      </c>
      <c r="X697">
        <v>9770226</v>
      </c>
      <c r="Y697">
        <v>5727163</v>
      </c>
      <c r="Z697">
        <v>9768844</v>
      </c>
      <c r="AA697">
        <v>0.77881619899999999</v>
      </c>
      <c r="AB697">
        <v>0.28187216199999998</v>
      </c>
      <c r="AC697">
        <v>0.12461847</v>
      </c>
      <c r="AD697">
        <v>7.0925537999999996E-2</v>
      </c>
      <c r="AE697">
        <v>0.12564929</v>
      </c>
      <c r="AF697">
        <v>0.188887731</v>
      </c>
      <c r="AG697">
        <v>0.19284893</v>
      </c>
      <c r="AH697">
        <v>74</v>
      </c>
      <c r="AI697">
        <v>0.11460363899999999</v>
      </c>
      <c r="AK697">
        <v>-63.105197910000001</v>
      </c>
      <c r="AL697">
        <v>179.87748719999999</v>
      </c>
      <c r="AM697">
        <v>468.9569702</v>
      </c>
      <c r="AN697">
        <v>-47.463500000000003</v>
      </c>
      <c r="AO697">
        <v>-2.0769000000000002</v>
      </c>
      <c r="AQ697" t="s">
        <v>349</v>
      </c>
      <c r="AR697" t="s">
        <v>404</v>
      </c>
      <c r="AS697" t="s">
        <v>391</v>
      </c>
      <c r="AT697">
        <v>8</v>
      </c>
      <c r="AZ697" t="s">
        <v>660</v>
      </c>
      <c r="BB697" t="s">
        <v>85</v>
      </c>
      <c r="BC697" t="s">
        <v>1051</v>
      </c>
    </row>
    <row r="698" spans="1:56" x14ac:dyDescent="0.2">
      <c r="A698" t="s">
        <v>670</v>
      </c>
      <c r="B698" t="s">
        <v>658</v>
      </c>
      <c r="C698" t="s">
        <v>363</v>
      </c>
      <c r="D698" t="b">
        <v>0</v>
      </c>
      <c r="E698">
        <v>0</v>
      </c>
      <c r="F698">
        <v>17</v>
      </c>
      <c r="G698">
        <v>0</v>
      </c>
      <c r="H698">
        <v>6.6964427242049995E-4</v>
      </c>
      <c r="I698">
        <v>3.3791596069930999E-3</v>
      </c>
      <c r="J698">
        <v>0</v>
      </c>
      <c r="K698">
        <v>0.95</v>
      </c>
      <c r="L698">
        <v>2024</v>
      </c>
      <c r="M698" t="s">
        <v>374</v>
      </c>
      <c r="N698" t="s">
        <v>365</v>
      </c>
      <c r="O698" t="s">
        <v>323</v>
      </c>
      <c r="P698" t="s">
        <v>659</v>
      </c>
      <c r="Q698" t="s">
        <v>367</v>
      </c>
      <c r="R698" t="s">
        <v>65</v>
      </c>
      <c r="S698" t="s">
        <v>66</v>
      </c>
      <c r="T698" t="s">
        <v>325</v>
      </c>
      <c r="U698" t="s">
        <v>68</v>
      </c>
      <c r="V698">
        <v>27</v>
      </c>
      <c r="W698">
        <v>225968.2</v>
      </c>
      <c r="X698">
        <v>9770226</v>
      </c>
      <c r="Y698">
        <v>5727163</v>
      </c>
      <c r="Z698">
        <v>9768844</v>
      </c>
      <c r="AA698">
        <v>0.77881619899999999</v>
      </c>
      <c r="AB698">
        <v>0.28187216199999998</v>
      </c>
      <c r="AC698">
        <v>0.12461847</v>
      </c>
      <c r="AD698">
        <v>7.0925537999999996E-2</v>
      </c>
      <c r="AE698">
        <v>0.12564929</v>
      </c>
      <c r="AF698">
        <v>0.188887731</v>
      </c>
      <c r="AG698">
        <v>0.19284893</v>
      </c>
      <c r="AH698">
        <v>74</v>
      </c>
      <c r="AI698">
        <v>0.11460363899999999</v>
      </c>
      <c r="AK698">
        <v>-63.105197910000001</v>
      </c>
      <c r="AL698">
        <v>179.87748719999999</v>
      </c>
      <c r="AM698">
        <v>468.9569702</v>
      </c>
      <c r="AN698">
        <v>-47.463500000000003</v>
      </c>
      <c r="AO698">
        <v>-2.0769000000000002</v>
      </c>
      <c r="AQ698" t="s">
        <v>349</v>
      </c>
      <c r="AR698" t="s">
        <v>404</v>
      </c>
      <c r="AS698" t="s">
        <v>391</v>
      </c>
      <c r="AT698">
        <v>8</v>
      </c>
      <c r="AZ698" t="s">
        <v>660</v>
      </c>
      <c r="BB698" t="s">
        <v>93</v>
      </c>
      <c r="BC698" t="s">
        <v>1049</v>
      </c>
    </row>
    <row r="699" spans="1:56" x14ac:dyDescent="0.2">
      <c r="A699" t="s">
        <v>669</v>
      </c>
      <c r="B699" t="s">
        <v>658</v>
      </c>
      <c r="C699" t="s">
        <v>363</v>
      </c>
      <c r="D699" t="b">
        <v>0</v>
      </c>
      <c r="E699">
        <v>0</v>
      </c>
      <c r="F699">
        <v>14</v>
      </c>
      <c r="G699">
        <v>0</v>
      </c>
      <c r="H699">
        <v>0.1177228838205337</v>
      </c>
      <c r="I699">
        <v>0.88682377338409424</v>
      </c>
      <c r="J699">
        <v>0</v>
      </c>
      <c r="K699">
        <v>0.95</v>
      </c>
      <c r="L699">
        <v>2024</v>
      </c>
      <c r="M699" t="s">
        <v>374</v>
      </c>
      <c r="N699" t="s">
        <v>365</v>
      </c>
      <c r="O699" t="s">
        <v>323</v>
      </c>
      <c r="P699" t="s">
        <v>659</v>
      </c>
      <c r="Q699" t="s">
        <v>367</v>
      </c>
      <c r="R699" t="s">
        <v>65</v>
      </c>
      <c r="S699" t="s">
        <v>66</v>
      </c>
      <c r="T699" t="s">
        <v>325</v>
      </c>
      <c r="U699" t="s">
        <v>68</v>
      </c>
      <c r="V699">
        <v>27</v>
      </c>
      <c r="W699">
        <v>225968.2</v>
      </c>
      <c r="X699">
        <v>9770226</v>
      </c>
      <c r="Y699">
        <v>5727163</v>
      </c>
      <c r="Z699">
        <v>9768844</v>
      </c>
      <c r="AA699">
        <v>0.77881619899999999</v>
      </c>
      <c r="AB699">
        <v>0.28187216199999998</v>
      </c>
      <c r="AC699">
        <v>0.12461847</v>
      </c>
      <c r="AD699">
        <v>7.0925537999999996E-2</v>
      </c>
      <c r="AE699">
        <v>0.12564929</v>
      </c>
      <c r="AF699">
        <v>0.188887731</v>
      </c>
      <c r="AG699">
        <v>0.19284893</v>
      </c>
      <c r="AH699">
        <v>74</v>
      </c>
      <c r="AI699">
        <v>0.11460363899999999</v>
      </c>
      <c r="AK699">
        <v>-63.105197910000001</v>
      </c>
      <c r="AL699">
        <v>179.87748719999999</v>
      </c>
      <c r="AM699">
        <v>468.9569702</v>
      </c>
      <c r="AN699">
        <v>-47.463500000000003</v>
      </c>
      <c r="AO699">
        <v>-2.0769000000000002</v>
      </c>
      <c r="AQ699" t="s">
        <v>349</v>
      </c>
      <c r="AR699" t="s">
        <v>404</v>
      </c>
      <c r="AS699" t="s">
        <v>391</v>
      </c>
      <c r="AT699">
        <v>8</v>
      </c>
      <c r="AZ699" t="s">
        <v>660</v>
      </c>
      <c r="BB699" t="s">
        <v>89</v>
      </c>
      <c r="BC699" t="s">
        <v>1051</v>
      </c>
      <c r="BD699" t="s">
        <v>1057</v>
      </c>
    </row>
    <row r="700" spans="1:56" x14ac:dyDescent="0.2">
      <c r="A700" t="s">
        <v>664</v>
      </c>
      <c r="B700" t="s">
        <v>658</v>
      </c>
      <c r="C700" t="s">
        <v>363</v>
      </c>
      <c r="D700" t="b">
        <v>1</v>
      </c>
      <c r="E700">
        <v>1</v>
      </c>
      <c r="F700">
        <v>30</v>
      </c>
      <c r="G700">
        <v>3.3300000000000003E-2</v>
      </c>
      <c r="H700">
        <v>0.13195592164993281</v>
      </c>
      <c r="I700">
        <v>0.95192450284957875</v>
      </c>
      <c r="J700">
        <v>0.95192450284957875</v>
      </c>
      <c r="K700">
        <v>0.95</v>
      </c>
      <c r="L700">
        <v>2024</v>
      </c>
      <c r="M700" t="s">
        <v>371</v>
      </c>
      <c r="N700" t="s">
        <v>365</v>
      </c>
      <c r="O700" t="s">
        <v>323</v>
      </c>
      <c r="P700" t="s">
        <v>659</v>
      </c>
      <c r="Q700" t="s">
        <v>367</v>
      </c>
      <c r="R700" t="s">
        <v>65</v>
      </c>
      <c r="S700" t="s">
        <v>66</v>
      </c>
      <c r="T700" t="s">
        <v>325</v>
      </c>
      <c r="U700" t="s">
        <v>68</v>
      </c>
      <c r="V700">
        <v>27</v>
      </c>
      <c r="W700">
        <v>225968.2</v>
      </c>
      <c r="X700">
        <v>9770226</v>
      </c>
      <c r="Y700">
        <v>5727163</v>
      </c>
      <c r="Z700">
        <v>9768844</v>
      </c>
      <c r="AA700">
        <v>0.77881619899999999</v>
      </c>
      <c r="AB700">
        <v>0.28187216199999998</v>
      </c>
      <c r="AC700">
        <v>0.12461847</v>
      </c>
      <c r="AD700">
        <v>7.0925537999999996E-2</v>
      </c>
      <c r="AE700">
        <v>0.12564929</v>
      </c>
      <c r="AF700">
        <v>0.188887731</v>
      </c>
      <c r="AG700">
        <v>0.19284893</v>
      </c>
      <c r="AH700">
        <v>74</v>
      </c>
      <c r="AI700">
        <v>0.11460363899999999</v>
      </c>
      <c r="AK700">
        <v>-63.105197910000001</v>
      </c>
      <c r="AL700">
        <v>179.87748719999999</v>
      </c>
      <c r="AM700">
        <v>468.9569702</v>
      </c>
      <c r="AN700">
        <v>-47.463500000000003</v>
      </c>
      <c r="AO700">
        <v>-2.0769000000000002</v>
      </c>
      <c r="AQ700" t="s">
        <v>349</v>
      </c>
      <c r="AR700" t="s">
        <v>404</v>
      </c>
      <c r="AS700" t="s">
        <v>391</v>
      </c>
      <c r="AT700">
        <v>8</v>
      </c>
      <c r="AZ700" t="s">
        <v>660</v>
      </c>
      <c r="BB700" t="s">
        <v>80</v>
      </c>
      <c r="BC700" t="s">
        <v>1050</v>
      </c>
    </row>
    <row r="701" spans="1:56" x14ac:dyDescent="0.2">
      <c r="A701" t="s">
        <v>667</v>
      </c>
      <c r="B701" t="s">
        <v>658</v>
      </c>
      <c r="C701" t="s">
        <v>363</v>
      </c>
      <c r="D701" t="b">
        <v>0</v>
      </c>
      <c r="E701">
        <v>0</v>
      </c>
      <c r="F701">
        <v>14</v>
      </c>
      <c r="G701">
        <v>0</v>
      </c>
      <c r="H701">
        <v>6.9195158779621097E-2</v>
      </c>
      <c r="I701">
        <v>0.94648170471191395</v>
      </c>
      <c r="J701">
        <v>0</v>
      </c>
      <c r="K701">
        <v>0.95</v>
      </c>
      <c r="L701">
        <v>2024</v>
      </c>
      <c r="M701" t="s">
        <v>371</v>
      </c>
      <c r="N701" t="s">
        <v>365</v>
      </c>
      <c r="O701" t="s">
        <v>323</v>
      </c>
      <c r="P701" t="s">
        <v>659</v>
      </c>
      <c r="Q701" t="s">
        <v>367</v>
      </c>
      <c r="R701" t="s">
        <v>65</v>
      </c>
      <c r="S701" t="s">
        <v>66</v>
      </c>
      <c r="T701" t="s">
        <v>325</v>
      </c>
      <c r="U701" t="s">
        <v>68</v>
      </c>
      <c r="V701">
        <v>27</v>
      </c>
      <c r="W701">
        <v>225968.2</v>
      </c>
      <c r="X701">
        <v>9770226</v>
      </c>
      <c r="Y701">
        <v>5727163</v>
      </c>
      <c r="Z701">
        <v>9768844</v>
      </c>
      <c r="AA701">
        <v>0.77881619899999999</v>
      </c>
      <c r="AB701">
        <v>0.28187216199999998</v>
      </c>
      <c r="AC701">
        <v>0.12461847</v>
      </c>
      <c r="AD701">
        <v>7.0925537999999996E-2</v>
      </c>
      <c r="AE701">
        <v>0.12564929</v>
      </c>
      <c r="AF701">
        <v>0.188887731</v>
      </c>
      <c r="AG701">
        <v>0.19284893</v>
      </c>
      <c r="AH701">
        <v>74</v>
      </c>
      <c r="AI701">
        <v>0.11460363899999999</v>
      </c>
      <c r="AK701">
        <v>-63.105197910000001</v>
      </c>
      <c r="AL701">
        <v>179.87748719999999</v>
      </c>
      <c r="AM701">
        <v>468.9569702</v>
      </c>
      <c r="AN701">
        <v>-47.463500000000003</v>
      </c>
      <c r="AO701">
        <v>-2.0769000000000002</v>
      </c>
      <c r="AQ701" t="s">
        <v>349</v>
      </c>
      <c r="AR701" t="s">
        <v>404</v>
      </c>
      <c r="AS701" t="s">
        <v>391</v>
      </c>
      <c r="AT701">
        <v>8</v>
      </c>
      <c r="AZ701" t="s">
        <v>660</v>
      </c>
      <c r="BB701" t="s">
        <v>85</v>
      </c>
      <c r="BC701" t="s">
        <v>1049</v>
      </c>
    </row>
    <row r="702" spans="1:56" x14ac:dyDescent="0.2">
      <c r="A702" t="s">
        <v>661</v>
      </c>
      <c r="B702" t="s">
        <v>658</v>
      </c>
      <c r="C702" t="s">
        <v>363</v>
      </c>
      <c r="D702" t="b">
        <v>1</v>
      </c>
      <c r="E702">
        <v>30</v>
      </c>
      <c r="F702">
        <v>30</v>
      </c>
      <c r="G702">
        <v>1</v>
      </c>
      <c r="H702">
        <v>0.99792122840881359</v>
      </c>
      <c r="I702">
        <v>0.99999976158142079</v>
      </c>
      <c r="J702">
        <v>0.99792122840881359</v>
      </c>
      <c r="K702">
        <v>0.95</v>
      </c>
      <c r="L702">
        <v>2024</v>
      </c>
      <c r="M702" t="s">
        <v>371</v>
      </c>
      <c r="N702" t="s">
        <v>365</v>
      </c>
      <c r="O702" t="s">
        <v>323</v>
      </c>
      <c r="P702" t="s">
        <v>659</v>
      </c>
      <c r="Q702" t="s">
        <v>367</v>
      </c>
      <c r="R702" t="s">
        <v>65</v>
      </c>
      <c r="S702" t="s">
        <v>66</v>
      </c>
      <c r="T702" t="s">
        <v>325</v>
      </c>
      <c r="U702" t="s">
        <v>68</v>
      </c>
      <c r="V702">
        <v>27</v>
      </c>
      <c r="W702">
        <v>225968.2</v>
      </c>
      <c r="X702">
        <v>9770226</v>
      </c>
      <c r="Y702">
        <v>5727163</v>
      </c>
      <c r="Z702">
        <v>9768844</v>
      </c>
      <c r="AA702">
        <v>0.77881619899999999</v>
      </c>
      <c r="AB702">
        <v>0.28187216199999998</v>
      </c>
      <c r="AC702">
        <v>0.12461847</v>
      </c>
      <c r="AD702">
        <v>7.0925537999999996E-2</v>
      </c>
      <c r="AE702">
        <v>0.12564929</v>
      </c>
      <c r="AF702">
        <v>0.188887731</v>
      </c>
      <c r="AG702">
        <v>0.19284893</v>
      </c>
      <c r="AH702">
        <v>74</v>
      </c>
      <c r="AI702">
        <v>0.11460363899999999</v>
      </c>
      <c r="AK702">
        <v>-63.105197910000001</v>
      </c>
      <c r="AL702">
        <v>179.87748719999999</v>
      </c>
      <c r="AM702">
        <v>468.9569702</v>
      </c>
      <c r="AN702">
        <v>-47.463500000000003</v>
      </c>
      <c r="AO702">
        <v>-2.0769000000000002</v>
      </c>
      <c r="AQ702" t="s">
        <v>349</v>
      </c>
      <c r="AR702" t="s">
        <v>404</v>
      </c>
      <c r="AS702" t="s">
        <v>391</v>
      </c>
      <c r="AT702">
        <v>8</v>
      </c>
      <c r="AZ702" t="s">
        <v>660</v>
      </c>
      <c r="BB702" t="s">
        <v>75</v>
      </c>
      <c r="BC702" t="s">
        <v>1050</v>
      </c>
    </row>
    <row r="703" spans="1:56" x14ac:dyDescent="0.2">
      <c r="A703" t="s">
        <v>657</v>
      </c>
      <c r="B703" t="s">
        <v>658</v>
      </c>
      <c r="C703" t="s">
        <v>363</v>
      </c>
      <c r="D703" t="b">
        <v>1</v>
      </c>
      <c r="E703">
        <v>4</v>
      </c>
      <c r="F703">
        <v>20</v>
      </c>
      <c r="G703">
        <v>0.2</v>
      </c>
      <c r="H703">
        <v>0.40508359670639038</v>
      </c>
      <c r="I703">
        <v>0.99365103244781483</v>
      </c>
      <c r="J703">
        <v>0.98636984825134277</v>
      </c>
      <c r="K703">
        <v>0.95</v>
      </c>
      <c r="L703">
        <v>2024</v>
      </c>
      <c r="M703" t="s">
        <v>371</v>
      </c>
      <c r="N703" t="s">
        <v>365</v>
      </c>
      <c r="O703" t="s">
        <v>323</v>
      </c>
      <c r="P703" t="s">
        <v>659</v>
      </c>
      <c r="Q703" t="s">
        <v>367</v>
      </c>
      <c r="R703" t="s">
        <v>65</v>
      </c>
      <c r="S703" t="s">
        <v>66</v>
      </c>
      <c r="T703" t="s">
        <v>325</v>
      </c>
      <c r="U703" t="s">
        <v>68</v>
      </c>
      <c r="V703">
        <v>27</v>
      </c>
      <c r="W703">
        <v>225968.2</v>
      </c>
      <c r="X703">
        <v>9770226</v>
      </c>
      <c r="Y703">
        <v>5727163</v>
      </c>
      <c r="Z703">
        <v>9768844</v>
      </c>
      <c r="AA703">
        <v>0.77881619899999999</v>
      </c>
      <c r="AB703">
        <v>0.28187216199999998</v>
      </c>
      <c r="AC703">
        <v>0.12461847</v>
      </c>
      <c r="AD703">
        <v>7.0925537999999996E-2</v>
      </c>
      <c r="AE703">
        <v>0.12564929</v>
      </c>
      <c r="AF703">
        <v>0.188887731</v>
      </c>
      <c r="AG703">
        <v>0.19284893</v>
      </c>
      <c r="AH703">
        <v>74</v>
      </c>
      <c r="AI703">
        <v>0.11460363899999999</v>
      </c>
      <c r="AK703">
        <v>-63.105197910000001</v>
      </c>
      <c r="AL703">
        <v>179.87748719999999</v>
      </c>
      <c r="AM703">
        <v>468.9569702</v>
      </c>
      <c r="AN703">
        <v>-47.463500000000003</v>
      </c>
      <c r="AO703">
        <v>-2.0769000000000002</v>
      </c>
      <c r="AQ703" t="s">
        <v>349</v>
      </c>
      <c r="AR703" t="s">
        <v>404</v>
      </c>
      <c r="AS703" t="s">
        <v>391</v>
      </c>
      <c r="AT703">
        <v>8</v>
      </c>
      <c r="AZ703" t="s">
        <v>660</v>
      </c>
      <c r="BB703" t="s">
        <v>75</v>
      </c>
      <c r="BC703" t="s">
        <v>1050</v>
      </c>
    </row>
    <row r="704" spans="1:56" x14ac:dyDescent="0.2">
      <c r="A704" t="s">
        <v>681</v>
      </c>
      <c r="B704" t="s">
        <v>672</v>
      </c>
      <c r="C704" t="s">
        <v>363</v>
      </c>
      <c r="D704" t="b">
        <v>0</v>
      </c>
      <c r="E704">
        <v>0</v>
      </c>
      <c r="F704">
        <v>13</v>
      </c>
      <c r="G704">
        <v>0</v>
      </c>
      <c r="H704">
        <v>0.13038043677806849</v>
      </c>
      <c r="I704">
        <v>0.86745721101760864</v>
      </c>
      <c r="J704">
        <v>0</v>
      </c>
      <c r="K704">
        <v>0.95</v>
      </c>
      <c r="L704">
        <v>2024</v>
      </c>
      <c r="M704" t="s">
        <v>404</v>
      </c>
      <c r="N704" t="s">
        <v>365</v>
      </c>
      <c r="O704" t="s">
        <v>329</v>
      </c>
      <c r="P704" t="s">
        <v>673</v>
      </c>
      <c r="Q704" t="s">
        <v>367</v>
      </c>
      <c r="R704" t="s">
        <v>65</v>
      </c>
      <c r="S704" t="s">
        <v>66</v>
      </c>
      <c r="T704" t="s">
        <v>325</v>
      </c>
      <c r="U704" t="s">
        <v>68</v>
      </c>
      <c r="V704">
        <v>28</v>
      </c>
      <c r="W704">
        <v>221750.7</v>
      </c>
      <c r="X704">
        <v>9769566</v>
      </c>
      <c r="Y704">
        <v>5722944</v>
      </c>
      <c r="Z704">
        <v>9768205</v>
      </c>
      <c r="AA704">
        <v>0.60317460300000003</v>
      </c>
      <c r="AB704">
        <v>0.32054412300000001</v>
      </c>
      <c r="AC704">
        <v>0.127185733</v>
      </c>
      <c r="AD704">
        <v>8.4276335999999993E-2</v>
      </c>
      <c r="AE704">
        <v>0.13483629599999999</v>
      </c>
      <c r="AF704">
        <v>0.13410665899999999</v>
      </c>
      <c r="AG704">
        <v>0.17392238800000001</v>
      </c>
      <c r="AH704">
        <v>50</v>
      </c>
      <c r="AI704">
        <v>0.45496077899999998</v>
      </c>
      <c r="AK704">
        <v>-35.975498199999997</v>
      </c>
      <c r="AL704">
        <v>60.6926384</v>
      </c>
      <c r="AM704">
        <v>252.6179199</v>
      </c>
      <c r="AN704">
        <v>-47.501399999999997</v>
      </c>
      <c r="AO704">
        <v>-2.0828000000000002</v>
      </c>
      <c r="AQ704" t="s">
        <v>349</v>
      </c>
      <c r="AR704" t="s">
        <v>404</v>
      </c>
      <c r="AS704" t="s">
        <v>391</v>
      </c>
      <c r="AT704">
        <v>8</v>
      </c>
      <c r="AZ704" t="s">
        <v>660</v>
      </c>
      <c r="BB704" t="s">
        <v>89</v>
      </c>
      <c r="BC704" t="s">
        <v>1051</v>
      </c>
    </row>
    <row r="705" spans="1:55" x14ac:dyDescent="0.2">
      <c r="A705" t="s">
        <v>683</v>
      </c>
      <c r="B705" t="s">
        <v>672</v>
      </c>
      <c r="C705" t="s">
        <v>363</v>
      </c>
      <c r="D705" t="b">
        <v>0</v>
      </c>
      <c r="E705">
        <v>0</v>
      </c>
      <c r="F705">
        <v>10</v>
      </c>
      <c r="G705">
        <v>0</v>
      </c>
      <c r="H705">
        <v>2.0645329641411081E-5</v>
      </c>
      <c r="I705">
        <v>1.2647277617360001E-4</v>
      </c>
      <c r="J705">
        <v>0</v>
      </c>
      <c r="K705">
        <v>0.95</v>
      </c>
      <c r="L705">
        <v>2024</v>
      </c>
      <c r="M705" t="s">
        <v>364</v>
      </c>
      <c r="N705" t="s">
        <v>365</v>
      </c>
      <c r="O705" t="s">
        <v>329</v>
      </c>
      <c r="P705" t="s">
        <v>673</v>
      </c>
      <c r="Q705" t="s">
        <v>367</v>
      </c>
      <c r="R705" t="s">
        <v>65</v>
      </c>
      <c r="S705" t="s">
        <v>66</v>
      </c>
      <c r="T705" t="s">
        <v>325</v>
      </c>
      <c r="U705" t="s">
        <v>68</v>
      </c>
      <c r="V705">
        <v>28</v>
      </c>
      <c r="W705">
        <v>221750.7</v>
      </c>
      <c r="X705">
        <v>9769566</v>
      </c>
      <c r="Y705">
        <v>5722944</v>
      </c>
      <c r="Z705">
        <v>9768205</v>
      </c>
      <c r="AA705">
        <v>0.60317460300000003</v>
      </c>
      <c r="AB705">
        <v>0.32054412300000001</v>
      </c>
      <c r="AC705">
        <v>0.127185733</v>
      </c>
      <c r="AD705">
        <v>8.4276335999999993E-2</v>
      </c>
      <c r="AE705">
        <v>0.13483629599999999</v>
      </c>
      <c r="AF705">
        <v>0.13410665899999999</v>
      </c>
      <c r="AG705">
        <v>0.17392238800000001</v>
      </c>
      <c r="AH705">
        <v>50</v>
      </c>
      <c r="AI705">
        <v>0.45496077899999998</v>
      </c>
      <c r="AK705">
        <v>-35.975498199999997</v>
      </c>
      <c r="AL705">
        <v>60.6926384</v>
      </c>
      <c r="AM705">
        <v>252.6179199</v>
      </c>
      <c r="AN705">
        <v>-47.501399999999997</v>
      </c>
      <c r="AO705">
        <v>-2.0828000000000002</v>
      </c>
      <c r="AQ705" t="s">
        <v>349</v>
      </c>
      <c r="AR705" t="s">
        <v>404</v>
      </c>
      <c r="AS705" t="s">
        <v>391</v>
      </c>
      <c r="AT705">
        <v>8</v>
      </c>
      <c r="AZ705" t="s">
        <v>660</v>
      </c>
      <c r="BB705" t="s">
        <v>93</v>
      </c>
      <c r="BC705" t="s">
        <v>1049</v>
      </c>
    </row>
    <row r="706" spans="1:55" x14ac:dyDescent="0.2">
      <c r="A706" t="s">
        <v>682</v>
      </c>
      <c r="B706" t="s">
        <v>672</v>
      </c>
      <c r="C706" t="s">
        <v>363</v>
      </c>
      <c r="D706" t="b">
        <v>0</v>
      </c>
      <c r="E706">
        <v>0</v>
      </c>
      <c r="F706">
        <v>17</v>
      </c>
      <c r="G706">
        <v>0</v>
      </c>
      <c r="H706">
        <v>0.2879973948001861</v>
      </c>
      <c r="I706">
        <v>0.81994986534118652</v>
      </c>
      <c r="J706">
        <v>0</v>
      </c>
      <c r="K706">
        <v>0.95</v>
      </c>
      <c r="L706">
        <v>2024</v>
      </c>
      <c r="M706" t="s">
        <v>374</v>
      </c>
      <c r="N706" t="s">
        <v>365</v>
      </c>
      <c r="O706" t="s">
        <v>329</v>
      </c>
      <c r="P706" t="s">
        <v>673</v>
      </c>
      <c r="Q706" t="s">
        <v>367</v>
      </c>
      <c r="R706" t="s">
        <v>65</v>
      </c>
      <c r="S706" t="s">
        <v>66</v>
      </c>
      <c r="T706" t="s">
        <v>325</v>
      </c>
      <c r="U706" t="s">
        <v>68</v>
      </c>
      <c r="V706">
        <v>28</v>
      </c>
      <c r="W706">
        <v>221750.7</v>
      </c>
      <c r="X706">
        <v>9769566</v>
      </c>
      <c r="Y706">
        <v>5722944</v>
      </c>
      <c r="Z706">
        <v>9768205</v>
      </c>
      <c r="AA706">
        <v>0.60317460300000003</v>
      </c>
      <c r="AB706">
        <v>0.32054412300000001</v>
      </c>
      <c r="AC706">
        <v>0.127185733</v>
      </c>
      <c r="AD706">
        <v>8.4276335999999993E-2</v>
      </c>
      <c r="AE706">
        <v>0.13483629599999999</v>
      </c>
      <c r="AF706">
        <v>0.13410665899999999</v>
      </c>
      <c r="AG706">
        <v>0.17392238800000001</v>
      </c>
      <c r="AH706">
        <v>50</v>
      </c>
      <c r="AI706">
        <v>0.45496077899999998</v>
      </c>
      <c r="AK706">
        <v>-35.975498199999997</v>
      </c>
      <c r="AL706">
        <v>60.6926384</v>
      </c>
      <c r="AM706">
        <v>252.6179199</v>
      </c>
      <c r="AN706">
        <v>-47.501399999999997</v>
      </c>
      <c r="AO706">
        <v>-2.0828000000000002</v>
      </c>
      <c r="AQ706" t="s">
        <v>349</v>
      </c>
      <c r="AR706" t="s">
        <v>404</v>
      </c>
      <c r="AS706" t="s">
        <v>391</v>
      </c>
      <c r="AT706">
        <v>8</v>
      </c>
      <c r="AZ706" t="s">
        <v>660</v>
      </c>
      <c r="BB706" t="s">
        <v>89</v>
      </c>
      <c r="BC706" t="s">
        <v>1051</v>
      </c>
    </row>
    <row r="707" spans="1:55" x14ac:dyDescent="0.2">
      <c r="A707" t="s">
        <v>671</v>
      </c>
      <c r="B707" t="s">
        <v>672</v>
      </c>
      <c r="C707" t="s">
        <v>363</v>
      </c>
      <c r="D707" t="b">
        <v>1</v>
      </c>
      <c r="E707">
        <v>4</v>
      </c>
      <c r="F707">
        <v>30</v>
      </c>
      <c r="G707">
        <v>0.1333</v>
      </c>
      <c r="H707">
        <v>0.34715065360069269</v>
      </c>
      <c r="I707">
        <v>0.99608677625656117</v>
      </c>
      <c r="J707">
        <v>0.98500651121139515</v>
      </c>
      <c r="K707">
        <v>0.95</v>
      </c>
      <c r="L707">
        <v>2024</v>
      </c>
      <c r="M707" t="s">
        <v>374</v>
      </c>
      <c r="N707" t="s">
        <v>365</v>
      </c>
      <c r="O707" t="s">
        <v>329</v>
      </c>
      <c r="P707" t="s">
        <v>673</v>
      </c>
      <c r="Q707" t="s">
        <v>367</v>
      </c>
      <c r="R707" t="s">
        <v>65</v>
      </c>
      <c r="S707" t="s">
        <v>66</v>
      </c>
      <c r="T707" t="s">
        <v>325</v>
      </c>
      <c r="U707" t="s">
        <v>68</v>
      </c>
      <c r="V707">
        <v>28</v>
      </c>
      <c r="W707">
        <v>221750.7</v>
      </c>
      <c r="X707">
        <v>9769566</v>
      </c>
      <c r="Y707">
        <v>5722944</v>
      </c>
      <c r="Z707">
        <v>9768205</v>
      </c>
      <c r="AA707">
        <v>0.60317460300000003</v>
      </c>
      <c r="AB707">
        <v>0.32054412300000001</v>
      </c>
      <c r="AC707">
        <v>0.127185733</v>
      </c>
      <c r="AD707">
        <v>8.4276335999999993E-2</v>
      </c>
      <c r="AE707">
        <v>0.13483629599999999</v>
      </c>
      <c r="AF707">
        <v>0.13410665899999999</v>
      </c>
      <c r="AG707">
        <v>0.17392238800000001</v>
      </c>
      <c r="AH707">
        <v>50</v>
      </c>
      <c r="AI707">
        <v>0.45496077899999998</v>
      </c>
      <c r="AK707">
        <v>-35.975498199999997</v>
      </c>
      <c r="AL707">
        <v>60.6926384</v>
      </c>
      <c r="AM707">
        <v>252.6179199</v>
      </c>
      <c r="AN707">
        <v>-47.501399999999997</v>
      </c>
      <c r="AO707">
        <v>-2.0828000000000002</v>
      </c>
      <c r="AQ707" t="s">
        <v>349</v>
      </c>
      <c r="AR707" t="s">
        <v>404</v>
      </c>
      <c r="AS707" t="s">
        <v>391</v>
      </c>
      <c r="AT707">
        <v>8</v>
      </c>
      <c r="AZ707" t="s">
        <v>660</v>
      </c>
      <c r="BB707" t="s">
        <v>75</v>
      </c>
      <c r="BC707" t="s">
        <v>1050</v>
      </c>
    </row>
    <row r="708" spans="1:55" x14ac:dyDescent="0.2">
      <c r="A708" t="s">
        <v>675</v>
      </c>
      <c r="B708" t="s">
        <v>672</v>
      </c>
      <c r="C708" t="s">
        <v>363</v>
      </c>
      <c r="D708" t="b">
        <v>1</v>
      </c>
      <c r="E708">
        <v>1</v>
      </c>
      <c r="F708">
        <v>30</v>
      </c>
      <c r="G708">
        <v>3.3300000000000003E-2</v>
      </c>
      <c r="H708">
        <v>0.27000579237937927</v>
      </c>
      <c r="I708">
        <v>0.95865172147750843</v>
      </c>
      <c r="J708">
        <v>0.95865172147750843</v>
      </c>
      <c r="K708">
        <v>0.95</v>
      </c>
      <c r="L708">
        <v>2024</v>
      </c>
      <c r="M708" t="s">
        <v>371</v>
      </c>
      <c r="N708" t="s">
        <v>365</v>
      </c>
      <c r="O708" t="s">
        <v>329</v>
      </c>
      <c r="P708" t="s">
        <v>673</v>
      </c>
      <c r="Q708" t="s">
        <v>367</v>
      </c>
      <c r="R708" t="s">
        <v>65</v>
      </c>
      <c r="S708" t="s">
        <v>66</v>
      </c>
      <c r="T708" t="s">
        <v>325</v>
      </c>
      <c r="U708" t="s">
        <v>68</v>
      </c>
      <c r="V708">
        <v>28</v>
      </c>
      <c r="W708">
        <v>221750.7</v>
      </c>
      <c r="X708">
        <v>9769566</v>
      </c>
      <c r="Y708">
        <v>5722944</v>
      </c>
      <c r="Z708">
        <v>9768205</v>
      </c>
      <c r="AA708">
        <v>0.60317460300000003</v>
      </c>
      <c r="AB708">
        <v>0.32054412300000001</v>
      </c>
      <c r="AC708">
        <v>0.127185733</v>
      </c>
      <c r="AD708">
        <v>8.4276335999999993E-2</v>
      </c>
      <c r="AE708">
        <v>0.13483629599999999</v>
      </c>
      <c r="AF708">
        <v>0.13410665899999999</v>
      </c>
      <c r="AG708">
        <v>0.17392238800000001</v>
      </c>
      <c r="AH708">
        <v>50</v>
      </c>
      <c r="AI708">
        <v>0.45496077899999998</v>
      </c>
      <c r="AK708">
        <v>-35.975498199999997</v>
      </c>
      <c r="AL708">
        <v>60.6926384</v>
      </c>
      <c r="AM708">
        <v>252.6179199</v>
      </c>
      <c r="AN708">
        <v>-47.501399999999997</v>
      </c>
      <c r="AO708">
        <v>-2.0828000000000002</v>
      </c>
      <c r="AQ708" t="s">
        <v>349</v>
      </c>
      <c r="AR708" t="s">
        <v>404</v>
      </c>
      <c r="AS708" t="s">
        <v>391</v>
      </c>
      <c r="AT708">
        <v>8</v>
      </c>
      <c r="AZ708" t="s">
        <v>660</v>
      </c>
      <c r="BB708" t="s">
        <v>80</v>
      </c>
      <c r="BC708" t="s">
        <v>1050</v>
      </c>
    </row>
    <row r="709" spans="1:55" x14ac:dyDescent="0.2">
      <c r="A709" t="s">
        <v>676</v>
      </c>
      <c r="B709" t="s">
        <v>672</v>
      </c>
      <c r="C709" t="s">
        <v>363</v>
      </c>
      <c r="D709" t="b">
        <v>1</v>
      </c>
      <c r="E709">
        <v>1</v>
      </c>
      <c r="F709">
        <v>16</v>
      </c>
      <c r="G709">
        <v>6.25E-2</v>
      </c>
      <c r="H709">
        <v>0.27215912938117981</v>
      </c>
      <c r="I709">
        <v>0.97873991727828979</v>
      </c>
      <c r="J709">
        <v>0.97873991727828979</v>
      </c>
      <c r="K709">
        <v>0.95</v>
      </c>
      <c r="L709">
        <v>2024</v>
      </c>
      <c r="M709" t="s">
        <v>371</v>
      </c>
      <c r="N709" t="s">
        <v>365</v>
      </c>
      <c r="O709" t="s">
        <v>329</v>
      </c>
      <c r="P709" t="s">
        <v>673</v>
      </c>
      <c r="Q709" t="s">
        <v>367</v>
      </c>
      <c r="R709" t="s">
        <v>65</v>
      </c>
      <c r="S709" t="s">
        <v>66</v>
      </c>
      <c r="T709" t="s">
        <v>325</v>
      </c>
      <c r="U709" t="s">
        <v>68</v>
      </c>
      <c r="V709">
        <v>28</v>
      </c>
      <c r="W709">
        <v>221750.7</v>
      </c>
      <c r="X709">
        <v>9769566</v>
      </c>
      <c r="Y709">
        <v>5722944</v>
      </c>
      <c r="Z709">
        <v>9768205</v>
      </c>
      <c r="AA709">
        <v>0.60317460300000003</v>
      </c>
      <c r="AB709">
        <v>0.32054412300000001</v>
      </c>
      <c r="AC709">
        <v>0.127185733</v>
      </c>
      <c r="AD709">
        <v>8.4276335999999993E-2</v>
      </c>
      <c r="AE709">
        <v>0.13483629599999999</v>
      </c>
      <c r="AF709">
        <v>0.13410665899999999</v>
      </c>
      <c r="AG709">
        <v>0.17392238800000001</v>
      </c>
      <c r="AH709">
        <v>50</v>
      </c>
      <c r="AI709">
        <v>0.45496077899999998</v>
      </c>
      <c r="AK709">
        <v>-35.975498199999997</v>
      </c>
      <c r="AL709">
        <v>60.6926384</v>
      </c>
      <c r="AM709">
        <v>252.6179199</v>
      </c>
      <c r="AN709">
        <v>-47.501399999999997</v>
      </c>
      <c r="AO709">
        <v>-2.0828000000000002</v>
      </c>
      <c r="AQ709" t="s">
        <v>349</v>
      </c>
      <c r="AR709" t="s">
        <v>404</v>
      </c>
      <c r="AS709" t="s">
        <v>391</v>
      </c>
      <c r="AT709">
        <v>8</v>
      </c>
      <c r="AZ709" t="s">
        <v>660</v>
      </c>
      <c r="BB709" t="s">
        <v>80</v>
      </c>
      <c r="BC709" t="s">
        <v>1050</v>
      </c>
    </row>
    <row r="710" spans="1:55" x14ac:dyDescent="0.2">
      <c r="A710" t="s">
        <v>674</v>
      </c>
      <c r="B710" t="s">
        <v>672</v>
      </c>
      <c r="C710" t="s">
        <v>363</v>
      </c>
      <c r="D710" t="b">
        <v>1</v>
      </c>
      <c r="E710">
        <v>2</v>
      </c>
      <c r="F710">
        <v>15</v>
      </c>
      <c r="G710">
        <v>0.1333</v>
      </c>
      <c r="H710">
        <v>0.47503882646560669</v>
      </c>
      <c r="I710">
        <v>0.99546694755554199</v>
      </c>
      <c r="J710">
        <v>0.98549282550811756</v>
      </c>
      <c r="K710">
        <v>0.95</v>
      </c>
      <c r="L710">
        <v>2024</v>
      </c>
      <c r="M710" t="s">
        <v>371</v>
      </c>
      <c r="N710" t="s">
        <v>365</v>
      </c>
      <c r="O710" t="s">
        <v>329</v>
      </c>
      <c r="P710" t="s">
        <v>673</v>
      </c>
      <c r="Q710" t="s">
        <v>367</v>
      </c>
      <c r="R710" t="s">
        <v>65</v>
      </c>
      <c r="S710" t="s">
        <v>66</v>
      </c>
      <c r="T710" t="s">
        <v>325</v>
      </c>
      <c r="U710" t="s">
        <v>68</v>
      </c>
      <c r="V710">
        <v>28</v>
      </c>
      <c r="W710">
        <v>221750.7</v>
      </c>
      <c r="X710">
        <v>9769566</v>
      </c>
      <c r="Y710">
        <v>5722944</v>
      </c>
      <c r="Z710">
        <v>9768205</v>
      </c>
      <c r="AA710">
        <v>0.60317460300000003</v>
      </c>
      <c r="AB710">
        <v>0.32054412300000001</v>
      </c>
      <c r="AC710">
        <v>0.127185733</v>
      </c>
      <c r="AD710">
        <v>8.4276335999999993E-2</v>
      </c>
      <c r="AE710">
        <v>0.13483629599999999</v>
      </c>
      <c r="AF710">
        <v>0.13410665899999999</v>
      </c>
      <c r="AG710">
        <v>0.17392238800000001</v>
      </c>
      <c r="AH710">
        <v>50</v>
      </c>
      <c r="AI710">
        <v>0.45496077899999998</v>
      </c>
      <c r="AK710">
        <v>-35.975498199999997</v>
      </c>
      <c r="AL710">
        <v>60.6926384</v>
      </c>
      <c r="AM710">
        <v>252.6179199</v>
      </c>
      <c r="AN710">
        <v>-47.501399999999997</v>
      </c>
      <c r="AO710">
        <v>-2.0828000000000002</v>
      </c>
      <c r="AQ710" t="s">
        <v>349</v>
      </c>
      <c r="AR710" t="s">
        <v>404</v>
      </c>
      <c r="AS710" t="s">
        <v>391</v>
      </c>
      <c r="AT710">
        <v>8</v>
      </c>
      <c r="AZ710" t="s">
        <v>660</v>
      </c>
      <c r="BB710" t="s">
        <v>75</v>
      </c>
      <c r="BC710" t="s">
        <v>1050</v>
      </c>
    </row>
    <row r="711" spans="1:55" x14ac:dyDescent="0.2">
      <c r="A711" t="s">
        <v>678</v>
      </c>
      <c r="B711" t="s">
        <v>672</v>
      </c>
      <c r="C711" t="s">
        <v>363</v>
      </c>
      <c r="D711" t="b">
        <v>0</v>
      </c>
      <c r="E711">
        <v>0</v>
      </c>
      <c r="F711">
        <v>30</v>
      </c>
      <c r="G711">
        <v>0</v>
      </c>
      <c r="H711">
        <v>0.30467826128005981</v>
      </c>
      <c r="I711">
        <v>0.90112704038619995</v>
      </c>
      <c r="J711">
        <v>0</v>
      </c>
      <c r="K711">
        <v>0.95</v>
      </c>
      <c r="L711">
        <v>2024</v>
      </c>
      <c r="M711" t="s">
        <v>371</v>
      </c>
      <c r="N711" t="s">
        <v>365</v>
      </c>
      <c r="O711" t="s">
        <v>329</v>
      </c>
      <c r="P711" t="s">
        <v>673</v>
      </c>
      <c r="Q711" t="s">
        <v>367</v>
      </c>
      <c r="R711" t="s">
        <v>65</v>
      </c>
      <c r="S711" t="s">
        <v>66</v>
      </c>
      <c r="T711" t="s">
        <v>325</v>
      </c>
      <c r="U711" t="s">
        <v>68</v>
      </c>
      <c r="V711">
        <v>28</v>
      </c>
      <c r="W711">
        <v>221750.7</v>
      </c>
      <c r="X711">
        <v>9769566</v>
      </c>
      <c r="Y711">
        <v>5722944</v>
      </c>
      <c r="Z711">
        <v>9768205</v>
      </c>
      <c r="AA711">
        <v>0.60317460300000003</v>
      </c>
      <c r="AB711">
        <v>0.32054412300000001</v>
      </c>
      <c r="AC711">
        <v>0.127185733</v>
      </c>
      <c r="AD711">
        <v>8.4276335999999993E-2</v>
      </c>
      <c r="AE711">
        <v>0.13483629599999999</v>
      </c>
      <c r="AF711">
        <v>0.13410665899999999</v>
      </c>
      <c r="AG711">
        <v>0.17392238800000001</v>
      </c>
      <c r="AH711">
        <v>50</v>
      </c>
      <c r="AI711">
        <v>0.45496077899999998</v>
      </c>
      <c r="AK711">
        <v>-35.975498199999997</v>
      </c>
      <c r="AL711">
        <v>60.6926384</v>
      </c>
      <c r="AM711">
        <v>252.6179199</v>
      </c>
      <c r="AN711">
        <v>-47.501399999999997</v>
      </c>
      <c r="AO711">
        <v>-2.0828000000000002</v>
      </c>
      <c r="AQ711" t="s">
        <v>349</v>
      </c>
      <c r="AR711" t="s">
        <v>404</v>
      </c>
      <c r="AS711" t="s">
        <v>391</v>
      </c>
      <c r="AT711">
        <v>8</v>
      </c>
      <c r="AZ711" t="s">
        <v>660</v>
      </c>
      <c r="BB711" t="s">
        <v>85</v>
      </c>
      <c r="BC711" t="s">
        <v>1051</v>
      </c>
    </row>
    <row r="712" spans="1:55" x14ac:dyDescent="0.2">
      <c r="A712" t="s">
        <v>680</v>
      </c>
      <c r="B712" t="s">
        <v>672</v>
      </c>
      <c r="C712" t="s">
        <v>363</v>
      </c>
      <c r="D712" t="b">
        <v>0</v>
      </c>
      <c r="E712">
        <v>0</v>
      </c>
      <c r="F712">
        <v>30</v>
      </c>
      <c r="G712">
        <v>0</v>
      </c>
      <c r="H712">
        <v>0.24759383499622339</v>
      </c>
      <c r="I712">
        <v>0.91273784637451161</v>
      </c>
      <c r="J712">
        <v>0</v>
      </c>
      <c r="K712">
        <v>0.95</v>
      </c>
      <c r="L712">
        <v>2024</v>
      </c>
      <c r="M712" t="s">
        <v>371</v>
      </c>
      <c r="N712" t="s">
        <v>365</v>
      </c>
      <c r="O712" t="s">
        <v>329</v>
      </c>
      <c r="P712" t="s">
        <v>673</v>
      </c>
      <c r="Q712" t="s">
        <v>367</v>
      </c>
      <c r="R712" t="s">
        <v>65</v>
      </c>
      <c r="S712" t="s">
        <v>66</v>
      </c>
      <c r="T712" t="s">
        <v>325</v>
      </c>
      <c r="U712" t="s">
        <v>68</v>
      </c>
      <c r="V712">
        <v>28</v>
      </c>
      <c r="W712">
        <v>221750.7</v>
      </c>
      <c r="X712">
        <v>9769566</v>
      </c>
      <c r="Y712">
        <v>5722944</v>
      </c>
      <c r="Z712">
        <v>9768205</v>
      </c>
      <c r="AA712">
        <v>0.60317460300000003</v>
      </c>
      <c r="AB712">
        <v>0.32054412300000001</v>
      </c>
      <c r="AC712">
        <v>0.127185733</v>
      </c>
      <c r="AD712">
        <v>8.4276335999999993E-2</v>
      </c>
      <c r="AE712">
        <v>0.13483629599999999</v>
      </c>
      <c r="AF712">
        <v>0.13410665899999999</v>
      </c>
      <c r="AG712">
        <v>0.17392238800000001</v>
      </c>
      <c r="AH712">
        <v>50</v>
      </c>
      <c r="AI712">
        <v>0.45496077899999998</v>
      </c>
      <c r="AK712">
        <v>-35.975498199999997</v>
      </c>
      <c r="AL712">
        <v>60.6926384</v>
      </c>
      <c r="AM712">
        <v>252.6179199</v>
      </c>
      <c r="AN712">
        <v>-47.501399999999997</v>
      </c>
      <c r="AO712">
        <v>-2.0828000000000002</v>
      </c>
      <c r="AQ712" t="s">
        <v>349</v>
      </c>
      <c r="AR712" t="s">
        <v>404</v>
      </c>
      <c r="AS712" t="s">
        <v>391</v>
      </c>
      <c r="AT712">
        <v>8</v>
      </c>
      <c r="AZ712" t="s">
        <v>660</v>
      </c>
      <c r="BB712" t="s">
        <v>85</v>
      </c>
      <c r="BC712" t="s">
        <v>1051</v>
      </c>
    </row>
    <row r="713" spans="1:55" x14ac:dyDescent="0.2">
      <c r="A713" t="s">
        <v>677</v>
      </c>
      <c r="B713" t="s">
        <v>672</v>
      </c>
      <c r="C713" t="s">
        <v>363</v>
      </c>
      <c r="D713" t="b">
        <v>1</v>
      </c>
      <c r="E713">
        <v>1</v>
      </c>
      <c r="F713">
        <v>23</v>
      </c>
      <c r="G713">
        <v>4.3499999999999997E-2</v>
      </c>
      <c r="H713">
        <v>0.2455814331769943</v>
      </c>
      <c r="I713">
        <v>0.97612088918685924</v>
      </c>
      <c r="J713">
        <v>0.97612088918685924</v>
      </c>
      <c r="K713">
        <v>0.95</v>
      </c>
      <c r="L713">
        <v>2024</v>
      </c>
      <c r="M713" t="s">
        <v>371</v>
      </c>
      <c r="N713" t="s">
        <v>365</v>
      </c>
      <c r="O713" t="s">
        <v>329</v>
      </c>
      <c r="P713" t="s">
        <v>673</v>
      </c>
      <c r="Q713" t="s">
        <v>367</v>
      </c>
      <c r="R713" t="s">
        <v>65</v>
      </c>
      <c r="S713" t="s">
        <v>66</v>
      </c>
      <c r="T713" t="s">
        <v>325</v>
      </c>
      <c r="U713" t="s">
        <v>68</v>
      </c>
      <c r="V713">
        <v>28</v>
      </c>
      <c r="W713">
        <v>221750.7</v>
      </c>
      <c r="X713">
        <v>9769566</v>
      </c>
      <c r="Y713">
        <v>5722944</v>
      </c>
      <c r="Z713">
        <v>9768205</v>
      </c>
      <c r="AA713">
        <v>0.60317460300000003</v>
      </c>
      <c r="AB713">
        <v>0.32054412300000001</v>
      </c>
      <c r="AC713">
        <v>0.127185733</v>
      </c>
      <c r="AD713">
        <v>8.4276335999999993E-2</v>
      </c>
      <c r="AE713">
        <v>0.13483629599999999</v>
      </c>
      <c r="AF713">
        <v>0.13410665899999999</v>
      </c>
      <c r="AG713">
        <v>0.17392238800000001</v>
      </c>
      <c r="AH713">
        <v>50</v>
      </c>
      <c r="AI713">
        <v>0.45496077899999998</v>
      </c>
      <c r="AK713">
        <v>-35.975498199999997</v>
      </c>
      <c r="AL713">
        <v>60.6926384</v>
      </c>
      <c r="AM713">
        <v>252.6179199</v>
      </c>
      <c r="AN713">
        <v>-47.501399999999997</v>
      </c>
      <c r="AO713">
        <v>-2.0828000000000002</v>
      </c>
      <c r="AQ713" t="s">
        <v>349</v>
      </c>
      <c r="AR713" t="s">
        <v>404</v>
      </c>
      <c r="AS713" t="s">
        <v>391</v>
      </c>
      <c r="AT713">
        <v>8</v>
      </c>
      <c r="AZ713" t="s">
        <v>660</v>
      </c>
      <c r="BB713" t="s">
        <v>80</v>
      </c>
      <c r="BC713" t="s">
        <v>1050</v>
      </c>
    </row>
    <row r="714" spans="1:55" x14ac:dyDescent="0.2">
      <c r="A714" t="s">
        <v>679</v>
      </c>
      <c r="B714" t="s">
        <v>672</v>
      </c>
      <c r="C714" t="s">
        <v>363</v>
      </c>
      <c r="D714" t="b">
        <v>0</v>
      </c>
      <c r="E714">
        <v>0</v>
      </c>
      <c r="F714">
        <v>24</v>
      </c>
      <c r="G714">
        <v>0</v>
      </c>
      <c r="H714">
        <v>0.27506983280181879</v>
      </c>
      <c r="I714">
        <v>0.94213944673538197</v>
      </c>
      <c r="J714">
        <v>0</v>
      </c>
      <c r="K714">
        <v>0.95</v>
      </c>
      <c r="L714">
        <v>2024</v>
      </c>
      <c r="M714" t="s">
        <v>447</v>
      </c>
      <c r="N714" t="s">
        <v>365</v>
      </c>
      <c r="O714" t="s">
        <v>329</v>
      </c>
      <c r="P714" t="s">
        <v>673</v>
      </c>
      <c r="Q714" t="s">
        <v>367</v>
      </c>
      <c r="R714" t="s">
        <v>65</v>
      </c>
      <c r="S714" t="s">
        <v>66</v>
      </c>
      <c r="T714" t="s">
        <v>325</v>
      </c>
      <c r="U714" t="s">
        <v>68</v>
      </c>
      <c r="V714">
        <v>28</v>
      </c>
      <c r="W714">
        <v>221750.7</v>
      </c>
      <c r="X714">
        <v>9769566</v>
      </c>
      <c r="Y714">
        <v>5722944</v>
      </c>
      <c r="Z714">
        <v>9768205</v>
      </c>
      <c r="AA714">
        <v>0.60317460300000003</v>
      </c>
      <c r="AB714">
        <v>0.32054412300000001</v>
      </c>
      <c r="AC714">
        <v>0.127185733</v>
      </c>
      <c r="AD714">
        <v>8.4276335999999993E-2</v>
      </c>
      <c r="AE714">
        <v>0.13483629599999999</v>
      </c>
      <c r="AF714">
        <v>0.13410665899999999</v>
      </c>
      <c r="AG714">
        <v>0.17392238800000001</v>
      </c>
      <c r="AH714">
        <v>50</v>
      </c>
      <c r="AI714">
        <v>0.45496077899999998</v>
      </c>
      <c r="AK714">
        <v>-35.975498199999997</v>
      </c>
      <c r="AL714">
        <v>60.6926384</v>
      </c>
      <c r="AM714">
        <v>252.6179199</v>
      </c>
      <c r="AN714">
        <v>-47.501399999999997</v>
      </c>
      <c r="AO714">
        <v>-2.0828000000000002</v>
      </c>
      <c r="AQ714" t="s">
        <v>349</v>
      </c>
      <c r="AR714" t="s">
        <v>404</v>
      </c>
      <c r="AS714" t="s">
        <v>391</v>
      </c>
      <c r="AT714">
        <v>8</v>
      </c>
      <c r="AZ714" t="s">
        <v>660</v>
      </c>
      <c r="BB714" t="s">
        <v>85</v>
      </c>
      <c r="BC714" t="s">
        <v>1049</v>
      </c>
    </row>
  </sheetData>
  <autoFilter ref="A1:BE714" xr:uid="{00000000-0001-0000-0000-000000000000}">
    <sortState xmlns:xlrd2="http://schemas.microsoft.com/office/spreadsheetml/2017/richdata2" ref="A2:BE714">
      <sortCondition ref="B1:B714"/>
    </sortState>
  </autoFilter>
  <conditionalFormatting sqref="BD2 BC2:BC714 BD128 BD140 BD144:BD145 BD154:BD155 BD157 BD173 BD178:BD179 BD181:BD182 BD196 BD199 BD201 BD203 BD206 BD208:BD209 BD222 BD224 BD235:BD237 BD240 BD245 BD247:BD248 BD255 BD257 BD263 BD266:BD269 BD271:BD272 BD275:BD277 BD279 BD281 BD290 BD293:BD295 BD297 BD300:BD301 BD303 BD306:BD308 BD310 BD314:BD315 BD318 BD322 BD329:BD330 BD350 BD352 BD356 BD359 BD373 BD378 BD431:BD432 BD544:BD545 BD617 BD619 BD621 BD623 BD627 BD674 BD676 BD678 BD687 BD699">
    <cfRule type="cellIs" dxfId="3" priority="1" stopIfTrue="1" operator="equal">
      <formula>"TP"</formula>
    </cfRule>
    <cfRule type="cellIs" dxfId="2" priority="2" stopIfTrue="1" operator="equal">
      <formula>"FP"</formula>
    </cfRule>
    <cfRule type="cellIs" dxfId="1" priority="3" stopIfTrue="1" operator="equal">
      <formula>"TN"</formula>
    </cfRule>
    <cfRule type="cellIs" dxfId="0" priority="4" stopIfTrue="1" operator="equal">
      <formula>"FN"</formula>
    </cfRule>
  </conditionalFormatting>
  <dataValidations count="1">
    <dataValidation type="custom" allowBlank="1" showErrorMessage="1" errorTitle="Invalid Selection" error="Wrong Verdict for this Tier!_x000a__x000a_Tiers 1 &amp; 2 only accept TP or FP._x000a_Tiers 3, 4, &amp; 5 only accept TN or FN." promptTitle="Validation Rule" prompt="Enter TP/FP for Tiers 1-2, or TN/FN for Tiers 3-5." sqref="BC2:BC713 BC714" xr:uid="{D1D71B9A-C792-E34A-8800-FC1EE0506D81}">
      <formula1>OR(AND(OR(LEFT(BB2,2)="1_", LEFT(BB2,2)="2_"), OR(BC2="TP", BC2="FP")), AND(OR(LEFT(BB2,2)="3_", LEFT(BB2,2)="4_", LEFT(BB2,2)="5_"), OR(BC2="TN", BC2="FN")))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Secord, Isabelle L</cp:lastModifiedBy>
  <dcterms:created xsi:type="dcterms:W3CDTF">2026-08-11T10:23:01Z</dcterms:created>
  <dcterms:modified xsi:type="dcterms:W3CDTF">2026-08-12T22:30:42Z</dcterms:modified>
</cp:coreProperties>
</file>