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b\Dropbox\secretGeek\gh\util\TIL\"/>
    </mc:Choice>
  </mc:AlternateContent>
  <xr:revisionPtr revIDLastSave="0" documentId="13_ncr:40009_{E7B1F3A9-D5A1-4CD4-A7DB-82B33B602AC4}" xr6:coauthVersionLast="47" xr6:coauthVersionMax="47" xr10:uidLastSave="{00000000-0000-0000-0000-000000000000}"/>
  <bookViews>
    <workbookView xWindow="-90" yWindow="-90" windowWidth="17460" windowHeight="10530"/>
  </bookViews>
  <sheets>
    <sheet name="Sheet1" sheetId="2" r:id="rId1"/>
    <sheet name="linterror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<sst xmlns="http://schemas.openxmlformats.org/spreadsheetml/2006/main" count="8618" uniqueCount="1468">
  <si>
    <t>File</t>
  </si>
  <si>
    <t>Folder</t>
  </si>
  <si>
    <t>FromTo</t>
  </si>
  <si>
    <t>Rule</t>
  </si>
  <si>
    <t>Note</t>
  </si>
  <si>
    <t>Detail</t>
  </si>
  <si>
    <t>wlh.md</t>
  </si>
  <si>
    <t>TIL</t>
  </si>
  <si>
    <t>MD033/no-inline-html</t>
  </si>
  <si>
    <t xml:space="preserve"> Inline HTML </t>
  </si>
  <si>
    <t>[Element: div]</t>
  </si>
  <si>
    <t>[Element: script]</t>
  </si>
  <si>
    <t>MD047/single-trailing-newline</t>
  </si>
  <si>
    <t xml:space="preserve"> Files should end with a single newline character</t>
  </si>
  <si>
    <t>[</t>
  </si>
  <si>
    <t>config_external_source.md</t>
  </si>
  <si>
    <t>.net</t>
  </si>
  <si>
    <t>56:131</t>
  </si>
  <si>
    <t>detect_text_encoding.md</t>
  </si>
  <si>
    <t>94:67</t>
  </si>
  <si>
    <t>load_datatable.md</t>
  </si>
  <si>
    <t>override_equals.md</t>
  </si>
  <si>
    <t>MD020/no-missing-space-closed-atx</t>
  </si>
  <si>
    <t xml:space="preserve"> No space inside hashes on closed atx style heading </t>
  </si>
  <si>
    <t>[Context: "...quals to compare objects in C#"]</t>
  </si>
  <si>
    <t>parse_exact.md</t>
  </si>
  <si>
    <t>pluralize.md</t>
  </si>
  <si>
    <t>retry_pattern.md</t>
  </si>
  <si>
    <t>[Context: "# Retry Pattern in C#"]</t>
  </si>
  <si>
    <t>zipfile.md</t>
  </si>
  <si>
    <t>bind_post_to_action.md</t>
  </si>
  <si>
    <t>.net_core_MVC</t>
  </si>
  <si>
    <t>call_bash.md</t>
  </si>
  <si>
    <t>CodeAnalysis_CSharp_Analyzers_dll_could_not_be_found.md</t>
  </si>
  <si>
    <t>38:165</t>
  </si>
  <si>
    <t>custom_port.md</t>
  </si>
  <si>
    <t>MD007/ul-indent</t>
  </si>
  <si>
    <t xml:space="preserve"> Unordered list indentation </t>
  </si>
  <si>
    <t>[Expected: 0; Actual: 1]</t>
  </si>
  <si>
    <t>51:164</t>
  </si>
  <si>
    <t>documenting_asp_net_core.md</t>
  </si>
  <si>
    <t>error_in_g_cs.md</t>
  </si>
  <si>
    <t>form_value_count_limit_1024_exceeded.md</t>
  </si>
  <si>
    <t>53:214</t>
  </si>
  <si>
    <t>ip_address.md</t>
  </si>
  <si>
    <t>no_authentication_handler.md</t>
  </si>
  <si>
    <t>remove_accent.md</t>
  </si>
  <si>
    <t>send_email_with_mailkit.md</t>
  </si>
  <si>
    <t>78:136</t>
  </si>
  <si>
    <t>server_mappath.md</t>
  </si>
  <si>
    <t>25:60</t>
  </si>
  <si>
    <t>specified_framework_not_found.md</t>
  </si>
  <si>
    <t>81:64</t>
  </si>
  <si>
    <t>UrlEncode.md</t>
  </si>
  <si>
    <t>UrlParameter-Optional.md</t>
  </si>
  <si>
    <t>view_imports.md</t>
  </si>
  <si>
    <t>Create_Password_Protected_Zip_File_with_7z.md</t>
  </si>
  <si>
    <t>7z</t>
  </si>
  <si>
    <t>getting_started_with_7zip.md</t>
  </si>
  <si>
    <t>MD035/hr-style</t>
  </si>
  <si>
    <t xml:space="preserve"> Horizontal rule style </t>
  </si>
  <si>
    <t>[Expected: ---; Actual: -----]</t>
  </si>
  <si>
    <t>get-adgroup.md</t>
  </si>
  <si>
    <t>active_directory</t>
  </si>
  <si>
    <t>155:86</t>
  </si>
  <si>
    <t>get_airtable_data.md</t>
  </si>
  <si>
    <t>airtable</t>
  </si>
  <si>
    <t>62:110</t>
  </si>
  <si>
    <t>getting_started_deborah_kurata.md</t>
  </si>
  <si>
    <t>angular</t>
  </si>
  <si>
    <t>MD034/no-bare-urls</t>
  </si>
  <si>
    <t xml:space="preserve"> Bare URL used </t>
  </si>
  <si>
    <t>[Context: "https://nodejs.org/en/download"]</t>
  </si>
  <si>
    <t>MD046/code-block-style</t>
  </si>
  <si>
    <t xml:space="preserve"> Code block style </t>
  </si>
  <si>
    <t>[Expected: indented; Actual: fenced]</t>
  </si>
  <si>
    <t>[Context: "https://app.pluralsight.com/li..."]</t>
  </si>
  <si>
    <t>MD005/list-indent</t>
  </si>
  <si>
    <t xml:space="preserve"> Inconsistent indentation for list items at the same level </t>
  </si>
  <si>
    <t>[Expected: 1; Actual: 2]</t>
  </si>
  <si>
    <t>[Expected: 0; Actual: 2]</t>
  </si>
  <si>
    <t>[Expected: 1; Actual: 3]</t>
  </si>
  <si>
    <t>[Expected: 0; Actual: 3]</t>
  </si>
  <si>
    <t>[Expected: 2; Actual: 3]</t>
  </si>
  <si>
    <t>225:148</t>
  </si>
  <si>
    <t>keep_alive.md</t>
  </si>
  <si>
    <t>appharbor</t>
  </si>
  <si>
    <t>[Context: "http://www.jefclaes.be/2013/01..."]</t>
  </si>
  <si>
    <t>[Context: "http://guessaguid.apphb.com/ap..."]</t>
  </si>
  <si>
    <t>[Context: "https://coderwall.com/p/qqqxbg..."]</t>
  </si>
  <si>
    <t>asp_net_mvc_3_patch.md</t>
  </si>
  <si>
    <t>asp.net_mvc</t>
  </si>
  <si>
    <t>[Element: br]</t>
  </si>
  <si>
    <t>check_your_razor_views_compile_with_MvcBuildViews_true.md</t>
  </si>
  <si>
    <t>MD027/no-multiple-space-blockquote</t>
  </si>
  <si>
    <t xml:space="preserve"> Multiple spaces after blockquote symbol </t>
  </si>
  <si>
    <t xml:space="preserve">[Context: "&gt;  </t>
  </si>
  <si>
    <t>clear_caches.md</t>
  </si>
  <si>
    <t>[Context: "http://stackoverflow.com/a/223..."]</t>
  </si>
  <si>
    <t>[Context: "http://stackoverflow.com/quest..."]</t>
  </si>
  <si>
    <t>custom_errors.md</t>
  </si>
  <si>
    <t>103:76</t>
  </si>
  <si>
    <t>elmah.md</t>
  </si>
  <si>
    <t>[Context: "https://code.google.com/p/elma..."]</t>
  </si>
  <si>
    <t>[Context: "http://haacked.com/archive/200..."]</t>
  </si>
  <si>
    <t>[Context: "https://www.stormconsultancy.c..."]</t>
  </si>
  <si>
    <t>[Context: "http://www.troyhunt.com/2012/0..."]</t>
  </si>
  <si>
    <t>43:79</t>
  </si>
  <si>
    <t>from_memory.md</t>
  </si>
  <si>
    <t>get_user_display_name.md</t>
  </si>
  <si>
    <t>28:136</t>
  </si>
  <si>
    <t>helpful_error_page.md</t>
  </si>
  <si>
    <t>return_404.md</t>
  </si>
  <si>
    <t>scripts_sections.md</t>
  </si>
  <si>
    <t>40:92</t>
  </si>
  <si>
    <t>select_dropdowns.md</t>
  </si>
  <si>
    <t>select_dynamic_dropdowns.md</t>
  </si>
  <si>
    <t>[Context: "http://blog.e-zest.net/tech-tu..."]</t>
  </si>
  <si>
    <t>101:64</t>
  </si>
  <si>
    <t>select_multi_dropdowns.md</t>
  </si>
  <si>
    <t>serve_some_static_files_from_mvc_but_not_all.md</t>
  </si>
  <si>
    <t>43:99</t>
  </si>
  <si>
    <t>troller.md</t>
  </si>
  <si>
    <t>MD029/ol-prefix</t>
  </si>
  <si>
    <t xml:space="preserve"> Ordered list item prefix </t>
  </si>
  <si>
    <t>[Expected: 3; Actual: 2; Style: 1/2/3]</t>
  </si>
  <si>
    <t>[Expected: 4; Actual: 3; Style: 1/2/3]</t>
  </si>
  <si>
    <t>[Expected: 5; Actual: 4; Style: 1/2/3]</t>
  </si>
  <si>
    <t>[Expected: 6; Actual: 5; Style: 1/2/3]</t>
  </si>
  <si>
    <t>274:66</t>
  </si>
  <si>
    <t>favelet_to_calculate_total_points.md</t>
  </si>
  <si>
    <t>azure_devops</t>
  </si>
  <si>
    <t>[Element: a]</t>
  </si>
  <si>
    <t>32:184</t>
  </si>
  <si>
    <t>wiql_editor.md</t>
  </si>
  <si>
    <t>MD026/no-trailing-punctuation</t>
  </si>
  <si>
    <t xml:space="preserve"> Trailing punctuation in heading </t>
  </si>
  <si>
    <t>[Punctuation: ':']</t>
  </si>
  <si>
    <t>61:67</t>
  </si>
  <si>
    <t>convert_ofx_to_csv.md</t>
  </si>
  <si>
    <t>banking</t>
  </si>
  <si>
    <t>useful_bookmarklets.md</t>
  </si>
  <si>
    <t>bookmarklets</t>
  </si>
  <si>
    <t>bower_init.md</t>
  </si>
  <si>
    <t>bower</t>
  </si>
  <si>
    <t>update_bower.md</t>
  </si>
  <si>
    <t>10_best_chocolatey_packages_to_install.md</t>
  </si>
  <si>
    <t>chocolatey</t>
  </si>
  <si>
    <t>MD012/no-multiple-blanks</t>
  </si>
  <si>
    <t xml:space="preserve"> Multiple consecutive blank lines </t>
  </si>
  <si>
    <t>MD022/blanks-around-headings/blanks-around-headers</t>
  </si>
  <si>
    <t xml:space="preserve"> Headings should be surrounded by blank lines </t>
  </si>
  <si>
    <t xml:space="preserve">[Expected: 1; Actual: 0; Below] </t>
  </si>
  <si>
    <t>138:127</t>
  </si>
  <si>
    <t>api_key.md</t>
  </si>
  <si>
    <t>[Context: "https://chocolatey.org/account"]</t>
  </si>
  <si>
    <t>36:222</t>
  </si>
  <si>
    <t>commands.md</t>
  </si>
  <si>
    <t>install_chocolatey.md</t>
  </si>
  <si>
    <t>[Context: "https://chocolatey.org/"]</t>
  </si>
  <si>
    <t>list_localonly.md</t>
  </si>
  <si>
    <t>specify_checksum_for_chocolatey.md</t>
  </si>
  <si>
    <t>81:401</t>
  </si>
  <si>
    <t>MD013/line-length</t>
  </si>
  <si>
    <t xml:space="preserve"> Line length </t>
  </si>
  <si>
    <t>[Expected: 400; Actual: 510]</t>
  </si>
  <si>
    <t>88:401</t>
  </si>
  <si>
    <t>[Expected: 400; Actual: 476]</t>
  </si>
  <si>
    <t>107:71</t>
  </si>
  <si>
    <t>update_a_chocolatey_package.md</t>
  </si>
  <si>
    <t>update_chocolatey_itself.md</t>
  </si>
  <si>
    <t>art_of_the_data_email.md</t>
  </si>
  <si>
    <t>concepts</t>
  </si>
  <si>
    <t>baumols_cost_disease.md</t>
  </si>
  <si>
    <t>MD038/no-space-in-code</t>
  </si>
  <si>
    <t xml:space="preserve"> Spaces inside code span elements </t>
  </si>
  <si>
    <t>[Context: "`dumb  `"]</t>
  </si>
  <si>
    <t>30:65</t>
  </si>
  <si>
    <t>50:401</t>
  </si>
  <si>
    <t>[Expected: 400; Actual: 451]</t>
  </si>
  <si>
    <t>58:401</t>
  </si>
  <si>
    <t>[Expected: 400; Actual: 516]</t>
  </si>
  <si>
    <t>59:401</t>
  </si>
  <si>
    <t>[Expected: 400; Actual: 421]</t>
  </si>
  <si>
    <t>60:401</t>
  </si>
  <si>
    <t>[Expected: 400; Actual: 431]</t>
  </si>
  <si>
    <t>61:401</t>
  </si>
  <si>
    <t>[Expected: 400; Actual: 564]</t>
  </si>
  <si>
    <t>[Punctuation: '!']</t>
  </si>
  <si>
    <t>75:401</t>
  </si>
  <si>
    <t>[Expected: 400; Actual: 412]</t>
  </si>
  <si>
    <t>77:401</t>
  </si>
  <si>
    <t>98:158</t>
  </si>
  <si>
    <t>coik.md</t>
  </si>
  <si>
    <t>89:324</t>
  </si>
  <si>
    <t>echo_chamber.md</t>
  </si>
  <si>
    <t>25:102</t>
  </si>
  <si>
    <t>expected_value.md</t>
  </si>
  <si>
    <t>follow_up_and_recurring_emails.md</t>
  </si>
  <si>
    <t>40:71</t>
  </si>
  <si>
    <t>generals_fight_the_last_war.md</t>
  </si>
  <si>
    <t>25:252</t>
  </si>
  <si>
    <t>getting_unblocked.md</t>
  </si>
  <si>
    <t>greatest_books_in_psychology.md</t>
  </si>
  <si>
    <t>62:84</t>
  </si>
  <si>
    <t>happy_path.md</t>
  </si>
  <si>
    <t>idea_transmission.md</t>
  </si>
  <si>
    <t>list_of_potentially_useful_concepts.md</t>
  </si>
  <si>
    <t>mantras.md</t>
  </si>
  <si>
    <t>mere_exposure.md</t>
  </si>
  <si>
    <t>narcissism_of_small_differences.md</t>
  </si>
  <si>
    <t>opportunity_cost.md</t>
  </si>
  <si>
    <t>[Context: "http://lesswrong.com/lw/hhl/us..."]</t>
  </si>
  <si>
    <t>regression_to_the_mean.md</t>
  </si>
  <si>
    <t>survivorship_bias.md</t>
  </si>
  <si>
    <t>MD028/no-blanks-blockquote</t>
  </si>
  <si>
    <t xml:space="preserve"> Blank line inside blockquote</t>
  </si>
  <si>
    <t>29:111</t>
  </si>
  <si>
    <t>[Element: img]</t>
  </si>
  <si>
    <t>37:161</t>
  </si>
  <si>
    <t>usability.md</t>
  </si>
  <si>
    <t>.md</t>
  </si>
  <si>
    <t>console</t>
  </si>
  <si>
    <t>r.md:106:1</t>
  </si>
  <si>
    <t>r.md:106:91</t>
  </si>
  <si>
    <t>r_powershell.md:15:90</t>
  </si>
  <si>
    <t>consolez.md</t>
  </si>
  <si>
    <t>ndesk_options.md</t>
  </si>
  <si>
    <t>settings.md</t>
  </si>
  <si>
    <t>49:72</t>
  </si>
  <si>
    <t>getting_started.md</t>
  </si>
  <si>
    <t>cpu_analyzer</t>
  </si>
  <si>
    <t>91:63</t>
  </si>
  <si>
    <t>spy_codes.md</t>
  </si>
  <si>
    <t>crypto</t>
  </si>
  <si>
    <t>MD024/no-duplicate-heading/no-duplicate-header</t>
  </si>
  <si>
    <t xml:space="preserve"> Multiple headings with the same content </t>
  </si>
  <si>
    <t>[Context: "## Decimal Ascii Letters"]</t>
  </si>
  <si>
    <t>object_to_dynamic.md</t>
  </si>
  <si>
    <t>csharp</t>
  </si>
  <si>
    <t>MD039/no-space-in-links</t>
  </si>
  <si>
    <t xml:space="preserve"> Spaces inside link text </t>
  </si>
  <si>
    <t>[Context: "</t>
  </si>
  <si>
    <t>version10.md</t>
  </si>
  <si>
    <t>version4.md</t>
  </si>
  <si>
    <t>version5.md</t>
  </si>
  <si>
    <t>version6.md</t>
  </si>
  <si>
    <t>version7.md</t>
  </si>
  <si>
    <t>105:401</t>
  </si>
  <si>
    <t>[Expected: 400; Actual: 419]</t>
  </si>
  <si>
    <t>version8.md</t>
  </si>
  <si>
    <t>version9.md</t>
  </si>
  <si>
    <t>center.md</t>
  </si>
  <si>
    <t>css</t>
  </si>
  <si>
    <t>css_properties_of_current_page.md</t>
  </si>
  <si>
    <t>[Element: table]</t>
  </si>
  <si>
    <t>101:75</t>
  </si>
  <si>
    <t>dark_mode_css.md</t>
  </si>
  <si>
    <t>128:69</t>
  </si>
  <si>
    <t>detect_retina_high_dpi_display.md</t>
  </si>
  <si>
    <t>glyph_after_blank_anchors.md</t>
  </si>
  <si>
    <t>historic.md</t>
  </si>
  <si>
    <t>maintainable_css.md</t>
  </si>
  <si>
    <t>refactoring_ui_tools.md</t>
  </si>
  <si>
    <t>[Expected: 1; Actual: 0]</t>
  </si>
  <si>
    <t>36:155</t>
  </si>
  <si>
    <t>replace_text_with_property_values.md</t>
  </si>
  <si>
    <t>152:69</t>
  </si>
  <si>
    <t>select_by_attribute.md</t>
  </si>
  <si>
    <t>129:166</t>
  </si>
  <si>
    <t>wrap_long_words_in_pre.md</t>
  </si>
  <si>
    <t>31:165</t>
  </si>
  <si>
    <t>import_csv_to_db.md</t>
  </si>
  <si>
    <t>csv</t>
  </si>
  <si>
    <t>[Expected: 2; Actual: 1]</t>
  </si>
  <si>
    <t>185:68</t>
  </si>
  <si>
    <t>tools.md</t>
  </si>
  <si>
    <t>37:125</t>
  </si>
  <si>
    <t>using_sylvan_tools_for_csvz.md</t>
  </si>
  <si>
    <t>107:70</t>
  </si>
  <si>
    <t>cypress</t>
  </si>
  <si>
    <t>MD036/no-emphasis-as-heading/no-emphasis-as-header</t>
  </si>
  <si>
    <t xml:space="preserve"> Emphasis used instead of a heading </t>
  </si>
  <si>
    <t>[Context: "or"]</t>
  </si>
  <si>
    <t>[Element: details]</t>
  </si>
  <si>
    <t>[Element: summary]</t>
  </si>
  <si>
    <t>[Element: style]</t>
  </si>
  <si>
    <t>wait_for_something.md</t>
  </si>
  <si>
    <t>62:95</t>
  </si>
  <si>
    <t>color_resources.md</t>
  </si>
  <si>
    <t>design</t>
  </si>
  <si>
    <t>[Expected: 400; Actual: 474]</t>
  </si>
  <si>
    <t>57:130</t>
  </si>
  <si>
    <t>designs_i_love.md</t>
  </si>
  <si>
    <t>lists_of_digital_gardens.md</t>
  </si>
  <si>
    <t>digital_gardens</t>
  </si>
  <si>
    <t>[Context: "https://www.gwern.net/"]</t>
  </si>
  <si>
    <t>[Context: "http://gordonbrander.com/patte..."]</t>
  </si>
  <si>
    <t>[Context: "https://tomcritchlow.com/wiki/"]</t>
  </si>
  <si>
    <t>[Context: "https://maggieappleton.com/gar..."]</t>
  </si>
  <si>
    <t>transfer_away_from_godaddy.md</t>
  </si>
  <si>
    <t>domains</t>
  </si>
  <si>
    <t>[Expected: 1; Actual: 5; Style: 1/2/3]</t>
  </si>
  <si>
    <t>[Expected: 2; Actual: 6; Style: 1/2/3]</t>
  </si>
  <si>
    <t>[Expected: 3; Actual: 7; Style: 1/2/3]</t>
  </si>
  <si>
    <t>[Expected: 4; Actual: 8; Style: 1/2/3]</t>
  </si>
  <si>
    <t>45:401</t>
  </si>
  <si>
    <t>[Expected: 400; Actual: 513]</t>
  </si>
  <si>
    <t>[Expected: 5; Actual: 9; Style: 1/2/3]</t>
  </si>
  <si>
    <t>[Expected: 6; Actual: 10; Style: 1/2/3]</t>
  </si>
  <si>
    <t>[Expected: 7; Actual: 11; Style: 1/2/3]</t>
  </si>
  <si>
    <t>[Expected: 1; Actual: 12; Style: 1/1/1]</t>
  </si>
  <si>
    <t>[Expected: 1; Actual: 13; Style: 1/1/1]</t>
  </si>
  <si>
    <t>92:133</t>
  </si>
  <si>
    <t>links.md</t>
  </si>
  <si>
    <t>education</t>
  </si>
  <si>
    <t>[Context: "https://ies.ed.gov/ncee/wwc/"]</t>
  </si>
  <si>
    <t>electroncgi.md</t>
  </si>
  <si>
    <t>electron</t>
  </si>
  <si>
    <t>[Context: "https://www.blinkingcaret.com/..."]</t>
  </si>
  <si>
    <t>[Context: "https://www.electronjs.org/doc..."]</t>
  </si>
  <si>
    <t>[Context: "http://electron.atom.io/docs/l..."]</t>
  </si>
  <si>
    <t>[Context: "## Source"]</t>
  </si>
  <si>
    <t>[Context: "http://electron.atom.io/#get-s..."]</t>
  </si>
  <si>
    <t>[Context: "https://m.youtube.com/watch?v=..."]</t>
  </si>
  <si>
    <t>[Context: "end of historical note"]</t>
  </si>
  <si>
    <t>save_to_file.md</t>
  </si>
  <si>
    <t>[Expected: 2; Actual: 4]</t>
  </si>
  <si>
    <t>[Context: "https://github.com/atom/electr..."]</t>
  </si>
  <si>
    <t>38:66</t>
  </si>
  <si>
    <t>ef6_clone.md</t>
  </si>
  <si>
    <t>Entity_Framework</t>
  </si>
  <si>
    <t>ef6_create_empty_migration.md</t>
  </si>
  <si>
    <t>[Context: "ensure you have compiled the p..."]</t>
  </si>
  <si>
    <t>38:117</t>
  </si>
  <si>
    <t>ef6_rollback_migration.md</t>
  </si>
  <si>
    <t>26:123</t>
  </si>
  <si>
    <t>EF_6_Lazy_Loading_Collection_Not_Working.md</t>
  </si>
  <si>
    <t>log_sql_generated_by_entity_framework.md</t>
  </si>
  <si>
    <t>code-names.md</t>
  </si>
  <si>
    <t>examples</t>
  </si>
  <si>
    <t>geography.md</t>
  </si>
  <si>
    <t>43:105</t>
  </si>
  <si>
    <t>json.md</t>
  </si>
  <si>
    <t>MD040/fenced-code-language</t>
  </si>
  <si>
    <t xml:space="preserve"> Fenced code blocks should have a language specified </t>
  </si>
  <si>
    <t>[Context: "```"]</t>
  </si>
  <si>
    <t>excel_indexof.md</t>
  </si>
  <si>
    <t>excel</t>
  </si>
  <si>
    <t>25:73</t>
  </si>
  <si>
    <t>extract_year_and_month_from_date_for_grouping_purposes.md</t>
  </si>
  <si>
    <t>if_error.md</t>
  </si>
  <si>
    <t>25:132</t>
  </si>
  <si>
    <t>subtotal_function_num.md</t>
  </si>
  <si>
    <t>sum_if_examples.md</t>
  </si>
  <si>
    <t>VLOOKUP.md</t>
  </si>
  <si>
    <t>words_to_numbers.md</t>
  </si>
  <si>
    <t>57:133</t>
  </si>
  <si>
    <t>getting-started-again.md</t>
  </si>
  <si>
    <t>f-sharp</t>
  </si>
  <si>
    <t>select_top_10.md</t>
  </si>
  <si>
    <t>firebird</t>
  </si>
  <si>
    <t>list_of_common_functions.md</t>
  </si>
  <si>
    <t>functions</t>
  </si>
  <si>
    <t>295:401</t>
  </si>
  <si>
    <t>[Expected: 400; Actual: 682]</t>
  </si>
  <si>
    <t>296:401</t>
  </si>
  <si>
    <t>[Expected: 400; Actual: 600]</t>
  </si>
  <si>
    <t>310:401</t>
  </si>
  <si>
    <t>[Expected: 400; Actual: 453]</t>
  </si>
  <si>
    <t>strings.md</t>
  </si>
  <si>
    <t>[Context: "https://en.wikipedia.org/wiki/..."]</t>
  </si>
  <si>
    <t>[Context: "## String Functions"]</t>
  </si>
  <si>
    <t>launch_indie_games.md</t>
  </si>
  <si>
    <t>games</t>
  </si>
  <si>
    <t>75:97</t>
  </si>
  <si>
    <t>learning_about_games.md</t>
  </si>
  <si>
    <t>access_github_behind_corporate_proxy.md</t>
  </si>
  <si>
    <t>git</t>
  </si>
  <si>
    <t>add_more_to_commit.md</t>
  </si>
  <si>
    <t>alias.md</t>
  </si>
  <si>
    <t>44:85</t>
  </si>
  <si>
    <t>branch.md</t>
  </si>
  <si>
    <t>[Context: "I strongly recommend using all..."]</t>
  </si>
  <si>
    <t>37:71</t>
  </si>
  <si>
    <t>change_commit_message.md</t>
  </si>
  <si>
    <t>cheatsheet.md</t>
  </si>
  <si>
    <t>[Context: "http://zeroturnaround.com/rebe..."]</t>
  </si>
  <si>
    <t>checkout-specific-revision.md</t>
  </si>
  <si>
    <t>42:65</t>
  </si>
  <si>
    <t>cherry-pick.md</t>
  </si>
  <si>
    <t>compare_branches.md</t>
  </si>
  <si>
    <t>delete_old_branches.md</t>
  </si>
  <si>
    <t>78:88</t>
  </si>
  <si>
    <t>diff.md</t>
  </si>
  <si>
    <t>discard_uncommitted_changes.md</t>
  </si>
  <si>
    <t>equivalent_of_outgoing.md</t>
  </si>
  <si>
    <t>25:85</t>
  </si>
  <si>
    <t>get_fork_back_up_to_date.md</t>
  </si>
  <si>
    <t>MD030/list-marker-space</t>
  </si>
  <si>
    <t xml:space="preserve"> Spaces after list markers </t>
  </si>
  <si>
    <t>[Element: url-of-original-repository]</t>
  </si>
  <si>
    <t>[Expected: 1; Actual: 2; Style: 1/2/3]</t>
  </si>
  <si>
    <t>[Expected: 2; Actual: 3; Style: 1/2/3]</t>
  </si>
  <si>
    <t>30:207</t>
  </si>
  <si>
    <t>gitignore.md</t>
  </si>
  <si>
    <t>git_bitbucket.md</t>
  </si>
  <si>
    <t>git_config.md</t>
  </si>
  <si>
    <t>80:111</t>
  </si>
  <si>
    <t>git_for_mercurial_users.md</t>
  </si>
  <si>
    <t>58:89</t>
  </si>
  <si>
    <t>git_timedout_corporate_vpn.md</t>
  </si>
  <si>
    <t>76:85</t>
  </si>
  <si>
    <t>merge_branch_to_main.md</t>
  </si>
  <si>
    <t>merge_pull_request.md</t>
  </si>
  <si>
    <t>34:131</t>
  </si>
  <si>
    <t>remove_from_git_but_keep_locally.md</t>
  </si>
  <si>
    <t>43:80</t>
  </si>
  <si>
    <t>revert_a_file.md</t>
  </si>
  <si>
    <t>see_git_folder.md</t>
  </si>
  <si>
    <t>stash.md</t>
  </si>
  <si>
    <t>undo_local_changes_to_a_file_in_git.md</t>
  </si>
  <si>
    <t>version.md</t>
  </si>
  <si>
    <t>who_has_worked_on_this_repo.md</t>
  </si>
  <si>
    <t>add_google_analytics_to_gitbook.md</t>
  </si>
  <si>
    <t>gitbook</t>
  </si>
  <si>
    <t>[Context: "https://www.npmjs.com/package/..."]</t>
  </si>
  <si>
    <t>27:91</t>
  </si>
  <si>
    <t>cover_image.md</t>
  </si>
  <si>
    <t>[Context: "http://stackoverflow.com/a/213..."]</t>
  </si>
  <si>
    <t>[Context: "http://help.gitbook.com/format..."]</t>
  </si>
  <si>
    <t>[Context: "https://github.com/GitbookIO/p..."]</t>
  </si>
  <si>
    <t>custom_css.md</t>
  </si>
  <si>
    <t>getting_started_with_gitbook.md</t>
  </si>
  <si>
    <t>39:69</t>
  </si>
  <si>
    <t>host_on_custom_subdomain.md</t>
  </si>
  <si>
    <t>[Expected: 4; Actual: 2]</t>
  </si>
  <si>
    <t>[Expected: 6; Actual: 3]</t>
  </si>
  <si>
    <t>[Context: "https://help.gitbook.com/platf..."]</t>
  </si>
  <si>
    <t>use_gitbook_locally.md</t>
  </si>
  <si>
    <t>45:69</t>
  </si>
  <si>
    <t>web_hooks.md</t>
  </si>
  <si>
    <t>[Context: "https://www.gitbook.com/book/{..."]</t>
  </si>
  <si>
    <t>40:69</t>
  </si>
  <si>
    <t>github_cli.md</t>
  </si>
  <si>
    <t>github</t>
  </si>
  <si>
    <t>114:61</t>
  </si>
  <si>
    <t>github_pages_nojekyll.md</t>
  </si>
  <si>
    <t>keyboard_shortcuts.md</t>
  </si>
  <si>
    <t>gmail</t>
  </si>
  <si>
    <t>[Context: "http://dashkards.com/gmail"]</t>
  </si>
  <si>
    <t>[Context: "https://support.google.com/mai..."]</t>
  </si>
  <si>
    <t>install_go_on_windows_bash.md</t>
  </si>
  <si>
    <t>go</t>
  </si>
  <si>
    <t>chrome_before_flight.md</t>
  </si>
  <si>
    <t>google</t>
  </si>
  <si>
    <t>chrome_create_custom_search_provider.md</t>
  </si>
  <si>
    <t>chrome_design_mode.md</t>
  </si>
  <si>
    <t>chrome_on_startup.md</t>
  </si>
  <si>
    <t>26:121</t>
  </si>
  <si>
    <t>chrome_profiles.md</t>
  </si>
  <si>
    <t>chrome_reader_mode.md</t>
  </si>
  <si>
    <t>chrome_reopen_closed_tabs.md</t>
  </si>
  <si>
    <t>[Context: "http://www.nirmaltv.com/2016/0..."]</t>
  </si>
  <si>
    <t>customsearch_api.md</t>
  </si>
  <si>
    <t>[Context: "https://cse.google.com/cse/all"]</t>
  </si>
  <si>
    <t>116:170</t>
  </si>
  <si>
    <t>dead_mans_switch.md</t>
  </si>
  <si>
    <t>google_analytics_add_new_site.md</t>
  </si>
  <si>
    <t>largest_files_in_gmail.md</t>
  </si>
  <si>
    <t>post_to_google_sheets.md</t>
  </si>
  <si>
    <t>search_by_file_extension.md</t>
  </si>
  <si>
    <t>ascii_fonts.md</t>
  </si>
  <si>
    <t>graphics</t>
  </si>
  <si>
    <t>[Context: "http://patorjk.com/software/ta..."]</t>
  </si>
  <si>
    <t>[Element: pre]</t>
  </si>
  <si>
    <t>MD037/no-space-in-emphasis</t>
  </si>
  <si>
    <t xml:space="preserve"> Spaces inside emphasis markers </t>
  </si>
  <si>
    <t>[Context: "... __                        ___"]</t>
  </si>
  <si>
    <t>[Context: "       \ \ \  / __"]</t>
  </si>
  <si>
    <t>[Context: "_ \    /\_____\"]</t>
  </si>
  <si>
    <t>[Context: "...\ \         __     __     _ __"]</t>
  </si>
  <si>
    <t>[Context: "...__  /'__`\ /'__`\  /\`'__\/' _"]</t>
  </si>
  <si>
    <t>bulk_resize_images_with_image_magick.md</t>
  </si>
  <si>
    <t>flowcharts.md</t>
  </si>
  <si>
    <t>icon_edit_online.md</t>
  </si>
  <si>
    <t>paint.net_layers.md</t>
  </si>
  <si>
    <t>paint.net_select_single_pixel.md</t>
  </si>
  <si>
    <t>sankey.md</t>
  </si>
  <si>
    <t>[Context: "http://sankeymatic.com/build/"]</t>
  </si>
  <si>
    <t>sequence_diagrams.md</t>
  </si>
  <si>
    <t>[Context: "https://marketplace.visualstud..."]</t>
  </si>
  <si>
    <t>47:110</t>
  </si>
  <si>
    <t>showcard_gothic.md</t>
  </si>
  <si>
    <t>gulp</t>
  </si>
  <si>
    <t>power_of_habits.md</t>
  </si>
  <si>
    <t>habits</t>
  </si>
  <si>
    <t>61:99</t>
  </si>
  <si>
    <t>autocomplete_dropdowns.md</t>
  </si>
  <si>
    <t>html</t>
  </si>
  <si>
    <t>defer_execution_of_script.md</t>
  </si>
  <si>
    <t>emoji_favicon.md</t>
  </si>
  <si>
    <t>MD004/ul-style</t>
  </si>
  <si>
    <t xml:space="preserve"> Unordered list style </t>
  </si>
  <si>
    <t>[Expected: asterisk; Actual: dash]</t>
  </si>
  <si>
    <t>expando_accordian_with_html.md</t>
  </si>
  <si>
    <t>[Element: p]</t>
  </si>
  <si>
    <t>scraping_files.md</t>
  </si>
  <si>
    <t>[Context: "# Scraping html with C#"]</t>
  </si>
  <si>
    <t>MD003/heading-style/header-style</t>
  </si>
  <si>
    <t xml:space="preserve"> Heading style </t>
  </si>
  <si>
    <t>[Expected: atx_closed; Actual: atx]</t>
  </si>
  <si>
    <t>semantic_tips.md</t>
  </si>
  <si>
    <t>[Element: figure]</t>
  </si>
  <si>
    <t>[Element: figcaption]</t>
  </si>
  <si>
    <t>[Element: mark]</t>
  </si>
  <si>
    <t>[Element: em]</t>
  </si>
  <si>
    <t>90:63</t>
  </si>
  <si>
    <t>120:110</t>
  </si>
  <si>
    <t>trace.md</t>
  </si>
  <si>
    <t>http</t>
  </si>
  <si>
    <t>http2_with_nginx.md</t>
  </si>
  <si>
    <t>http2</t>
  </si>
  <si>
    <t>27:157</t>
  </si>
  <si>
    <t>reset_iis.md</t>
  </si>
  <si>
    <t>iis</t>
  </si>
  <si>
    <t>[Context: "https://docs.microsoft.com/en-..."]</t>
  </si>
  <si>
    <t>where_to_find_the_logs_for_a_site.md</t>
  </si>
  <si>
    <t>which_version.md</t>
  </si>
  <si>
    <t>which_w3wp_process_is_which.md</t>
  </si>
  <si>
    <t>29:185</t>
  </si>
  <si>
    <t>font_not_showing.md</t>
  </si>
  <si>
    <t>inkscape</t>
  </si>
  <si>
    <t>setup_as_new_ipad.md</t>
  </si>
  <si>
    <t>itunes</t>
  </si>
  <si>
    <t>add_remove_class.md</t>
  </si>
  <si>
    <t>javascript</t>
  </si>
  <si>
    <t>console_error.md</t>
  </si>
  <si>
    <t>copy_element_to_clipboard.md</t>
  </si>
  <si>
    <t>eval.md</t>
  </si>
  <si>
    <t>generate_guid.md</t>
  </si>
  <si>
    <t>[Expected: 400; Actual: 488]</t>
  </si>
  <si>
    <t>37:68</t>
  </si>
  <si>
    <t>iife.md</t>
  </si>
  <si>
    <t>[Context: "http://benalman.com/news/2010/..."]</t>
  </si>
  <si>
    <t>25:89</t>
  </si>
  <si>
    <t>interactive_iframes_and_popups.md</t>
  </si>
  <si>
    <t>[Context: "https://developer.mozilla.org/..."]</t>
  </si>
  <si>
    <t>55:69</t>
  </si>
  <si>
    <t>in_2019.md</t>
  </si>
  <si>
    <t>125:68</t>
  </si>
  <si>
    <t>javascript_1.7.md</t>
  </si>
  <si>
    <t>poor_mans_jquery.md</t>
  </si>
  <si>
    <t>27:64</t>
  </si>
  <si>
    <t>quickstart.md</t>
  </si>
  <si>
    <t>random_item.md</t>
  </si>
  <si>
    <t>take_screenshot_of_div.md</t>
  </si>
  <si>
    <t>getting_started_on_windows.md</t>
  </si>
  <si>
    <t>jekyll</t>
  </si>
  <si>
    <t>[Expected: atx; Actual: setext]</t>
  </si>
  <si>
    <t xml:space="preserve">[Expected: 1; Actual: 0; Above] </t>
  </si>
  <si>
    <t>40:341</t>
  </si>
  <si>
    <t>[Context: "http://jekyllrb.com/help/"]</t>
  </si>
  <si>
    <t>207:401</t>
  </si>
  <si>
    <t>[Expected: 400; Actual: 551]</t>
  </si>
  <si>
    <t>tips_and_tricks.md</t>
  </si>
  <si>
    <t>jest</t>
  </si>
  <si>
    <t>72:101</t>
  </si>
  <si>
    <t>adhoc_webscraping_with_jquery.md</t>
  </si>
  <si>
    <t>jquery</t>
  </si>
  <si>
    <t>63:78</t>
  </si>
  <si>
    <t>datatables_alert.md</t>
  </si>
  <si>
    <t>37:140</t>
  </si>
  <si>
    <t>textarea_keypress.md</t>
  </si>
  <si>
    <t>json-query.md</t>
  </si>
  <si>
    <t>json</t>
  </si>
  <si>
    <t>35:65</t>
  </si>
  <si>
    <t>ebooks_and_audiobooks.md</t>
  </si>
  <si>
    <t>library</t>
  </si>
  <si>
    <t>38:243</t>
  </si>
  <si>
    <t>free_ebooks.md</t>
  </si>
  <si>
    <t>[Context: "https://libgen.is/"]</t>
  </si>
  <si>
    <t>[Context: "https://wiki.mobileread.com/wi..."]</t>
  </si>
  <si>
    <t>internet_archive_download_tool.md</t>
  </si>
  <si>
    <t>[Context: "https://archive.org/services/d..."]</t>
  </si>
  <si>
    <t>[Context: "https://twitter.com/textfiles/..."]</t>
  </si>
  <si>
    <t>42:401</t>
  </si>
  <si>
    <t>[Expected: 400; Actual: 725]</t>
  </si>
  <si>
    <t>[Element: blockquote]</t>
  </si>
  <si>
    <t>46:68</t>
  </si>
  <si>
    <t>kanopy.md</t>
  </si>
  <si>
    <t>[Expected: 400; Actual: 673]</t>
  </si>
  <si>
    <t>[Context: "http://onesearch.slq.qld.gov.a..."]</t>
  </si>
  <si>
    <t>clear_results.md</t>
  </si>
  <si>
    <t>linqpad</t>
  </si>
  <si>
    <t>connect_to_oracle.md</t>
  </si>
  <si>
    <t>[Context: "Note the space between Service..."]</t>
  </si>
  <si>
    <t>csv_to_array.md</t>
  </si>
  <si>
    <t>[Element: T]</t>
  </si>
  <si>
    <t>[Element: Crime]</t>
  </si>
  <si>
    <t>193:68</t>
  </si>
  <si>
    <t>Custom_Dumper_Per_Type.md</t>
  </si>
  <si>
    <t>datatable_to_csv.md</t>
  </si>
  <si>
    <t>71:68</t>
  </si>
  <si>
    <t>dump_dynamic.md</t>
  </si>
  <si>
    <t>24:61</t>
  </si>
  <si>
    <t>EF_6_from_Linqpad.md</t>
  </si>
  <si>
    <t>[Context: "https://www.linqpad.net/Entity..."]</t>
  </si>
  <si>
    <t>[Context: "https://www.syncfusion.com/suc..."]</t>
  </si>
  <si>
    <t>find_current_user_in_linqpad.md</t>
  </si>
  <si>
    <t>group_by.md</t>
  </si>
  <si>
    <t>inspect_clipboard.md</t>
  </si>
  <si>
    <t>[Context: "http://example.com"]</t>
  </si>
  <si>
    <t>80:87</t>
  </si>
  <si>
    <t>invoke_linqpad_commandlet.md</t>
  </si>
  <si>
    <t>57:301</t>
  </si>
  <si>
    <t>[Context: "http://pastebin.com/tNGQgBEe"]</t>
  </si>
  <si>
    <t>61:87</t>
  </si>
  <si>
    <t>log_helper_for_linqpad.md</t>
  </si>
  <si>
    <t>offline_registration.md</t>
  </si>
  <si>
    <t>[Context: "https://www.linqpad.net/licens..."]</t>
  </si>
  <si>
    <t>run_linqpad_scripts_from_commandline.md</t>
  </si>
  <si>
    <t>set_breakpoint.md</t>
  </si>
  <si>
    <t>apt_get.md</t>
  </si>
  <si>
    <t>linux</t>
  </si>
  <si>
    <t>[Context: "` --assume-no`"]</t>
  </si>
  <si>
    <t>awk.md</t>
  </si>
  <si>
    <t>backup_multiple_remote_folders_with_rsync.md</t>
  </si>
  <si>
    <t>[Expected: 1; Actual: 2; Style: 1/1/1]</t>
  </si>
  <si>
    <t>77:73</t>
  </si>
  <si>
    <t>backup_remote_folders_with_rsync.md</t>
  </si>
  <si>
    <t>MD023/heading-start-left/header-start-left</t>
  </si>
  <si>
    <t xml:space="preserve"> Headings must start at the beginning of the line </t>
  </si>
  <si>
    <t>[Context: " ## See also"]</t>
  </si>
  <si>
    <t>bash.md</t>
  </si>
  <si>
    <t>bg_fg_background_and_foreground.md</t>
  </si>
  <si>
    <t>bin_contents.md</t>
  </si>
  <si>
    <t>brotli_nginx.md</t>
  </si>
  <si>
    <t>chmod_file_permissions.md</t>
  </si>
  <si>
    <t>MD014/commands-show-output</t>
  </si>
  <si>
    <t xml:space="preserve"> Dollar signs used before commands without showing output </t>
  </si>
  <si>
    <t>[Context: "$ chmod 777 /opt/webapps"]</t>
  </si>
  <si>
    <t>61:69</t>
  </si>
  <si>
    <t>colored_output_with_bash.md</t>
  </si>
  <si>
    <t>count_files_recursively.md</t>
  </si>
  <si>
    <t>34:71</t>
  </si>
  <si>
    <t>create_user_with_public_key.md</t>
  </si>
  <si>
    <t>54:185</t>
  </si>
  <si>
    <t>cron.md</t>
  </si>
  <si>
    <t>94:76</t>
  </si>
  <si>
    <t>delete_files_older_than_90_days.md</t>
  </si>
  <si>
    <t>52:75</t>
  </si>
  <si>
    <t>dig.md</t>
  </si>
  <si>
    <t>digital_ocean.md</t>
  </si>
  <si>
    <t>100:148</t>
  </si>
  <si>
    <t>get_processes_list_processes.md</t>
  </si>
  <si>
    <t>how_much_memory_is_free.md</t>
  </si>
  <si>
    <t>[Context: "$ top"]</t>
  </si>
  <si>
    <t>[Context: "$ watch -n 5 free -m"]</t>
  </si>
  <si>
    <t>[Context: "$ watch -n 5 'cat /proc/meminf..."]</t>
  </si>
  <si>
    <t>[Context: "$ sudo lshw"]</t>
  </si>
  <si>
    <t>44:94</t>
  </si>
  <si>
    <t>how_to_edit_a_file.md</t>
  </si>
  <si>
    <t>[Context: "$ nano filename"]</t>
  </si>
  <si>
    <t>lets_encrypt.md</t>
  </si>
  <si>
    <t>294:60</t>
  </si>
  <si>
    <t>[Context: "Solution"]</t>
  </si>
  <si>
    <t>351:80</t>
  </si>
  <si>
    <t>ls_when_files_have_leading_dash.md</t>
  </si>
  <si>
    <t>mkdir_recursive_force.md</t>
  </si>
  <si>
    <t>[Context: "$ mkdir -p foo/bar/baz/lur/man"]</t>
  </si>
  <si>
    <t>nano.md</t>
  </si>
  <si>
    <t>nginx.md</t>
  </si>
  <si>
    <t>104:401</t>
  </si>
  <si>
    <t>[Context: "https://developers.google.com/..."]</t>
  </si>
  <si>
    <t>[Context: "https://tools.pingdom.com/#!/c..."]</t>
  </si>
  <si>
    <t>162:63</t>
  </si>
  <si>
    <t>profiles.md</t>
  </si>
  <si>
    <t>reboot.md</t>
  </si>
  <si>
    <t>[Context: "$ sudo reboot"]</t>
  </si>
  <si>
    <t>redirect_www_https.md</t>
  </si>
  <si>
    <t>rename_files_with_mv.md</t>
  </si>
  <si>
    <t>scp.md</t>
  </si>
  <si>
    <t>[Context: "$ scp your_username@remotehost..."]</t>
  </si>
  <si>
    <t>[Context: "$ scp foobar.txt your_username..."]</t>
  </si>
  <si>
    <t>[Context: "$ scp -r foo your_username@rem..."]</t>
  </si>
  <si>
    <t>[Context: "$ scp foo.txt bar.txt your_use..."]</t>
  </si>
  <si>
    <t>[Context: "$ scp -P 2264 foobar.txt your_..."]</t>
  </si>
  <si>
    <t>37:83</t>
  </si>
  <si>
    <t>SSH.md</t>
  </si>
  <si>
    <t>MD032/blanks-around-lists</t>
  </si>
  <si>
    <t xml:space="preserve"> Lists should be surrounded by blank lines </t>
  </si>
  <si>
    <t xml:space="preserve">[Context: "1. with </t>
  </si>
  <si>
    <t>[Context: "https://cloud.digitalocean.com..."]</t>
  </si>
  <si>
    <t>116:91</t>
  </si>
  <si>
    <t>sudo.md</t>
  </si>
  <si>
    <t>31:203</t>
  </si>
  <si>
    <t>supervisor.md</t>
  </si>
  <si>
    <t>[Context: "$ sudo tail -n 20 -f /var/log/..."]</t>
  </si>
  <si>
    <t>[Context: "## Restart supervisor"]</t>
  </si>
  <si>
    <t>syst.md</t>
  </si>
  <si>
    <t>md:29:1</t>
  </si>
  <si>
    <t>md:29:119</t>
  </si>
  <si>
    <t>uncomplicated_firewall.md</t>
  </si>
  <si>
    <t>[Context: "&gt;   sudo ufw allow 443"]</t>
  </si>
  <si>
    <t>what_my_ip_address.md</t>
  </si>
  <si>
    <t>whois.md</t>
  </si>
  <si>
    <t>wkhtmltopdf.md</t>
  </si>
  <si>
    <t>47:130</t>
  </si>
  <si>
    <t>xlsx_to_csv.md</t>
  </si>
  <si>
    <t>bluetooth_controller.md</t>
  </si>
  <si>
    <t>macbook_air</t>
  </si>
  <si>
    <t>insert.md</t>
  </si>
  <si>
    <t>print_screen.md</t>
  </si>
  <si>
    <t>serial_number.md</t>
  </si>
  <si>
    <t>blocklist.md</t>
  </si>
  <si>
    <t>mailgun</t>
  </si>
  <si>
    <t>162:157</t>
  </si>
  <si>
    <t>links_containing_parens.md</t>
  </si>
  <si>
    <t>markdown</t>
  </si>
  <si>
    <t>[Context: "http://meta.stackexchange.com/..."]</t>
  </si>
  <si>
    <t>[Context: "http://blog.codinghorror.com/t..."]</t>
  </si>
  <si>
    <t>phone_based_document_editing.md</t>
  </si>
  <si>
    <t>27:87</t>
  </si>
  <si>
    <t>syntax.md</t>
  </si>
  <si>
    <t>[Expected: ---; Actual: * * *]</t>
  </si>
  <si>
    <t>[Expected: dash; Actual: asterisk]</t>
  </si>
  <si>
    <t>[Expected: dash; Actual: plus]</t>
  </si>
  <si>
    <t>[Context: "+	plus sign"]</t>
  </si>
  <si>
    <t>[Context: "-	minus sign (hyphen)"]</t>
  </si>
  <si>
    <t>brand_identity.md</t>
  </si>
  <si>
    <t>marketing</t>
  </si>
  <si>
    <t>content.md</t>
  </si>
  <si>
    <t>influencer.md</t>
  </si>
  <si>
    <t>launch.md</t>
  </si>
  <si>
    <t>logo.md</t>
  </si>
  <si>
    <t>positioning.md</t>
  </si>
  <si>
    <t>eulers_number.md</t>
  </si>
  <si>
    <t>math</t>
  </si>
  <si>
    <t>log.md</t>
  </si>
  <si>
    <t>86:109</t>
  </si>
  <si>
    <t>memory_techniques.md</t>
  </si>
  <si>
    <t>memorize</t>
  </si>
  <si>
    <t>[Context: "https://digest.bps.org.uk/2018..."]</t>
  </si>
  <si>
    <t>phonetic_alphabet.md</t>
  </si>
  <si>
    <t>spaced_repetition.md</t>
  </si>
  <si>
    <t>using_anki_for_windows.md</t>
  </si>
  <si>
    <t>[Expected: ---; Actual: ---------------------------]</t>
  </si>
  <si>
    <t>35:271</t>
  </si>
  <si>
    <t>[Punctuation: '.']</t>
  </si>
  <si>
    <t>branching.md</t>
  </si>
  <si>
    <t>mercurial</t>
  </si>
  <si>
    <t>clone_without_cloning.md</t>
  </si>
  <si>
    <t>convert_hg_to_git.md</t>
  </si>
  <si>
    <t>[Expected: 1; Actual: 4; Style: 1/1/1]</t>
  </si>
  <si>
    <t>[Expected: 1; Actual: 5; Style: 1/1/1]</t>
  </si>
  <si>
    <t>82:87</t>
  </si>
  <si>
    <t>current_extensions.md</t>
  </si>
  <si>
    <t>diffmerge_merge.md</t>
  </si>
  <si>
    <t>29:83</t>
  </si>
  <si>
    <t>ensure_all_files_added.md</t>
  </si>
  <si>
    <t>EOF_occurred_in_violation_of_protocol.md</t>
  </si>
  <si>
    <t>121:102</t>
  </si>
  <si>
    <t>find_deleted_files.md</t>
  </si>
  <si>
    <t>git_versus_hg_console_output.md</t>
  </si>
  <si>
    <t>handshake_failure.md</t>
  </si>
  <si>
    <t>log_template.md</t>
  </si>
  <si>
    <t>mercurial_ini.md</t>
  </si>
  <si>
    <t>merging_failed.md</t>
  </si>
  <si>
    <t>migrate_from_mercurial_to_git.md</t>
  </si>
  <si>
    <t>[Context: "https://git-scm.com/book/en/v2..."]</t>
  </si>
  <si>
    <t>[Context: "https://gitea.pep.foundation/c..."]</t>
  </si>
  <si>
    <t>163:108</t>
  </si>
  <si>
    <t>multiple_heads.md</t>
  </si>
  <si>
    <t>orig_files.md</t>
  </si>
  <si>
    <t>proxy_connection_attempt_failure.md</t>
  </si>
  <si>
    <t>MD042/no-empty-links</t>
  </si>
  <si>
    <t xml:space="preserve"> No empty links </t>
  </si>
  <si>
    <t>push_rainbow.md</t>
  </si>
  <si>
    <t>rebase.md</t>
  </si>
  <si>
    <t>129:73</t>
  </si>
  <si>
    <t>rebase_gone_wrong.md</t>
  </si>
  <si>
    <t>waiting_for_lock.md</t>
  </si>
  <si>
    <t>launchmode_maximized.md</t>
  </si>
  <si>
    <t>microsoft_terminal</t>
  </si>
  <si>
    <t>tips.md</t>
  </si>
  <si>
    <t>minecraft</t>
  </si>
  <si>
    <t>[Context: "&gt;  0 for dawn, 6000 for midday..."]</t>
  </si>
  <si>
    <t>39:68</t>
  </si>
  <si>
    <t>mark_jump_in_minecraft.md</t>
  </si>
  <si>
    <t>100:85</t>
  </si>
  <si>
    <t>useful.md</t>
  </si>
  <si>
    <t>60:77</t>
  </si>
  <si>
    <t>how_to_best_configure_and_use_mstsc.md</t>
  </si>
  <si>
    <t>mstsc</t>
  </si>
  <si>
    <t>140:80</t>
  </si>
  <si>
    <t>4_types_of_basslines.md</t>
  </si>
  <si>
    <t>music</t>
  </si>
  <si>
    <t>[Context: "Type 1 monorhythmic chord foll..."]</t>
  </si>
  <si>
    <t>[Context: "Type 2 - drum rhythm chord fol..."]</t>
  </si>
  <si>
    <t>[Context: "Type 3 - mimic"]</t>
  </si>
  <si>
    <t>[Context: "Type 4 - bass solo"]</t>
  </si>
  <si>
    <t>26:113</t>
  </si>
  <si>
    <t>7th_chords.md</t>
  </si>
  <si>
    <t>Ableton.md</t>
  </si>
  <si>
    <t>background_noise.md</t>
  </si>
  <si>
    <t>28:63</t>
  </si>
  <si>
    <t>Bb_Trumpet.md</t>
  </si>
  <si>
    <t>[Expected: 400; Actual: 440]</t>
  </si>
  <si>
    <t>drum_beats.md</t>
  </si>
  <si>
    <t>[Context: "http://www.smarthobbymusician...."]</t>
  </si>
  <si>
    <t>guitar_dashboard.md</t>
  </si>
  <si>
    <t>[Context: "https://scale-heaven.com"]</t>
  </si>
  <si>
    <t>guitar_finger_names.md</t>
  </si>
  <si>
    <t>53:129</t>
  </si>
  <si>
    <t>guitar_shapes.md</t>
  </si>
  <si>
    <t>[Expected: ---; Actual: ------]</t>
  </si>
  <si>
    <t>PC_guitar_effects.md</t>
  </si>
  <si>
    <t>31:177</t>
  </si>
  <si>
    <t>scales_and_emotions.md</t>
  </si>
  <si>
    <t>take_it_slow.md</t>
  </si>
  <si>
    <t>tension.md</t>
  </si>
  <si>
    <t>getting-started-on-windows.md</t>
  </si>
  <si>
    <t>neo4j</t>
  </si>
  <si>
    <t>new_computer</t>
  </si>
  <si>
    <t>convert_date_uk_to_iso.md</t>
  </si>
  <si>
    <t>nimbletext</t>
  </si>
  <si>
    <t>install_node_on_ubuntu_wsl.md</t>
  </si>
  <si>
    <t>node</t>
  </si>
  <si>
    <t>[Context: "$ touch ~/.bashrc"]</t>
  </si>
  <si>
    <t>[Context: "$ curl -o- https://raw.githubu..."]</t>
  </si>
  <si>
    <t>[Context: "$ nvm install node"]</t>
  </si>
  <si>
    <t>436:92</t>
  </si>
  <si>
    <t>visual_studio_failing_with_node_exited_with_code_134.md</t>
  </si>
  <si>
    <t>webserver_express.md</t>
  </si>
  <si>
    <t>38:61</t>
  </si>
  <si>
    <t>command_line.md</t>
  </si>
  <si>
    <t>notepad++</t>
  </si>
  <si>
    <t>47:72</t>
  </si>
  <si>
    <t>dark_theme_notepad++.md</t>
  </si>
  <si>
    <t>disable_automatic_parens_completion.md</t>
  </si>
  <si>
    <t>42:144</t>
  </si>
  <si>
    <t>error_downloading_the_plugin_list.md</t>
  </si>
  <si>
    <t>expand_collapse.md</t>
  </si>
  <si>
    <t>install_textfx_plugin.md</t>
  </si>
  <si>
    <t>56:99</t>
  </si>
  <si>
    <t>markdown_in_notepad.md</t>
  </si>
  <si>
    <t>320:107</t>
  </si>
  <si>
    <t>navigate_back.md</t>
  </si>
  <si>
    <t>[Context: "http://sourceforge.net/project..."]</t>
  </si>
  <si>
    <t>plugins.md</t>
  </si>
  <si>
    <t>58:90</t>
  </si>
  <si>
    <t>sendtoEnd.md</t>
  </si>
  <si>
    <t>shortcut_close_document.md</t>
  </si>
  <si>
    <t>tell_notepad++_about_a_new_file_type.md</t>
  </si>
  <si>
    <t>todays_date.md</t>
  </si>
  <si>
    <t>48:65</t>
  </si>
  <si>
    <t>trim_trailing_and_save.md</t>
  </si>
  <si>
    <t>npm</t>
  </si>
  <si>
    <t>md:3:30</t>
  </si>
  <si>
    <t>find_outdated_packages.md</t>
  </si>
  <si>
    <t>173:65</t>
  </si>
  <si>
    <t>install_npm.md</t>
  </si>
  <si>
    <t>List_Globally_Installed_npm_Packages.md</t>
  </si>
  <si>
    <t>nodejs_on_ubuntu_linux.md</t>
  </si>
  <si>
    <t>[Context: "https://github.com/nodejs/node..."]</t>
  </si>
  <si>
    <t>node_gyp_dependencies.md</t>
  </si>
  <si>
    <t>npm_cant_find_file_to_rename_delete.md</t>
  </si>
  <si>
    <t>36:86</t>
  </si>
  <si>
    <t>npm_run_scripts.md</t>
  </si>
  <si>
    <t>[Context: "http://substack.net/task_autom..."]</t>
  </si>
  <si>
    <t>[Context: "https://medium.com/@maybekatz/..."]</t>
  </si>
  <si>
    <t>[Context: "http://nodeschool.io/"]</t>
  </si>
  <si>
    <t>npx.md</t>
  </si>
  <si>
    <t>31:401</t>
  </si>
  <si>
    <t>[Expected: 400; Actual: 473]</t>
  </si>
  <si>
    <t>31:473</t>
  </si>
  <si>
    <t>requires_a_peer_of.md</t>
  </si>
  <si>
    <t>[Context: "&gt; 	npm WARN THING_1 requires a..."]</t>
  </si>
  <si>
    <t>tab_completion_with_powershell.md</t>
  </si>
  <si>
    <t>45:73</t>
  </si>
  <si>
    <t>treee.md</t>
  </si>
  <si>
    <t>83:68</t>
  </si>
  <si>
    <t>update_npm.md</t>
  </si>
  <si>
    <t>consolidate_nuget_packages.md</t>
  </si>
  <si>
    <t>nuget</t>
  </si>
  <si>
    <t>nuget_proxy.md</t>
  </si>
  <si>
    <t>[Context: "https://api.nuget.org/v3/index..."]</t>
  </si>
  <si>
    <t>37:92</t>
  </si>
  <si>
    <t>outlook_calendar_celsius_fahrenheit.md</t>
  </si>
  <si>
    <t>office</t>
  </si>
  <si>
    <t>word_templates.md</t>
  </si>
  <si>
    <t>39:73</t>
  </si>
  <si>
    <t>connection_strings.md</t>
  </si>
  <si>
    <t>oracle</t>
  </si>
  <si>
    <t>52:159</t>
  </si>
  <si>
    <t>date_literal.md</t>
  </si>
  <si>
    <t>get_text_of_view.md</t>
  </si>
  <si>
    <t>instant_client.md</t>
  </si>
  <si>
    <t>top_10.md</t>
  </si>
  <si>
    <t>what_version_of_oracle.md</t>
  </si>
  <si>
    <t>download_custom_daterange.md</t>
  </si>
  <si>
    <t>paypal</t>
  </si>
  <si>
    <t>html_to_pdf.md</t>
  </si>
  <si>
    <t>pdf</t>
  </si>
  <si>
    <t>markdown_to_pdf.md</t>
  </si>
  <si>
    <t>pdf_to_epub.md</t>
  </si>
  <si>
    <t>[Expected: 400; Actual: 836]</t>
  </si>
  <si>
    <t>add_date.md</t>
  </si>
  <si>
    <t>powershell</t>
  </si>
  <si>
    <t>add_property_to_object_along_pipeline.md</t>
  </si>
  <si>
    <t>avoid_access_is_denied_when_remoting_talking_to_share.md</t>
  </si>
  <si>
    <t>95:108</t>
  </si>
  <si>
    <t>base64_encode_decode.md</t>
  </si>
  <si>
    <t>25:61</t>
  </si>
  <si>
    <t>boot_time.md</t>
  </si>
  <si>
    <t>call_commandline_apps.md</t>
  </si>
  <si>
    <t>console_colors.md</t>
  </si>
  <si>
    <t>90:143</t>
  </si>
  <si>
    <t>convert_KB_MB_GB.md</t>
  </si>
  <si>
    <t>count_distinct_rows.md</t>
  </si>
  <si>
    <t>count_lines_of_code.md</t>
  </si>
  <si>
    <t>count_repositories.md</t>
  </si>
  <si>
    <t>create_profile.md</t>
  </si>
  <si>
    <t>current_time.md</t>
  </si>
  <si>
    <t>custom_objects.md</t>
  </si>
  <si>
    <t>40:61</t>
  </si>
  <si>
    <t>date_format.md</t>
  </si>
  <si>
    <t>default_parameter_values.md</t>
  </si>
  <si>
    <t>detect_file_encoding.md</t>
  </si>
  <si>
    <t>diff_between_two_dates.md</t>
  </si>
  <si>
    <t>dir_wide.md</t>
  </si>
  <si>
    <t>download_webpage_to_file.md</t>
  </si>
  <si>
    <t>dumb_or_fun_ideas.md</t>
  </si>
  <si>
    <t>elevate.md</t>
  </si>
  <si>
    <t>emoji_list.md</t>
  </si>
  <si>
    <t>1712:89</t>
  </si>
  <si>
    <t>filetypes.md</t>
  </si>
  <si>
    <t>find_all_fonts.md</t>
  </si>
  <si>
    <t>find_files_older_than_x_days.md</t>
  </si>
  <si>
    <t>24:179</t>
  </si>
  <si>
    <t>Find_File_Types.md</t>
  </si>
  <si>
    <t>find_headings_in_markdown.md</t>
  </si>
  <si>
    <t>find_text.md</t>
  </si>
  <si>
    <t>find_todos.md</t>
  </si>
  <si>
    <t>50:68</t>
  </si>
  <si>
    <t>format_number.md</t>
  </si>
  <si>
    <t>format_table_with_expressions.md</t>
  </si>
  <si>
    <t>get-member.md</t>
  </si>
  <si>
    <t>get_aduser.md</t>
  </si>
  <si>
    <t>Get_All_Available_Modules.md</t>
  </si>
  <si>
    <t>26:66</t>
  </si>
  <si>
    <t>get_filehash.md</t>
  </si>
  <si>
    <t>54:131</t>
  </si>
  <si>
    <t>get_powershell_tokens.md</t>
  </si>
  <si>
    <t>group_objects_in_powershell.md</t>
  </si>
  <si>
    <t>56:134</t>
  </si>
  <si>
    <t>here_strings.md</t>
  </si>
  <si>
    <t>histogram.md</t>
  </si>
  <si>
    <t>[Context: "...$_.PSIsContainer -ne $true } `"]</t>
  </si>
  <si>
    <t>how_to_completely_remove_a_module.md</t>
  </si>
  <si>
    <t>40:73</t>
  </si>
  <si>
    <t>how_to_find_free_space_on_C_drive.md</t>
  </si>
  <si>
    <t>how_to_find_parts_of_a_pathinfo_object.md</t>
  </si>
  <si>
    <t>how_to_make_a_custom_class.md</t>
  </si>
  <si>
    <t>how_to_turn_a_string_into_a_fileinfo.md</t>
  </si>
  <si>
    <t>interactive_remote_script.md</t>
  </si>
  <si>
    <t>25:108</t>
  </si>
  <si>
    <t>is_current_user_admin.md</t>
  </si>
  <si>
    <t>is_this_64_or_32_bit_powershell_today.md</t>
  </si>
  <si>
    <t>json_read_write.md</t>
  </si>
  <si>
    <t>literal_array.md</t>
  </si>
  <si>
    <t>88:162</t>
  </si>
  <si>
    <t>load_save_csv.md</t>
  </si>
  <si>
    <t>44:67</t>
  </si>
  <si>
    <t>match_examples.md</t>
  </si>
  <si>
    <t>max_of_two_values.md</t>
  </si>
  <si>
    <t>module_commands.md</t>
  </si>
  <si>
    <t>32:100</t>
  </si>
  <si>
    <t>module_what_is_it.md</t>
  </si>
  <si>
    <t>multi-line_comments.md</t>
  </si>
  <si>
    <t>operation_is_blocked_by_software_restriction_policies.md</t>
  </si>
  <si>
    <t>out-file-encoding.md</t>
  </si>
  <si>
    <t>58:60</t>
  </si>
  <si>
    <t>parameters_general_guide.md</t>
  </si>
  <si>
    <t>[Context: "https://adamtheautomator.com/p..."]</t>
  </si>
  <si>
    <t>parsedate_in_powershell.md</t>
  </si>
  <si>
    <t>parse_comment_block.md</t>
  </si>
  <si>
    <t>41:66</t>
  </si>
  <si>
    <t>parts_of_a_fileInfo_object.md</t>
  </si>
  <si>
    <t>28:70</t>
  </si>
  <si>
    <t>password_complexity.md</t>
  </si>
  <si>
    <t>38:76</t>
  </si>
  <si>
    <t>pass_argument_to_script.md</t>
  </si>
  <si>
    <t>[Context: "http://powershell.org/wp/forum..."]</t>
  </si>
  <si>
    <t>[Context: "https://www.mssqltips.com/sqls..."]</t>
  </si>
  <si>
    <t>74:81</t>
  </si>
  <si>
    <t>PATH.md</t>
  </si>
  <si>
    <t>35:92</t>
  </si>
  <si>
    <t>pester_getting_started.md</t>
  </si>
  <si>
    <t>101:164</t>
  </si>
  <si>
    <t>powershell_precedence_of_commands_aliases.md</t>
  </si>
  <si>
    <t>32:91</t>
  </si>
  <si>
    <t>profile_4_different_ones.md</t>
  </si>
  <si>
    <t>prompt.md</t>
  </si>
  <si>
    <t>psget_conflicts_with_PowerShellGet.md</t>
  </si>
  <si>
    <t>[Context: "http://superuser.com/questions..."]</t>
  </si>
  <si>
    <t>57:72</t>
  </si>
  <si>
    <t>publish_module.md</t>
  </si>
  <si>
    <t>Random.md</t>
  </si>
  <si>
    <t>refresh_environment_variables.md</t>
  </si>
  <si>
    <t>regex_with_powershell.md</t>
  </si>
  <si>
    <t>remove_package_provider.md</t>
  </si>
  <si>
    <t>31:63</t>
  </si>
  <si>
    <t>[Context: "https://github.com/OneGet/oneg..."]</t>
  </si>
  <si>
    <t>51:72</t>
  </si>
  <si>
    <t>rename_photos.md</t>
  </si>
  <si>
    <t>30:240</t>
  </si>
  <si>
    <t>Rename_to_lower_case.md</t>
  </si>
  <si>
    <t>27:228</t>
  </si>
  <si>
    <t>rename_with_force.md</t>
  </si>
  <si>
    <t>repeat_every_n_seconds_forever.md</t>
  </si>
  <si>
    <t>68:74</t>
  </si>
  <si>
    <t>replace_a_line_in_a_file.md</t>
  </si>
  <si>
    <t>resolve_502_proxy_issue_when_remoting.md</t>
  </si>
  <si>
    <t>54:112</t>
  </si>
  <si>
    <t>runas.md</t>
  </si>
  <si>
    <t>Script_Analyzer.md</t>
  </si>
  <si>
    <t>see_function_definition.md</t>
  </si>
  <si>
    <t>show_folders_filecount.md</t>
  </si>
  <si>
    <t>sleep_milliseconds.md</t>
  </si>
  <si>
    <t>sort.md</t>
  </si>
  <si>
    <t>split_file_into_named_files.md</t>
  </si>
  <si>
    <t>30:155</t>
  </si>
  <si>
    <t>store_and_use_password_via_securestring.md</t>
  </si>
  <si>
    <t>Test_Path.md</t>
  </si>
  <si>
    <t>top_ten_files.md</t>
  </si>
  <si>
    <t>24:101</t>
  </si>
  <si>
    <t>Transcript.md</t>
  </si>
  <si>
    <t xml:space="preserve">[Context: "- </t>
  </si>
  <si>
    <t>42:71</t>
  </si>
  <si>
    <t>tree.md</t>
  </si>
  <si>
    <t>update_password.md</t>
  </si>
  <si>
    <t>Use_Google_Maps.md</t>
  </si>
  <si>
    <t>[Context: "http://developers.google.com/m..."]</t>
  </si>
  <si>
    <t>186:127</t>
  </si>
  <si>
    <t>Use_Job_To_Measure_Processors.md</t>
  </si>
  <si>
    <t>verbs_in_powershell.md</t>
  </si>
  <si>
    <t>where_is_script_running_from.md</t>
  </si>
  <si>
    <t>which-and-which-plus.md</t>
  </si>
  <si>
    <t>who_is_using_each_port.md</t>
  </si>
  <si>
    <t>Width_of_the_Console.md</t>
  </si>
  <si>
    <t>write-host_alternatives.md</t>
  </si>
  <si>
    <t>68:177</t>
  </si>
  <si>
    <t>how_to_paste_into_ppmp_on_a_mac.md</t>
  </si>
  <si>
    <t>ppmp</t>
  </si>
  <si>
    <t>[Context: "https://support.tsplus.net/sup..."]</t>
  </si>
  <si>
    <t>50:133</t>
  </si>
  <si>
    <t>general.md</t>
  </si>
  <si>
    <t>productivity</t>
  </si>
  <si>
    <t>taskwarrior.md</t>
  </si>
  <si>
    <t>[Context: "Table of Content"]</t>
  </si>
  <si>
    <t>250:107</t>
  </si>
  <si>
    <t>prometheus</t>
  </si>
  <si>
    <t>[Context: "** Summaries **"]</t>
  </si>
  <si>
    <t>[Context: "** Histograms **"]</t>
  </si>
  <si>
    <t>115:82</t>
  </si>
  <si>
    <t>blocks_in_minecraft.md</t>
  </si>
  <si>
    <t>python</t>
  </si>
  <si>
    <t>comments.md</t>
  </si>
  <si>
    <t>entities_in_minecraft.md</t>
  </si>
  <si>
    <t>grip.md</t>
  </si>
  <si>
    <t>27:147</t>
  </si>
  <si>
    <t>pip.md</t>
  </si>
  <si>
    <t>python_in_minecraft.md</t>
  </si>
  <si>
    <t>[Expected: 400; Actual: 420]</t>
  </si>
  <si>
    <t>[Expected: 1; Actual: 3; Style: 1/1/1]</t>
  </si>
  <si>
    <t>[Context: "https://github.com/arpruss/ras..."]</t>
  </si>
  <si>
    <t>[Expected: 1; Actual: 6; Style: 1/1/1]</t>
  </si>
  <si>
    <t>[Expected: 1; Actual: 7; Style: 1/1/1]</t>
  </si>
  <si>
    <t>[Expected: 1; Actual: 8; Style: 1/1/1]</t>
  </si>
  <si>
    <t>254:119</t>
  </si>
  <si>
    <t>turtle.md</t>
  </si>
  <si>
    <t>44:236</t>
  </si>
  <si>
    <t>merge_conflicts_team_iis_express_64bit_config.md</t>
  </si>
  <si>
    <t>questions</t>
  </si>
  <si>
    <t>find_mismatched_getters_setters.md</t>
  </si>
  <si>
    <t>react</t>
  </si>
  <si>
    <t>old_getting_started.md</t>
  </si>
  <si>
    <t>123:68</t>
  </si>
  <si>
    <t>[Element: form]</t>
  </si>
  <si>
    <t>[Context: "https://facebook.github.io/rea..."]</t>
  </si>
  <si>
    <t>Allen_GTD.md</t>
  </si>
  <si>
    <t>reading_notes</t>
  </si>
  <si>
    <t>Ariely_Payoff.md</t>
  </si>
  <si>
    <t>Carroll_Bujo.md</t>
  </si>
  <si>
    <t>[Context: "-	Index"]</t>
  </si>
  <si>
    <t>Carter_SweetSpot.md</t>
  </si>
  <si>
    <t>[Context: "https://www.creativehuddle.co...."]</t>
  </si>
  <si>
    <t>48:89</t>
  </si>
  <si>
    <t>Cialdini_influence.md</t>
  </si>
  <si>
    <t>Clear_AtomicHabits.md</t>
  </si>
  <si>
    <t>40:101</t>
  </si>
  <si>
    <t>Debono_child.md</t>
  </si>
  <si>
    <t>[Context: "&gt;  Then what then what then wh..."]</t>
  </si>
  <si>
    <t>[Context: "&gt;  What else also? And what el..."]</t>
  </si>
  <si>
    <t>Debono_think.md</t>
  </si>
  <si>
    <t>Diamond_GGS.md</t>
  </si>
  <si>
    <t>Duckworth_Grit.md</t>
  </si>
  <si>
    <t>[Context: "https://angeladuckworth.com/gr..."]</t>
  </si>
  <si>
    <t>[Expected: 400; Actual: 529]</t>
  </si>
  <si>
    <t>108:104</t>
  </si>
  <si>
    <t>[Context: "http://www.academia.edu/337026..."]</t>
  </si>
  <si>
    <t>114:77</t>
  </si>
  <si>
    <t>[Context: "https://whydoiprocrastinate.co..."]</t>
  </si>
  <si>
    <t>128:70</t>
  </si>
  <si>
    <t>Duhigg_Habit.md</t>
  </si>
  <si>
    <t>[Context: "Trigger"]</t>
  </si>
  <si>
    <t>[Context: "** Action **"]</t>
  </si>
  <si>
    <t>[Context: "** Reward **"]</t>
  </si>
  <si>
    <t>Ericsson_Peak.md</t>
  </si>
  <si>
    <t>Frankl_Meaning.md</t>
  </si>
  <si>
    <t>Grazer_Curious.md</t>
  </si>
  <si>
    <t>Guillebeau_SideHustle.md</t>
  </si>
  <si>
    <t>60:94</t>
  </si>
  <si>
    <t>Harari_Sapiens.md</t>
  </si>
  <si>
    <t>27:137</t>
  </si>
  <si>
    <t>Heath_MadeToStick.md</t>
  </si>
  <si>
    <t>37:179</t>
  </si>
  <si>
    <t>Hudson_Idea.md</t>
  </si>
  <si>
    <t>Jiwa_hunch.md</t>
  </si>
  <si>
    <t>Kawasaki_AOS.md</t>
  </si>
  <si>
    <t>kondo_tidying.md</t>
  </si>
  <si>
    <t>Lindsey_Wins.md</t>
  </si>
  <si>
    <t>Livio_Why.md</t>
  </si>
  <si>
    <t>50:179</t>
  </si>
  <si>
    <t>Pirsig_Motorcycle.md</t>
  </si>
  <si>
    <t>Ries_Lean_Startup.md</t>
  </si>
  <si>
    <t>43:195</t>
  </si>
  <si>
    <t>Roth_Achievement.md</t>
  </si>
  <si>
    <t>Sierra_Badass.md</t>
  </si>
  <si>
    <t>StoneHeen_Feedback.md</t>
  </si>
  <si>
    <t>Vonn_Five.md</t>
  </si>
  <si>
    <t>Walker_Sleep.md</t>
  </si>
  <si>
    <t>redis</t>
  </si>
  <si>
    <t>redis_desktop_manager.md</t>
  </si>
  <si>
    <t>43:107</t>
  </si>
  <si>
    <t>robocopy_by_example.md</t>
  </si>
  <si>
    <t>robocopy</t>
  </si>
  <si>
    <t>[Expected: ---; Actual: ***]</t>
  </si>
  <si>
    <t>224:82</t>
  </si>
  <si>
    <t>pipes_in_r_language.md</t>
  </si>
  <si>
    <t>r_language</t>
  </si>
  <si>
    <t>abcs.md</t>
  </si>
  <si>
    <t>saltwater_swimming_pool</t>
  </si>
  <si>
    <t>checklist.md</t>
  </si>
  <si>
    <t>[Context: "_ is pool green?"]</t>
  </si>
  <si>
    <t>[Context: "_ is chlorine present?"]</t>
  </si>
  <si>
    <t>[Context: "_ is salt present?"]</t>
  </si>
  <si>
    <t>53:123</t>
  </si>
  <si>
    <t>google_search_console.md</t>
  </si>
  <si>
    <t>security_virus_spam_etc</t>
  </si>
  <si>
    <t>virus_total.md</t>
  </si>
  <si>
    <t>[Context: "https://www.virustotal.com/"]</t>
  </si>
  <si>
    <t>[Context: "http://mailcenter.rising.com.c..."]</t>
  </si>
  <si>
    <t>convert_internal_name.md</t>
  </si>
  <si>
    <t>sharepoint</t>
  </si>
  <si>
    <t>46:100</t>
  </si>
  <si>
    <t>find_view_guid.md</t>
  </si>
  <si>
    <t>chapter_summary.md</t>
  </si>
  <si>
    <t>sleep</t>
  </si>
  <si>
    <t>79:89</t>
  </si>
  <si>
    <t>Getting_to_sleep_and_staying_asleep.md</t>
  </si>
  <si>
    <t>sleep_terminology.md</t>
  </si>
  <si>
    <t>why_sleep.md</t>
  </si>
  <si>
    <t>31:97</t>
  </si>
  <si>
    <t>shortcomings_of_smallbasic.md</t>
  </si>
  <si>
    <t>smallbasic</t>
  </si>
  <si>
    <t>37:252</t>
  </si>
  <si>
    <t>basics.md</t>
  </si>
  <si>
    <t>sparql</t>
  </si>
  <si>
    <t>copy_voices.md</t>
  </si>
  <si>
    <t>speech</t>
  </si>
  <si>
    <t>34:259</t>
  </si>
  <si>
    <t>dapper_struggles_with_dynamic_types_of_sqlite.md</t>
  </si>
  <si>
    <t>sqlite</t>
  </si>
  <si>
    <t>42:127</t>
  </si>
  <si>
    <t>tools_for_sqlite.md</t>
  </si>
  <si>
    <t>[Context: "https://sqlitestudio.pl/"]</t>
  </si>
  <si>
    <t>[Context: "https://simonwillison.net/2019..."]</t>
  </si>
  <si>
    <t>[Context: "http://127.0.0.1:8001/"]</t>
  </si>
  <si>
    <t>backup_restore_script.md</t>
  </si>
  <si>
    <t>sql_server</t>
  </si>
  <si>
    <t>32:68</t>
  </si>
  <si>
    <t>bulk_comparison_with_hashbytes.md</t>
  </si>
  <si>
    <t>135:70</t>
  </si>
  <si>
    <t>case_sensitive_string_comparison.md</t>
  </si>
  <si>
    <t>check_if_column_constraint_index_exists.md</t>
  </si>
  <si>
    <t>collation_find_change_compare.md</t>
  </si>
  <si>
    <t>compare_environments.md</t>
  </si>
  <si>
    <t>41:89</t>
  </si>
  <si>
    <t>62:66</t>
  </si>
  <si>
    <t>convert_hex_varchar_to_bigint.md</t>
  </si>
  <si>
    <t>convert_timestamp_to_varchar.md</t>
  </si>
  <si>
    <t>25:184</t>
  </si>
  <si>
    <t>Count_Occurrences_of_String.md</t>
  </si>
  <si>
    <t>create-or-alter.md</t>
  </si>
  <si>
    <t>create_active_directory_user_on_sql_server.md</t>
  </si>
  <si>
    <t>34:77</t>
  </si>
  <si>
    <t>Create_Schema_Authorization.md</t>
  </si>
  <si>
    <t>create_schema_specific_role.md</t>
  </si>
  <si>
    <t>148:107</t>
  </si>
  <si>
    <t>CsvToHtml_Function_in_SQL.md</t>
  </si>
  <si>
    <t>72:122</t>
  </si>
  <si>
    <t>ctrl_e_execute.md</t>
  </si>
  <si>
    <t>data_dictionary.md</t>
  </si>
  <si>
    <t>[Expected: ---; Actual: *****]</t>
  </si>
  <si>
    <t>datetime_trim_hours_milliseconds.md</t>
  </si>
  <si>
    <t>delete_backup_files.md</t>
  </si>
  <si>
    <t>33:68</t>
  </si>
  <si>
    <t>delete_duplicate_rows.md</t>
  </si>
  <si>
    <t>[Expected: fenced; Actual: indented]</t>
  </si>
  <si>
    <t>delete_millions_of_rows.md</t>
  </si>
  <si>
    <t>[Context: "`Delete top(@batchsize) ... `"]</t>
  </si>
  <si>
    <t>89:70</t>
  </si>
  <si>
    <t>drive_sizes.md</t>
  </si>
  <si>
    <t>ensure_string_is_an_integer.md</t>
  </si>
  <si>
    <t>find_current_sessions.md</t>
  </si>
  <si>
    <t>find_foreign_key_table_column_either_end.md</t>
  </si>
  <si>
    <t>find_large_tables.md</t>
  </si>
  <si>
    <t>find_missing_indexes_in_sql_server.md</t>
  </si>
  <si>
    <t>64:78</t>
  </si>
  <si>
    <t>find_open_transactions.md</t>
  </si>
  <si>
    <t>find_sql_server_restarts.md</t>
  </si>
  <si>
    <t>find_unused_indexes_in_sql_server.md</t>
  </si>
  <si>
    <t>52:77</t>
  </si>
  <si>
    <t>find_view_function_or_sproc.md</t>
  </si>
  <si>
    <t>64:90</t>
  </si>
  <si>
    <t>find_whitespace.md</t>
  </si>
  <si>
    <t>111:95</t>
  </si>
  <si>
    <t>first_day_of_month.md</t>
  </si>
  <si>
    <t>29:81</t>
  </si>
  <si>
    <t>format_datetime_yyyy-MM-dd.md</t>
  </si>
  <si>
    <t>47:64</t>
  </si>
  <si>
    <t>format_your_queries.md</t>
  </si>
  <si>
    <t>generate_change_script.md</t>
  </si>
  <si>
    <t>how_much_space_does_my_db_use.md</t>
  </si>
  <si>
    <t>identity_insert_off.md</t>
  </si>
  <si>
    <t>import_csv.md</t>
  </si>
  <si>
    <t>indexing_for_performance_kimberly_tripp.md</t>
  </si>
  <si>
    <t>128:140</t>
  </si>
  <si>
    <t>index_fragmentation_and_nasty_page_splits.md</t>
  </si>
  <si>
    <t>64:124</t>
  </si>
  <si>
    <t>[Context: "https://ola.hallengren.com"]</t>
  </si>
  <si>
    <t>96:93</t>
  </si>
  <si>
    <t>info_message.md</t>
  </si>
  <si>
    <t>25:143</t>
  </si>
  <si>
    <t>inline_min.md</t>
  </si>
  <si>
    <t>48:126</t>
  </si>
  <si>
    <t>last_monday.md</t>
  </si>
  <si>
    <t>30:83</t>
  </si>
  <si>
    <t>Log_Message_During_LongRunning_Proc.md</t>
  </si>
  <si>
    <t>26:86</t>
  </si>
  <si>
    <t>merge_for_upsert.md</t>
  </si>
  <si>
    <t>mismatch_between_estimated_and_actual.md</t>
  </si>
  <si>
    <t>[Expected: 400; Actual: 432]</t>
  </si>
  <si>
    <t>[Context: "http://sqlsentry.net/plan-expl..."]</t>
  </si>
  <si>
    <t>outer_apply.md</t>
  </si>
  <si>
    <t>71:89</t>
  </si>
  <si>
    <t>parse_varchar_into_datetime.md</t>
  </si>
  <si>
    <t>61:64</t>
  </si>
  <si>
    <t>pivot.md</t>
  </si>
  <si>
    <t>run_a_command_against_each_table.md</t>
  </si>
  <si>
    <t>32:88</t>
  </si>
  <si>
    <t>R_Services_and_Regex.md</t>
  </si>
  <si>
    <t>[Expected: atx; Actual: atx_closed]</t>
  </si>
  <si>
    <t>42:152</t>
  </si>
  <si>
    <t>scalar_function_AfterChar.md</t>
  </si>
  <si>
    <t>see_wait_times.md</t>
  </si>
  <si>
    <t>select_top_with_dynamic_limit.md</t>
  </si>
  <si>
    <t>30:94</t>
  </si>
  <si>
    <t>simple_recovery_model.md</t>
  </si>
  <si>
    <t>slow_and_long_running_queries.md</t>
  </si>
  <si>
    <t>split_string.md</t>
  </si>
  <si>
    <t>108:122</t>
  </si>
  <si>
    <t>sp_heltpext.md</t>
  </si>
  <si>
    <t>SSMS_Dark_Mode.md</t>
  </si>
  <si>
    <t>start_time.md</t>
  </si>
  <si>
    <t>table_re_creation.md</t>
  </si>
  <si>
    <t>table_to_csv.md</t>
  </si>
  <si>
    <t>temporal_tables.md</t>
  </si>
  <si>
    <t>trailing_cr_lf.md</t>
  </si>
  <si>
    <t>update_millions_of_rows.md</t>
  </si>
  <si>
    <t>[Context: "`Update top(@batchsize) ... `"]</t>
  </si>
  <si>
    <t>90:70</t>
  </si>
  <si>
    <t>use_ssms_across_vpn.md</t>
  </si>
  <si>
    <t>view_statistics.md</t>
  </si>
  <si>
    <t>97:146</t>
  </si>
  <si>
    <t>Weibull_Function.md</t>
  </si>
  <si>
    <t>39:115</t>
  </si>
  <si>
    <t>where_does_ssms_put_its_queries.md</t>
  </si>
  <si>
    <t>windowed_functions.md</t>
  </si>
  <si>
    <t>465:89</t>
  </si>
  <si>
    <t>with_common_table_expression.md</t>
  </si>
  <si>
    <t>88:112</t>
  </si>
  <si>
    <t>wrap_updates_in_transactions.md</t>
  </si>
  <si>
    <t>xtype.md</t>
  </si>
  <si>
    <t>alternating_row_colors_inside_groups.md</t>
  </si>
  <si>
    <t>sql_server_reporting_services</t>
  </si>
  <si>
    <t>reports_are_blank_in_chrome.md</t>
  </si>
  <si>
    <t>view_report_data.md</t>
  </si>
  <si>
    <t>construct_line_geo_from_two_points.md</t>
  </si>
  <si>
    <t>sql_spatial</t>
  </si>
  <si>
    <t>getfieldtype_returned_null.md</t>
  </si>
  <si>
    <t>27:401</t>
  </si>
  <si>
    <t>89:139</t>
  </si>
  <si>
    <t>spatial_index_temp_table_trick.md</t>
  </si>
  <si>
    <t>[Context: "or, What Al Capone Taught Me A..."]</t>
  </si>
  <si>
    <t>back_off.md</t>
  </si>
  <si>
    <t>stackexchange</t>
  </si>
  <si>
    <t>closed_questions_with_Given_Tags.md</t>
  </si>
  <si>
    <t>data_query_close_reasons.md</t>
  </si>
  <si>
    <t>77:131</t>
  </si>
  <si>
    <t>svg-to-favicon.md</t>
  </si>
  <si>
    <t>svg</t>
  </si>
  <si>
    <t>[Context: "...including supporting legacy..."]</t>
  </si>
  <si>
    <t>57:153</t>
  </si>
  <si>
    <t>svg-to-ico-file.md</t>
  </si>
  <si>
    <t>44:99</t>
  </si>
  <si>
    <t>bluetooth_windows_problem.md</t>
  </si>
  <si>
    <t>tcl</t>
  </si>
  <si>
    <t>[Expected: 400; Actual: 556]</t>
  </si>
  <si>
    <t>93:101</t>
  </si>
  <si>
    <t>index_of_improvements.md</t>
  </si>
  <si>
    <t>todo</t>
  </si>
  <si>
    <t>68:100</t>
  </si>
  <si>
    <t>about_utils.md</t>
  </si>
  <si>
    <t>tools</t>
  </si>
  <si>
    <t>list_of_tools.md</t>
  </si>
  <si>
    <t>utils_repo.md</t>
  </si>
  <si>
    <t>[Context: "http://TIL.secretGeek.net"]</t>
  </si>
  <si>
    <t>getting-started-with-manatee-trello.md</t>
  </si>
  <si>
    <t>trello</t>
  </si>
  <si>
    <t>33:163</t>
  </si>
  <si>
    <t>four_in_a_row.md</t>
  </si>
  <si>
    <t>tutorials</t>
  </si>
  <si>
    <t>[Expected: 400; Actual: 426]</t>
  </si>
  <si>
    <t>[Context: "https://nodejs.org/en/"]</t>
  </si>
  <si>
    <t>Stop_Automatic_Conversion_To_URLs.md</t>
  </si>
  <si>
    <t>twitter</t>
  </si>
  <si>
    <t>typescript</t>
  </si>
  <si>
    <t>151:70</t>
  </si>
  <si>
    <t>typescript_cheatsheet.md</t>
  </si>
  <si>
    <t>usql</t>
  </si>
  <si>
    <t>73:162</t>
  </si>
  <si>
    <t>resources.md</t>
  </si>
  <si>
    <t>ux</t>
  </si>
  <si>
    <t>25:74</t>
  </si>
  <si>
    <t>virtual_box_requires_hyper_v_disabled.md</t>
  </si>
  <si>
    <t>virtual_box</t>
  </si>
  <si>
    <t>[Context: "http://mirror.aarnet.edu.au/pu..."]</t>
  </si>
  <si>
    <t>virtual_box_warning.md</t>
  </si>
  <si>
    <t>could_not_refresh_credentials.md</t>
  </si>
  <si>
    <t>visual_studio</t>
  </si>
  <si>
    <t>ctor.md</t>
  </si>
  <si>
    <t>html_auto_close_tags.md</t>
  </si>
  <si>
    <t>html_surround_with.md</t>
  </si>
  <si>
    <t>[Context: "http://vswebessentials.com/fea..."]</t>
  </si>
  <si>
    <t>[Element: strong]</t>
  </si>
  <si>
    <t>[Context: "http://stackoverflow.com/a/351..."]</t>
  </si>
  <si>
    <t>no_exports_were_found_that_match_the_constraint.md</t>
  </si>
  <si>
    <t>nuget_json_dot_net_problem.md</t>
  </si>
  <si>
    <t>proxy_for_devenv.md</t>
  </si>
  <si>
    <t>43:103</t>
  </si>
  <si>
    <t>tabs_and_spaces.md</t>
  </si>
  <si>
    <t>getting_started_making_vscode_extensions.md</t>
  </si>
  <si>
    <t>vs_code</t>
  </si>
  <si>
    <t>50:86</t>
  </si>
  <si>
    <t>hiding_noise.md</t>
  </si>
  <si>
    <t>[Element: strike]</t>
  </si>
  <si>
    <t>insert_todays_date.md</t>
  </si>
  <si>
    <t>keystrokes_expand_collapse.md</t>
  </si>
  <si>
    <t>launch_vs_code.md</t>
  </si>
  <si>
    <t>markdown_preview.md</t>
  </si>
  <si>
    <t>[Context: "https://code.visualstudio.com/..."]</t>
  </si>
  <si>
    <t>remove_trailing_whitespace.md</t>
  </si>
  <si>
    <t>32:103</t>
  </si>
  <si>
    <t>vscode_powershell_profile.md</t>
  </si>
  <si>
    <t>instant_websites.md</t>
  </si>
  <si>
    <t>web</t>
  </si>
  <si>
    <t>[Context: "https://sourceryapp.com/"]</t>
  </si>
  <si>
    <t>[Context: "https://milkshake.app"]</t>
  </si>
  <si>
    <t>[Context: "https://onuniverse.com/"]</t>
  </si>
  <si>
    <t>[Context: "https://www.glideapps.com/"]</t>
  </si>
  <si>
    <t>[Context: "https://carrd.co/"]</t>
  </si>
  <si>
    <t>[Context: "https://about.me/LeonBambrick"]</t>
  </si>
  <si>
    <t>[Context: "http://contactup.io/_u30629/"]</t>
  </si>
  <si>
    <t>quests.md</t>
  </si>
  <si>
    <t>webview2</t>
  </si>
  <si>
    <t>bash_on_windows.md</t>
  </si>
  <si>
    <t>windows</t>
  </si>
  <si>
    <t>disable_cortana_in_windows_10.md</t>
  </si>
  <si>
    <t>environment_variables.md</t>
  </si>
  <si>
    <t>32:92</t>
  </si>
  <si>
    <t>feature_on_demand.md</t>
  </si>
  <si>
    <t>[Expected: ---; Actual: -----------     ----        -------    ------]</t>
  </si>
  <si>
    <t>[Context: "~~~"]</t>
  </si>
  <si>
    <t>396:104</t>
  </si>
  <si>
    <t>mstsc_black_screen.md</t>
  </si>
  <si>
    <t>27:129</t>
  </si>
  <si>
    <t>mstsc_without_mouse.md</t>
  </si>
  <si>
    <t>notepad_log_file.md</t>
  </si>
  <si>
    <t>[Context: "http://weblog.jamisbuck.org/20..."]</t>
  </si>
  <si>
    <t>program_associated.md</t>
  </si>
  <si>
    <t>publish_on_windows_store.md</t>
  </si>
  <si>
    <t>32:185</t>
  </si>
  <si>
    <t>Remove_Stored_Credentials.md</t>
  </si>
  <si>
    <t>remove_unreachable_recyclebin_crap.md</t>
  </si>
  <si>
    <t>screenshot_with_mouse_cursor.md</t>
  </si>
  <si>
    <t>[Context: "http://getgreenshot.org/downlo..."]</t>
  </si>
  <si>
    <t>[Context: "https://bitbucket.org/greensho..."]</t>
  </si>
  <si>
    <t>shutdown.md</t>
  </si>
  <si>
    <t>Turn_off_bing_search_results_from_Start_Menu.md</t>
  </si>
  <si>
    <t>when_does_password_expire.md</t>
  </si>
  <si>
    <t>windows_store_apps_update.md</t>
  </si>
  <si>
    <t>custom_toolstrip_renderer.md</t>
  </si>
  <si>
    <t>windows.forms</t>
  </si>
  <si>
    <t>[Expected: 400; Actual: 487]</t>
  </si>
  <si>
    <t>98:97</t>
  </si>
  <si>
    <t>DPI_aware_winforms.md</t>
  </si>
  <si>
    <t>key_down.md</t>
  </si>
  <si>
    <t>reduce_flicker.md</t>
  </si>
  <si>
    <t>select_all.md</t>
  </si>
  <si>
    <t>31:187</t>
  </si>
  <si>
    <t>single_instance.md</t>
  </si>
  <si>
    <t>128:115</t>
  </si>
  <si>
    <t>using_dark_theme.md</t>
  </si>
  <si>
    <t>[Context: "https://gist.github.com/secret..."]</t>
  </si>
  <si>
    <t>error_2147943785.md</t>
  </si>
  <si>
    <t>windows_scheduler</t>
  </si>
  <si>
    <t>Have_one_windows_scheduler_task_triggered_by_another_scheduler_task.md</t>
  </si>
  <si>
    <t>winget</t>
  </si>
  <si>
    <t>[Context: "https://github.com/microsoft/w..."]</t>
  </si>
  <si>
    <t>[Expected: 400; Actual: 506]</t>
  </si>
  <si>
    <t>save_word_as_template.md</t>
  </si>
  <si>
    <t>winword</t>
  </si>
  <si>
    <t>wordle</t>
  </si>
  <si>
    <t>wp_on_digital_ocean.md</t>
  </si>
  <si>
    <t>wordpress</t>
  </si>
  <si>
    <t>amateur_mistakes.md</t>
  </si>
  <si>
    <t>writing</t>
  </si>
  <si>
    <t>124:157</t>
  </si>
  <si>
    <t>theory_with_memberdata.md</t>
  </si>
  <si>
    <t>xunit</t>
  </si>
  <si>
    <t>147:63</t>
  </si>
  <si>
    <t>install-yarn-on-windows-2020.md</t>
  </si>
  <si>
    <t>yarn</t>
  </si>
  <si>
    <t>50:67</t>
  </si>
  <si>
    <t>items_to_index.md</t>
  </si>
  <si>
    <t>zettel</t>
  </si>
  <si>
    <t>104:76</t>
  </si>
  <si>
    <t>catch_all.md</t>
  </si>
  <si>
    <t>zoho</t>
  </si>
  <si>
    <t>domain.md</t>
  </si>
  <si>
    <t>79:77</t>
  </si>
  <si>
    <t>Row Labels</t>
  </si>
  <si>
    <t>Grand Total</t>
  </si>
  <si>
    <t>Count of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</si>
</sst>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 Bambrick" refreshedDate="44598.594151273152" createdVersion="7" refreshedVersion="7" minRefreshableVersion="3" recordCount="1645">
  <cacheSource type="worksheet">
    <worksheetSource name="Table1"/>
  </cacheSource>
  <cacheFields count="6">
    <cacheField name="File" numFmtId="0">
      <sharedItems count="702">
        <s v="wlh.md"/>
        <s v="config_external_source.md"/>
        <s v="detect_text_encoding.md"/>
        <s v="load_datatable.md"/>
        <s v="override_equals.md"/>
        <s v="parse_exact.md"/>
        <s v="pluralize.md"/>
        <s v="retry_pattern.md"/>
        <s v="zipfile.md"/>
        <s v="bind_post_to_action.md"/>
        <s v="call_bash.md"/>
        <s v="CodeAnalysis_CSharp_Analyzers_dll_could_not_be_found.md"/>
        <s v="custom_port.md"/>
        <s v="documenting_asp_net_core.md"/>
        <s v="error_in_g_cs.md"/>
        <s v="form_value_count_limit_1024_exceeded.md"/>
        <s v="ip_address.md"/>
        <s v="no_authentication_handler.md"/>
        <s v="remove_accent.md"/>
        <s v="send_email_with_mailkit.md"/>
        <s v="server_mappath.md"/>
        <s v="specified_framework_not_found.md"/>
        <s v="UrlEncode.md"/>
        <s v="UrlParameter-Optional.md"/>
        <s v="view_imports.md"/>
        <s v="Create_Password_Protected_Zip_File_with_7z.md"/>
        <s v="getting_started_with_7zip.md"/>
        <s v="get-adgroup.md"/>
        <s v="get_airtable_data.md"/>
        <s v="getting_started_deborah_kurata.md"/>
        <s v="keep_alive.md"/>
        <s v="asp_net_mvc_3_patch.md"/>
        <s v="check_your_razor_views_compile_with_MvcBuildViews_true.md"/>
        <s v="clear_caches.md"/>
        <s v="custom_errors.md"/>
        <s v="elmah.md"/>
        <s v="from_memory.md"/>
        <s v="get_user_display_name.md"/>
        <s v="helpful_error_page.md"/>
        <s v="return_404.md"/>
        <s v="scripts_sections.md"/>
        <s v="select_dropdowns.md"/>
        <s v="select_dynamic_dropdowns.md"/>
        <s v="select_multi_dropdowns.md"/>
        <s v="serve_some_static_files_from_mvc_but_not_all.md"/>
        <s v="troller.md"/>
        <s v="favelet_to_calculate_total_points.md"/>
        <s v="wiql_editor.md"/>
        <s v="convert_ofx_to_csv.md"/>
        <s v="useful_bookmarklets.md"/>
        <s v="bower_init.md"/>
        <s v="update_bower.md"/>
        <s v="10_best_chocolatey_packages_to_install.md"/>
        <s v="api_key.md"/>
        <s v="commands.md"/>
        <s v="install_chocolatey.md"/>
        <s v="list_localonly.md"/>
        <s v="specify_checksum_for_chocolatey.md"/>
        <s v="update_a_chocolatey_package.md"/>
        <s v="update_chocolatey_itself.md"/>
        <s v="art_of_the_data_email.md"/>
        <s v="baumols_cost_disease.md"/>
        <s v="coik.md"/>
        <s v="echo_chamber.md"/>
        <s v="expected_value.md"/>
        <s v="follow_up_and_recurring_emails.md"/>
        <s v="generals_fight_the_last_war.md"/>
        <s v="getting_unblocked.md"/>
        <s v="greatest_books_in_psychology.md"/>
        <s v="happy_path.md"/>
        <s v="idea_transmission.md"/>
        <s v="list_of_potentially_useful_concepts.md"/>
        <s v="mantras.md"/>
        <s v="mere_exposure.md"/>
        <s v="narcissism_of_small_differences.md"/>
        <s v="opportunity_cost.md"/>
        <s v="regression_to_the_mean.md"/>
        <s v="survivorship_bias.md"/>
        <s v="usability.md"/>
        <s v=".md"/>
        <s v="consolez.md"/>
        <s v="ndesk_options.md"/>
        <s v="settings.md"/>
        <s v="getting_started.md"/>
        <s v="spy_codes.md"/>
        <s v="object_to_dynamic.md"/>
        <s v="version10.md"/>
        <s v="version4.md"/>
        <s v="version5.md"/>
        <s v="version6.md"/>
        <s v="version7.md"/>
        <s v="version8.md"/>
        <s v="version9.md"/>
        <s v="center.md"/>
        <s v="css_properties_of_current_page.md"/>
        <s v="dark_mode_css.md"/>
        <s v="detect_retina_high_dpi_display.md"/>
        <s v="glyph_after_blank_anchors.md"/>
        <s v="historic.md"/>
        <s v="maintainable_css.md"/>
        <s v="refactoring_ui_tools.md"/>
        <s v="replace_text_with_property_values.md"/>
        <s v="select_by_attribute.md"/>
        <s v="wrap_long_words_in_pre.md"/>
        <s v="import_csv_to_db.md"/>
        <s v="tools.md"/>
        <s v="using_sylvan_tools_for_csvz.md"/>
        <s v="wait_for_something.md"/>
        <s v="color_resources.md"/>
        <s v="designs_i_love.md"/>
        <s v="lists_of_digital_gardens.md"/>
        <s v="transfer_away_from_godaddy.md"/>
        <s v="links.md"/>
        <s v="electroncgi.md"/>
        <s v="save_to_file.md"/>
        <s v="ef6_clone.md"/>
        <s v="ef6_create_empty_migration.md"/>
        <s v="ef6_rollback_migration.md"/>
        <s v="EF_6_Lazy_Loading_Collection_Not_Working.md"/>
        <s v="log_sql_generated_by_entity_framework.md"/>
        <s v="code-names.md"/>
        <s v="geography.md"/>
        <s v="json.md"/>
        <s v="excel_indexof.md"/>
        <s v="extract_year_and_month_from_date_for_grouping_purposes.md"/>
        <s v="if_error.md"/>
        <s v="subtotal_function_num.md"/>
        <s v="sum_if_examples.md"/>
        <s v="VLOOKUP.md"/>
        <s v="words_to_numbers.md"/>
        <s v="getting-started-again.md"/>
        <s v="select_top_10.md"/>
        <s v="list_of_common_functions.md"/>
        <s v="strings.md"/>
        <s v="launch_indie_games.md"/>
        <s v="learning_about_games.md"/>
        <s v="access_github_behind_corporate_proxy.md"/>
        <s v="add_more_to_commit.md"/>
        <s v="alias.md"/>
        <s v="branch.md"/>
        <s v="change_commit_message.md"/>
        <s v="cheatsheet.md"/>
        <s v="checkout-specific-revision.md"/>
        <s v="cherry-pick.md"/>
        <s v="compare_branches.md"/>
        <s v="delete_old_branches.md"/>
        <s v="diff.md"/>
        <s v="discard_uncommitted_changes.md"/>
        <s v="equivalent_of_outgoing.md"/>
        <s v="get_fork_back_up_to_date.md"/>
        <s v="gitignore.md"/>
        <s v="git_bitbucket.md"/>
        <s v="git_config.md"/>
        <s v="git_for_mercurial_users.md"/>
        <s v="git_timedout_corporate_vpn.md"/>
        <s v="merge_branch_to_main.md"/>
        <s v="merge_pull_request.md"/>
        <s v="remove_from_git_but_keep_locally.md"/>
        <s v="revert_a_file.md"/>
        <s v="see_git_folder.md"/>
        <s v="stash.md"/>
        <s v="undo_local_changes_to_a_file_in_git.md"/>
        <s v="version.md"/>
        <s v="who_has_worked_on_this_repo.md"/>
        <s v="add_google_analytics_to_gitbook.md"/>
        <s v="cover_image.md"/>
        <s v="custom_css.md"/>
        <s v="getting_started_with_gitbook.md"/>
        <s v="host_on_custom_subdomain.md"/>
        <s v="use_gitbook_locally.md"/>
        <s v="web_hooks.md"/>
        <s v="github_cli.md"/>
        <s v="github_pages_nojekyll.md"/>
        <s v="keyboard_shortcuts.md"/>
        <s v="install_go_on_windows_bash.md"/>
        <s v="chrome_before_flight.md"/>
        <s v="chrome_create_custom_search_provider.md"/>
        <s v="chrome_design_mode.md"/>
        <s v="chrome_on_startup.md"/>
        <s v="chrome_profiles.md"/>
        <s v="chrome_reader_mode.md"/>
        <s v="chrome_reopen_closed_tabs.md"/>
        <s v="customsearch_api.md"/>
        <s v="dead_mans_switch.md"/>
        <s v="google_analytics_add_new_site.md"/>
        <s v="largest_files_in_gmail.md"/>
        <s v="post_to_google_sheets.md"/>
        <s v="search_by_file_extension.md"/>
        <s v="ascii_fonts.md"/>
        <s v="bulk_resize_images_with_image_magick.md"/>
        <s v="flowcharts.md"/>
        <s v="icon_edit_online.md"/>
        <s v="paint.net_layers.md"/>
        <s v="paint.net_select_single_pixel.md"/>
        <s v="sankey.md"/>
        <s v="sequence_diagrams.md"/>
        <s v="showcard_gothic.md"/>
        <s v="power_of_habits.md"/>
        <s v="autocomplete_dropdowns.md"/>
        <s v="defer_execution_of_script.md"/>
        <s v="emoji_favicon.md"/>
        <s v="expando_accordian_with_html.md"/>
        <s v="scraping_files.md"/>
        <s v="semantic_tips.md"/>
        <s v="trace.md"/>
        <s v="http2_with_nginx.md"/>
        <s v="reset_iis.md"/>
        <s v="where_to_find_the_logs_for_a_site.md"/>
        <s v="which_version.md"/>
        <s v="which_w3wp_process_is_which.md"/>
        <s v="font_not_showing.md"/>
        <s v="setup_as_new_ipad.md"/>
        <s v="add_remove_class.md"/>
        <s v="console_error.md"/>
        <s v="copy_element_to_clipboard.md"/>
        <s v="eval.md"/>
        <s v="generate_guid.md"/>
        <s v="iife.md"/>
        <s v="interactive_iframes_and_popups.md"/>
        <s v="in_2019.md"/>
        <s v="javascript_1.7.md"/>
        <s v="poor_mans_jquery.md"/>
        <s v="quickstart.md"/>
        <s v="random_item.md"/>
        <s v="take_screenshot_of_div.md"/>
        <s v="getting_started_on_windows.md"/>
        <s v="tips_and_tricks.md"/>
        <s v="adhoc_webscraping_with_jquery.md"/>
        <s v="datatables_alert.md"/>
        <s v="textarea_keypress.md"/>
        <s v="json-query.md"/>
        <s v="ebooks_and_audiobooks.md"/>
        <s v="free_ebooks.md"/>
        <s v="internet_archive_download_tool.md"/>
        <s v="kanopy.md"/>
        <s v="clear_results.md"/>
        <s v="connect_to_oracle.md"/>
        <s v="csv_to_array.md"/>
        <s v="Custom_Dumper_Per_Type.md"/>
        <s v="datatable_to_csv.md"/>
        <s v="dump_dynamic.md"/>
        <s v="EF_6_from_Linqpad.md"/>
        <s v="find_current_user_in_linqpad.md"/>
        <s v="group_by.md"/>
        <s v="inspect_clipboard.md"/>
        <s v="invoke_linqpad_commandlet.md"/>
        <s v="log_helper_for_linqpad.md"/>
        <s v="offline_registration.md"/>
        <s v="run_linqpad_scripts_from_commandline.md"/>
        <s v="set_breakpoint.md"/>
        <s v="apt_get.md"/>
        <s v="awk.md"/>
        <s v="backup_multiple_remote_folders_with_rsync.md"/>
        <s v="backup_remote_folders_with_rsync.md"/>
        <s v="bash.md"/>
        <s v="bg_fg_background_and_foreground.md"/>
        <s v="bin_contents.md"/>
        <s v="brotli_nginx.md"/>
        <s v="chmod_file_permissions.md"/>
        <s v="colored_output_with_bash.md"/>
        <s v="count_files_recursively.md"/>
        <s v="create_user_with_public_key.md"/>
        <s v="cron.md"/>
        <s v="delete_files_older_than_90_days.md"/>
        <s v="dig.md"/>
        <s v="digital_ocean.md"/>
        <s v="get_processes_list_processes.md"/>
        <s v="how_much_memory_is_free.md"/>
        <s v="how_to_edit_a_file.md"/>
        <s v="lets_encrypt.md"/>
        <s v="ls_when_files_have_leading_dash.md"/>
        <s v="mkdir_recursive_force.md"/>
        <s v="nano.md"/>
        <s v="nginx.md"/>
        <s v="profiles.md"/>
        <s v="reboot.md"/>
        <s v="redirect_www_https.md"/>
        <s v="rename_files_with_mv.md"/>
        <s v="scp.md"/>
        <s v="SSH.md"/>
        <s v="sudo.md"/>
        <s v="supervisor.md"/>
        <s v="syst.md"/>
        <s v="uncomplicated_firewall.md"/>
        <s v="what_my_ip_address.md"/>
        <s v="whois.md"/>
        <s v="wkhtmltopdf.md"/>
        <s v="xlsx_to_csv.md"/>
        <s v="bluetooth_controller.md"/>
        <s v="insert.md"/>
        <s v="print_screen.md"/>
        <s v="serial_number.md"/>
        <s v="blocklist.md"/>
        <s v="links_containing_parens.md"/>
        <s v="phone_based_document_editing.md"/>
        <s v="syntax.md"/>
        <s v="brand_identity.md"/>
        <s v="content.md"/>
        <s v="influencer.md"/>
        <s v="launch.md"/>
        <s v="logo.md"/>
        <s v="positioning.md"/>
        <s v="eulers_number.md"/>
        <s v="log.md"/>
        <s v="memory_techniques.md"/>
        <s v="phonetic_alphabet.md"/>
        <s v="spaced_repetition.md"/>
        <s v="using_anki_for_windows.md"/>
        <s v="branching.md"/>
        <s v="clone_without_cloning.md"/>
        <s v="convert_hg_to_git.md"/>
        <s v="current_extensions.md"/>
        <s v="diffmerge_merge.md"/>
        <s v="ensure_all_files_added.md"/>
        <s v="EOF_occurred_in_violation_of_protocol.md"/>
        <s v="find_deleted_files.md"/>
        <s v="git_versus_hg_console_output.md"/>
        <s v="handshake_failure.md"/>
        <s v="log_template.md"/>
        <s v="mercurial_ini.md"/>
        <s v="merging_failed.md"/>
        <s v="migrate_from_mercurial_to_git.md"/>
        <s v="multiple_heads.md"/>
        <s v="orig_files.md"/>
        <s v="proxy_connection_attempt_failure.md"/>
        <s v="push_rainbow.md"/>
        <s v="rebase.md"/>
        <s v="rebase_gone_wrong.md"/>
        <s v="waiting_for_lock.md"/>
        <s v="launchmode_maximized.md"/>
        <s v="tips.md"/>
        <s v="mark_jump_in_minecraft.md"/>
        <s v="useful.md"/>
        <s v="how_to_best_configure_and_use_mstsc.md"/>
        <s v="4_types_of_basslines.md"/>
        <s v="7th_chords.md"/>
        <s v="Ableton.md"/>
        <s v="background_noise.md"/>
        <s v="Bb_Trumpet.md"/>
        <s v="drum_beats.md"/>
        <s v="guitar_dashboard.md"/>
        <s v="guitar_finger_names.md"/>
        <s v="guitar_shapes.md"/>
        <s v="PC_guitar_effects.md"/>
        <s v="scales_and_emotions.md"/>
        <s v="take_it_slow.md"/>
        <s v="tension.md"/>
        <s v="getting-started-on-windows.md"/>
        <s v="convert_date_uk_to_iso.md"/>
        <s v="install_node_on_ubuntu_wsl.md"/>
        <s v="visual_studio_failing_with_node_exited_with_code_134.md"/>
        <s v="webserver_express.md"/>
        <s v="command_line.md"/>
        <s v="dark_theme_notepad++.md"/>
        <s v="disable_automatic_parens_completion.md"/>
        <s v="error_downloading_the_plugin_list.md"/>
        <s v="expand_collapse.md"/>
        <s v="install_textfx_plugin.md"/>
        <s v="markdown_in_notepad.md"/>
        <s v="navigate_back.md"/>
        <s v="plugins.md"/>
        <s v="sendtoEnd.md"/>
        <s v="shortcut_close_document.md"/>
        <s v="tell_notepad++_about_a_new_file_type.md"/>
        <s v="todays_date.md"/>
        <s v="trim_trailing_and_save.md"/>
        <s v="find_outdated_packages.md"/>
        <s v="install_npm.md"/>
        <s v="List_Globally_Installed_npm_Packages.md"/>
        <s v="nodejs_on_ubuntu_linux.md"/>
        <s v="node_gyp_dependencies.md"/>
        <s v="npm_cant_find_file_to_rename_delete.md"/>
        <s v="npm_run_scripts.md"/>
        <s v="npx.md"/>
        <s v="requires_a_peer_of.md"/>
        <s v="tab_completion_with_powershell.md"/>
        <s v="treee.md"/>
        <s v="update_npm.md"/>
        <s v="consolidate_nuget_packages.md"/>
        <s v="nuget_proxy.md"/>
        <s v="outlook_calendar_celsius_fahrenheit.md"/>
        <s v="word_templates.md"/>
        <s v="connection_strings.md"/>
        <s v="date_literal.md"/>
        <s v="get_text_of_view.md"/>
        <s v="instant_client.md"/>
        <s v="top_10.md"/>
        <s v="what_version_of_oracle.md"/>
        <s v="download_custom_daterange.md"/>
        <s v="html_to_pdf.md"/>
        <s v="markdown_to_pdf.md"/>
        <s v="pdf_to_epub.md"/>
        <s v="add_date.md"/>
        <s v="add_property_to_object_along_pipeline.md"/>
        <s v="avoid_access_is_denied_when_remoting_talking_to_share.md"/>
        <s v="base64_encode_decode.md"/>
        <s v="boot_time.md"/>
        <s v="call_commandline_apps.md"/>
        <s v="console_colors.md"/>
        <s v="convert_KB_MB_GB.md"/>
        <s v="count_distinct_rows.md"/>
        <s v="count_lines_of_code.md"/>
        <s v="count_repositories.md"/>
        <s v="create_profile.md"/>
        <s v="current_time.md"/>
        <s v="custom_objects.md"/>
        <s v="date_format.md"/>
        <s v="default_parameter_values.md"/>
        <s v="detect_file_encoding.md"/>
        <s v="diff_between_two_dates.md"/>
        <s v="dir_wide.md"/>
        <s v="download_webpage_to_file.md"/>
        <s v="dumb_or_fun_ideas.md"/>
        <s v="elevate.md"/>
        <s v="emoji_list.md"/>
        <s v="filetypes.md"/>
        <s v="find_all_fonts.md"/>
        <s v="find_files_older_than_x_days.md"/>
        <s v="Find_File_Types.md"/>
        <s v="find_headings_in_markdown.md"/>
        <s v="find_text.md"/>
        <s v="find_todos.md"/>
        <s v="format_number.md"/>
        <s v="format_table_with_expressions.md"/>
        <s v="get-member.md"/>
        <s v="get_aduser.md"/>
        <s v="Get_All_Available_Modules.md"/>
        <s v="get_filehash.md"/>
        <s v="get_powershell_tokens.md"/>
        <s v="group_objects_in_powershell.md"/>
        <s v="here_strings.md"/>
        <s v="histogram.md"/>
        <s v="how_to_completely_remove_a_module.md"/>
        <s v="how_to_find_free_space_on_C_drive.md"/>
        <s v="how_to_find_parts_of_a_pathinfo_object.md"/>
        <s v="how_to_make_a_custom_class.md"/>
        <s v="how_to_turn_a_string_into_a_fileinfo.md"/>
        <s v="interactive_remote_script.md"/>
        <s v="is_current_user_admin.md"/>
        <s v="is_this_64_or_32_bit_powershell_today.md"/>
        <s v="json_read_write.md"/>
        <s v="literal_array.md"/>
        <s v="load_save_csv.md"/>
        <s v="match_examples.md"/>
        <s v="max_of_two_values.md"/>
        <s v="module_commands.md"/>
        <s v="module_what_is_it.md"/>
        <s v="multi-line_comments.md"/>
        <s v="operation_is_blocked_by_software_restriction_policies.md"/>
        <s v="out-file-encoding.md"/>
        <s v="parameters_general_guide.md"/>
        <s v="parsedate_in_powershell.md"/>
        <s v="parse_comment_block.md"/>
        <s v="parts_of_a_fileInfo_object.md"/>
        <s v="password_complexity.md"/>
        <s v="pass_argument_to_script.md"/>
        <s v="PATH.md"/>
        <s v="pester_getting_started.md"/>
        <s v="powershell_precedence_of_commands_aliases.md"/>
        <s v="profile_4_different_ones.md"/>
        <s v="prompt.md"/>
        <s v="psget_conflicts_with_PowerShellGet.md"/>
        <s v="publish_module.md"/>
        <s v="Random.md"/>
        <s v="refresh_environment_variables.md"/>
        <s v="regex_with_powershell.md"/>
        <s v="remove_package_provider.md"/>
        <s v="rename_photos.md"/>
        <s v="Rename_to_lower_case.md"/>
        <s v="rename_with_force.md"/>
        <s v="repeat_every_n_seconds_forever.md"/>
        <s v="replace_a_line_in_a_file.md"/>
        <s v="resolve_502_proxy_issue_when_remoting.md"/>
        <s v="runas.md"/>
        <s v="Script_Analyzer.md"/>
        <s v="see_function_definition.md"/>
        <s v="show_folders_filecount.md"/>
        <s v="sleep_milliseconds.md"/>
        <s v="sort.md"/>
        <s v="split_file_into_named_files.md"/>
        <s v="store_and_use_password_via_securestring.md"/>
        <s v="Test_Path.md"/>
        <s v="top_ten_files.md"/>
        <s v="Transcript.md"/>
        <s v="tree.md"/>
        <s v="update_password.md"/>
        <s v="Use_Google_Maps.md"/>
        <s v="Use_Job_To_Measure_Processors.md"/>
        <s v="verbs_in_powershell.md"/>
        <s v="where_is_script_running_from.md"/>
        <s v="which-and-which-plus.md"/>
        <s v="who_is_using_each_port.md"/>
        <s v="Width_of_the_Console.md"/>
        <s v="write-host_alternatives.md"/>
        <s v="how_to_paste_into_ppmp_on_a_mac.md"/>
        <s v="general.md"/>
        <s v="taskwarrior.md"/>
        <s v="blocks_in_minecraft.md"/>
        <s v="comments.md"/>
        <s v="entities_in_minecraft.md"/>
        <s v="grip.md"/>
        <s v="pip.md"/>
        <s v="python_in_minecraft.md"/>
        <s v="turtle.md"/>
        <s v="merge_conflicts_team_iis_express_64bit_config.md"/>
        <s v="find_mismatched_getters_setters.md"/>
        <s v="old_getting_started.md"/>
        <s v="Allen_GTD.md"/>
        <s v="Ariely_Payoff.md"/>
        <s v="Carroll_Bujo.md"/>
        <s v="Carter_SweetSpot.md"/>
        <s v="Cialdini_influence.md"/>
        <s v="Clear_AtomicHabits.md"/>
        <s v="Debono_child.md"/>
        <s v="Debono_think.md"/>
        <s v="Diamond_GGS.md"/>
        <s v="Duckworth_Grit.md"/>
        <s v="Duhigg_Habit.md"/>
        <s v="Ericsson_Peak.md"/>
        <s v="Frankl_Meaning.md"/>
        <s v="Grazer_Curious.md"/>
        <s v="Guillebeau_SideHustle.md"/>
        <s v="Harari_Sapiens.md"/>
        <s v="Heath_MadeToStick.md"/>
        <s v="Hudson_Idea.md"/>
        <s v="Jiwa_hunch.md"/>
        <s v="Kawasaki_AOS.md"/>
        <s v="kondo_tidying.md"/>
        <s v="Lindsey_Wins.md"/>
        <s v="Livio_Why.md"/>
        <s v="Pirsig_Motorcycle.md"/>
        <s v="Ries_Lean_Startup.md"/>
        <s v="Roth_Achievement.md"/>
        <s v="Sierra_Badass.md"/>
        <s v="StoneHeen_Feedback.md"/>
        <s v="Vonn_Five.md"/>
        <s v="Walker_Sleep.md"/>
        <s v="redis_desktop_manager.md"/>
        <s v="robocopy_by_example.md"/>
        <s v="pipes_in_r_language.md"/>
        <s v="abcs.md"/>
        <s v="checklist.md"/>
        <s v="google_search_console.md"/>
        <s v="virus_total.md"/>
        <s v="convert_internal_name.md"/>
        <s v="find_view_guid.md"/>
        <s v="chapter_summary.md"/>
        <s v="Getting_to_sleep_and_staying_asleep.md"/>
        <s v="sleep_terminology.md"/>
        <s v="why_sleep.md"/>
        <s v="shortcomings_of_smallbasic.md"/>
        <s v="basics.md"/>
        <s v="copy_voices.md"/>
        <s v="dapper_struggles_with_dynamic_types_of_sqlite.md"/>
        <s v="tools_for_sqlite.md"/>
        <s v="backup_restore_script.md"/>
        <s v="bulk_comparison_with_hashbytes.md"/>
        <s v="case_sensitive_string_comparison.md"/>
        <s v="check_if_column_constraint_index_exists.md"/>
        <s v="collation_find_change_compare.md"/>
        <s v="compare_environments.md"/>
        <s v="convert_hex_varchar_to_bigint.md"/>
        <s v="convert_timestamp_to_varchar.md"/>
        <s v="Count_Occurrences_of_String.md"/>
        <s v="create-or-alter.md"/>
        <s v="create_active_directory_user_on_sql_server.md"/>
        <s v="Create_Schema_Authorization.md"/>
        <s v="create_schema_specific_role.md"/>
        <s v="CsvToHtml_Function_in_SQL.md"/>
        <s v="ctrl_e_execute.md"/>
        <s v="data_dictionary.md"/>
        <s v="datetime_trim_hours_milliseconds.md"/>
        <s v="delete_backup_files.md"/>
        <s v="delete_duplicate_rows.md"/>
        <s v="delete_millions_of_rows.md"/>
        <s v="drive_sizes.md"/>
        <s v="ensure_string_is_an_integer.md"/>
        <s v="find_current_sessions.md"/>
        <s v="find_foreign_key_table_column_either_end.md"/>
        <s v="find_large_tables.md"/>
        <s v="find_missing_indexes_in_sql_server.md"/>
        <s v="find_open_transactions.md"/>
        <s v="find_sql_server_restarts.md"/>
        <s v="find_unused_indexes_in_sql_server.md"/>
        <s v="find_view_function_or_sproc.md"/>
        <s v="find_whitespace.md"/>
        <s v="first_day_of_month.md"/>
        <s v="format_datetime_yyyy-MM-dd.md"/>
        <s v="format_your_queries.md"/>
        <s v="generate_change_script.md"/>
        <s v="how_much_space_does_my_db_use.md"/>
        <s v="identity_insert_off.md"/>
        <s v="import_csv.md"/>
        <s v="indexing_for_performance_kimberly_tripp.md"/>
        <s v="index_fragmentation_and_nasty_page_splits.md"/>
        <s v="info_message.md"/>
        <s v="inline_min.md"/>
        <s v="last_monday.md"/>
        <s v="Log_Message_During_LongRunning_Proc.md"/>
        <s v="merge_for_upsert.md"/>
        <s v="mismatch_between_estimated_and_actual.md"/>
        <s v="outer_apply.md"/>
        <s v="parse_varchar_into_datetime.md"/>
        <s v="pivot.md"/>
        <s v="run_a_command_against_each_table.md"/>
        <s v="R_Services_and_Regex.md"/>
        <s v="scalar_function_AfterChar.md"/>
        <s v="see_wait_times.md"/>
        <s v="select_top_with_dynamic_limit.md"/>
        <s v="simple_recovery_model.md"/>
        <s v="slow_and_long_running_queries.md"/>
        <s v="split_string.md"/>
        <s v="sp_heltpext.md"/>
        <s v="SSMS_Dark_Mode.md"/>
        <s v="start_time.md"/>
        <s v="table_re_creation.md"/>
        <s v="table_to_csv.md"/>
        <s v="temporal_tables.md"/>
        <s v="trailing_cr_lf.md"/>
        <s v="update_millions_of_rows.md"/>
        <s v="use_ssms_across_vpn.md"/>
        <s v="view_statistics.md"/>
        <s v="Weibull_Function.md"/>
        <s v="where_does_ssms_put_its_queries.md"/>
        <s v="windowed_functions.md"/>
        <s v="with_common_table_expression.md"/>
        <s v="wrap_updates_in_transactions.md"/>
        <s v="xtype.md"/>
        <s v="alternating_row_colors_inside_groups.md"/>
        <s v="reports_are_blank_in_chrome.md"/>
        <s v="view_report_data.md"/>
        <s v="construct_line_geo_from_two_points.md"/>
        <s v="getfieldtype_returned_null.md"/>
        <s v="spatial_index_temp_table_trick.md"/>
        <s v="back_off.md"/>
        <s v="closed_questions_with_Given_Tags.md"/>
        <s v="data_query_close_reasons.md"/>
        <s v="svg-to-favicon.md"/>
        <s v="svg-to-ico-file.md"/>
        <s v="bluetooth_windows_problem.md"/>
        <s v="index_of_improvements.md"/>
        <s v="about_utils.md"/>
        <s v="list_of_tools.md"/>
        <s v="utils_repo.md"/>
        <s v="getting-started-with-manatee-trello.md"/>
        <s v="four_in_a_row.md"/>
        <s v="Stop_Automatic_Conversion_To_URLs.md"/>
        <s v="typescript_cheatsheet.md"/>
        <s v="resources.md"/>
        <s v="virtual_box_requires_hyper_v_disabled.md"/>
        <s v="virtual_box_warning.md"/>
        <s v="could_not_refresh_credentials.md"/>
        <s v="ctor.md"/>
        <s v="html_auto_close_tags.md"/>
        <s v="html_surround_with.md"/>
        <s v="no_exports_were_found_that_match_the_constraint.md"/>
        <s v="nuget_json_dot_net_problem.md"/>
        <s v="proxy_for_devenv.md"/>
        <s v="tabs_and_spaces.md"/>
        <s v="getting_started_making_vscode_extensions.md"/>
        <s v="hiding_noise.md"/>
        <s v="insert_todays_date.md"/>
        <s v="keystrokes_expand_collapse.md"/>
        <s v="launch_vs_code.md"/>
        <s v="markdown_preview.md"/>
        <s v="remove_trailing_whitespace.md"/>
        <s v="vscode_powershell_profile.md"/>
        <s v="instant_websites.md"/>
        <s v="quests.md"/>
        <s v="bash_on_windows.md"/>
        <s v="disable_cortana_in_windows_10.md"/>
        <s v="environment_variables.md"/>
        <s v="feature_on_demand.md"/>
        <s v="mstsc_black_screen.md"/>
        <s v="mstsc_without_mouse.md"/>
        <s v="notepad_log_file.md"/>
        <s v="program_associated.md"/>
        <s v="publish_on_windows_store.md"/>
        <s v="Remove_Stored_Credentials.md"/>
        <s v="remove_unreachable_recyclebin_crap.md"/>
        <s v="screenshot_with_mouse_cursor.md"/>
        <s v="shutdown.md"/>
        <s v="Turn_off_bing_search_results_from_Start_Menu.md"/>
        <s v="when_does_password_expire.md"/>
        <s v="windows_store_apps_update.md"/>
        <s v="custom_toolstrip_renderer.md"/>
        <s v="DPI_aware_winforms.md"/>
        <s v="key_down.md"/>
        <s v="reduce_flicker.md"/>
        <s v="select_all.md"/>
        <s v="single_instance.md"/>
        <s v="using_dark_theme.md"/>
        <s v="error_2147943785.md"/>
        <s v="Have_one_windows_scheduler_task_triggered_by_another_scheduler_task.md"/>
        <s v="save_word_as_template.md"/>
        <s v="wp_on_digital_ocean.md"/>
        <s v="amateur_mistakes.md"/>
        <s v="theory_with_memberdata.md"/>
        <s v="install-yarn-on-windows-2020.md"/>
        <s v="items_to_index.md"/>
        <s v="catch_all.md"/>
        <s v="domain.md"/>
      </sharedItems>
    </cacheField>
    <cacheField name="Folder" numFmtId="0">
      <sharedItems count="129">
        <s v="TIL"/>
        <s v=".net"/>
        <s v=".net_core_MVC"/>
        <s v="7z"/>
        <s v="active_directory"/>
        <s v="airtable"/>
        <s v="angular"/>
        <s v="appharbor"/>
        <s v="asp.net_mvc"/>
        <s v="azure_devops"/>
        <s v="banking"/>
        <s v="bookmarklets"/>
        <s v="bower"/>
        <s v="chocolatey"/>
        <s v="concepts"/>
        <s v="console"/>
        <s v="cpu_analyzer"/>
        <s v="crypto"/>
        <s v="csharp"/>
        <s v="css"/>
        <s v="csv"/>
        <s v="cypress"/>
        <s v="design"/>
        <s v="digital_gardens"/>
        <s v="domains"/>
        <s v="education"/>
        <s v="electron"/>
        <s v="Entity_Framework"/>
        <s v="examples"/>
        <s v="excel"/>
        <s v="f-sharp"/>
        <s v="firebird"/>
        <s v="functions"/>
        <s v="games"/>
        <s v="git"/>
        <s v="gitbook"/>
        <s v="github"/>
        <s v="gmail"/>
        <s v="go"/>
        <s v="google"/>
        <s v="graphics"/>
        <s v="gulp"/>
        <s v="habits"/>
        <s v="html"/>
        <s v="http"/>
        <s v="http2"/>
        <s v="iis"/>
        <s v="inkscape"/>
        <s v="itunes"/>
        <s v="javascript"/>
        <s v="jekyll"/>
        <s v="jest"/>
        <s v="jquery"/>
        <s v="json"/>
        <s v="library"/>
        <s v="linqpad"/>
        <s v="linux"/>
        <s v="macbook_air"/>
        <s v="mailgun"/>
        <s v="markdown"/>
        <s v="marketing"/>
        <s v="math"/>
        <s v="memorize"/>
        <s v="mercurial"/>
        <s v="microsoft_terminal"/>
        <s v="minecraft"/>
        <s v="mstsc"/>
        <s v="music"/>
        <s v="neo4j"/>
        <s v="new_computer"/>
        <s v="nimbletext"/>
        <s v="node"/>
        <s v="notepad++"/>
        <s v="npm"/>
        <s v="nuget"/>
        <s v="office"/>
        <s v="oracle"/>
        <s v="paypal"/>
        <s v="pdf"/>
        <s v="powershell"/>
        <s v="ppmp"/>
        <s v="productivity"/>
        <s v="prometheus"/>
        <s v="python"/>
        <s v="questions"/>
        <s v="react"/>
        <s v="reading_notes"/>
        <s v="redis"/>
        <s v="robocopy"/>
        <s v="r_language"/>
        <s v="saltwater_swimming_pool"/>
        <s v="security_virus_spam_etc"/>
        <s v="sharepoint"/>
        <s v="sleep"/>
        <s v="smallbasic"/>
        <s v="sparql"/>
        <s v="speech"/>
        <s v="sqlite"/>
        <s v="sql_server"/>
        <s v="sql_server_reporting_services"/>
        <s v="sql_spatial"/>
        <s v="stackexchange"/>
        <s v="svg"/>
        <s v="tcl"/>
        <s v="todo"/>
        <s v="tools"/>
        <s v="trello"/>
        <s v="tutorials"/>
        <s v="twitter"/>
        <s v="typescript"/>
        <s v="usql"/>
        <s v="ux"/>
        <s v="virtual_box"/>
        <s v="visual_studio"/>
        <s v="vs_code"/>
        <s v="web"/>
        <s v="webview2"/>
        <s v="windows"/>
        <s v="windows.forms"/>
        <s v="windows_scheduler"/>
        <s v="winget"/>
        <s v="winword"/>
        <s v="wordle"/>
        <s v="wordpress"/>
        <s v="writing"/>
        <s v="xunit"/>
        <s v="yarn"/>
        <s v="zettel"/>
        <s v="zoho"/>
      </sharedItems>
    </cacheField>
    <cacheField name="FromTo" numFmtId="0">
      <sharedItems containsDate="1" containsMixedTypes="1" minDate="1899-12-30T01:06:00" maxDate="1899-12-30T00:00:00"/>
    </cacheField>
    <cacheField name="Rule" numFmtId="0">
      <sharedItems count="28">
        <s v="MD033/no-inline-html"/>
        <s v="MD047/single-trailing-newline"/>
        <s v="MD020/no-missing-space-closed-atx"/>
        <s v="MD007/ul-indent"/>
        <s v="MD035/hr-style"/>
        <s v="MD034/no-bare-urls"/>
        <s v="MD046/code-block-style"/>
        <s v="MD005/list-indent"/>
        <s v="MD027/no-multiple-space-blockquote"/>
        <s v="MD029/ol-prefix"/>
        <s v="MD026/no-trailing-punctuation"/>
        <s v="MD012/no-multiple-blanks"/>
        <s v="MD022/blanks-around-headings/blanks-around-headers"/>
        <s v="MD013/line-length"/>
        <s v="MD038/no-space-in-code"/>
        <s v="MD028/no-blanks-blockquote"/>
        <s v="MD024/no-duplicate-heading/no-duplicate-header"/>
        <s v="MD039/no-space-in-links"/>
        <s v="MD036/no-emphasis-as-heading/no-emphasis-as-header"/>
        <s v="MD040/fenced-code-language"/>
        <s v="MD030/list-marker-space"/>
        <s v="MD037/no-space-in-emphasis"/>
        <s v="MD004/ul-style"/>
        <s v="MD003/heading-style/header-style"/>
        <s v="MD023/heading-start-left/header-start-left"/>
        <s v="MD014/commands-show-output"/>
        <s v="MD032/blanks-around-lists"/>
        <s v="MD042/no-empty-links"/>
      </sharedItems>
    </cacheField>
    <cacheField name="Note" numFmtId="0">
      <sharedItems/>
    </cacheField>
    <cacheField name="Detail" numFmtId="0">
      <sharedItems count="283">
        <s v="[Element: div]"/>
        <s v="[Element: script]"/>
        <s v="["/>
        <s v="[Context: &quot;...quals to compare objects in C#&quot;]"/>
        <s v="[Context: &quot;# Retry Pattern in C#&quot;]"/>
        <s v="[Expected: 0; Actual: 1]"/>
        <s v="[Expected: ---; Actual: -----]"/>
        <s v="[Context: &quot;https://nodejs.org/en/download&quot;]"/>
        <s v="[Expected: indented; Actual: fenced]"/>
        <s v="[Context: &quot;https://app.pluralsight.com/li...&quot;]"/>
        <s v="[Expected: 1; Actual: 2]"/>
        <s v="[Expected: 0; Actual: 2]"/>
        <s v="[Expected: 1; Actual: 3]"/>
        <s v="[Expected: 0; Actual: 3]"/>
        <s v="[Expected: 2; Actual: 3]"/>
        <s v="[Context: &quot;http://www.jefclaes.be/2013/01...&quot;]"/>
        <s v="[Context: &quot;http://guessaguid.apphb.com/ap...&quot;]"/>
        <s v="[Context: &quot;https://coderwall.com/p/qqqxbg...&quot;]"/>
        <s v="[Element: br]"/>
        <s v="[Context: &quot;&gt;  "/>
        <s v="[Context: &quot;http://stackoverflow.com/a/223...&quot;]"/>
        <s v="[Context: &quot;http://stackoverflow.com/quest...&quot;]"/>
        <s v="[Context: &quot;https://code.google.com/p/elma...&quot;]"/>
        <s v="[Context: &quot;http://haacked.com/archive/200...&quot;]"/>
        <s v="[Context: &quot;https://www.stormconsultancy.c...&quot;]"/>
        <s v="[Context: &quot;http://www.troyhunt.com/2012/0...&quot;]"/>
        <s v="[Context: &quot;http://blog.e-zest.net/tech-tu...&quot;]"/>
        <s v="[Expected: 3; Actual: 2; Style: 1/2/3]"/>
        <s v="[Expected: 4; Actual: 3; Style: 1/2/3]"/>
        <s v="[Expected: 5; Actual: 4; Style: 1/2/3]"/>
        <s v="[Expected: 6; Actual: 5; Style: 1/2/3]"/>
        <s v="[Element: a]"/>
        <s v="[Punctuation: ':']"/>
        <s v="[Expected: 1; Actual: 0; Below] "/>
        <s v="[Context: &quot;https://chocolatey.org/account&quot;]"/>
        <s v="[Context: &quot;https://chocolatey.org/&quot;]"/>
        <s v="[Expected: 400; Actual: 510]"/>
        <s v="[Expected: 400; Actual: 476]"/>
        <s v="[Context: &quot;`dumb  `&quot;]"/>
        <s v="[Expected: 400; Actual: 451]"/>
        <s v="[Expected: 400; Actual: 516]"/>
        <s v="[Expected: 400; Actual: 421]"/>
        <s v="[Expected: 400; Actual: 431]"/>
        <s v="[Expected: 400; Actual: 564]"/>
        <s v="[Punctuation: '!']"/>
        <s v="[Expected: 400; Actual: 412]"/>
        <s v="[Context: &quot;http://lesswrong.com/lw/hhl/us...&quot;]"/>
        <s v="[Element: img]"/>
        <s v="[Context: &quot;## Decimal Ascii Letters&quot;]"/>
        <s v="[Context: &quot;"/>
        <s v="[Expected: 400; Actual: 419]"/>
        <s v="[Element: table]"/>
        <s v="[Expected: 1; Actual: 0]"/>
        <s v="[Expected: 2; Actual: 1]"/>
        <s v="[Context: &quot;or&quot;]"/>
        <s v="[Element: details]"/>
        <s v="[Element: summary]"/>
        <s v="[Element: style]"/>
        <s v="[Expected: 400; Actual: 474]"/>
        <s v="[Context: &quot;https://www.gwern.net/&quot;]"/>
        <s v="[Context: &quot;http://gordonbrander.com/patte...&quot;]"/>
        <s v="[Context: &quot;https://tomcritchlow.com/wiki/&quot;]"/>
        <s v="[Context: &quot;https://maggieappleton.com/gar...&quot;]"/>
        <s v="[Expected: 1; Actual: 5; Style: 1/2/3]"/>
        <s v="[Expected: 2; Actual: 6; Style: 1/2/3]"/>
        <s v="[Expected: 3; Actual: 7; Style: 1/2/3]"/>
        <s v="[Expected: 4; Actual: 8; Style: 1/2/3]"/>
        <s v="[Expected: 400; Actual: 513]"/>
        <s v="[Expected: 5; Actual: 9; Style: 1/2/3]"/>
        <s v="[Expected: 6; Actual: 10; Style: 1/2/3]"/>
        <s v="[Expected: 7; Actual: 11; Style: 1/2/3]"/>
        <s v="[Expected: 1; Actual: 12; Style: 1/1/1]"/>
        <s v="[Expected: 1; Actual: 13; Style: 1/1/1]"/>
        <s v="[Context: &quot;https://ies.ed.gov/ncee/wwc/&quot;]"/>
        <s v="[Context: &quot;https://www.blinkingcaret.com/...&quot;]"/>
        <s v="[Context: &quot;https://www.electronjs.org/doc...&quot;]"/>
        <s v="[Context: &quot;http://electron.atom.io/docs/l...&quot;]"/>
        <s v="[Context: &quot;## Source&quot;]"/>
        <s v="[Context: &quot;http://electron.atom.io/#get-s...&quot;]"/>
        <s v="[Context: &quot;https://m.youtube.com/watch?v=...&quot;]"/>
        <s v="[Context: &quot;end of historical note&quot;]"/>
        <s v="[Expected: 2; Actual: 4]"/>
        <s v="[Context: &quot;https://github.com/atom/electr...&quot;]"/>
        <s v="[Context: &quot;ensure you have compiled the p...&quot;]"/>
        <s v="[Context: &quot;```&quot;]"/>
        <s v="[Expected: 400; Actual: 682]"/>
        <s v="[Expected: 400; Actual: 600]"/>
        <s v="[Expected: 400; Actual: 453]"/>
        <s v="[Context: &quot;https://en.wikipedia.org/wiki/...&quot;]"/>
        <s v="[Context: &quot;## String Functions&quot;]"/>
        <s v="[Context: &quot;I strongly recommend using all...&quot;]"/>
        <s v="[Context: &quot;http://zeroturnaround.com/rebe...&quot;]"/>
        <s v="[Element: url-of-original-repository]"/>
        <s v="[Expected: 1; Actual: 2; Style: 1/2/3]"/>
        <s v="[Expected: 2; Actual: 3; Style: 1/2/3]"/>
        <s v="[Context: &quot;https://www.npmjs.com/package/...&quot;]"/>
        <s v="[Context: &quot;http://stackoverflow.com/a/213...&quot;]"/>
        <s v="[Context: &quot;http://help.gitbook.com/format...&quot;]"/>
        <s v="[Context: &quot;https://github.com/GitbookIO/p...&quot;]"/>
        <s v="[Expected: 4; Actual: 2]"/>
        <s v="[Expected: 6; Actual: 3]"/>
        <s v="[Context: &quot;https://help.gitbook.com/platf...&quot;]"/>
        <s v="[Context: &quot;https://www.gitbook.com/book/{...&quot;]"/>
        <s v="[Context: &quot;http://dashkards.com/gmail&quot;]"/>
        <s v="[Context: &quot;https://support.google.com/mai...&quot;]"/>
        <s v="[Context: &quot;http://www.nirmaltv.com/2016/0...&quot;]"/>
        <s v="[Context: &quot;https://cse.google.com/cse/all&quot;]"/>
        <s v="[Context: &quot;http://patorjk.com/software/ta...&quot;]"/>
        <s v="[Element: pre]"/>
        <s v="[Context: &quot;... __                        ___&quot;]"/>
        <s v="[Context: &quot;       \ \ \  / __&quot;]"/>
        <s v="[Context: &quot;_ \    /\_____\&quot;]"/>
        <s v="[Context: &quot;...\ \         __     __     _ __&quot;]"/>
        <s v="[Context: &quot;...__  /'__`\ /'__`\  /\`'__\/' _&quot;]"/>
        <s v="[Context: &quot;http://sankeymatic.com/build/&quot;]"/>
        <s v="[Context: &quot;https://marketplace.visualstud...&quot;]"/>
        <s v="[Expected: asterisk; Actual: dash]"/>
        <s v="[Element: p]"/>
        <s v="[Context: &quot;# Scraping html with C#&quot;]"/>
        <s v="[Expected: atx_closed; Actual: atx]"/>
        <s v="[Element: figure]"/>
        <s v="[Element: figcaption]"/>
        <s v="[Element: mark]"/>
        <s v="[Element: em]"/>
        <s v="[Context: &quot;https://docs.microsoft.com/en-...&quot;]"/>
        <s v="[Expected: 400; Actual: 488]"/>
        <s v="[Context: &quot;http://benalman.com/news/2010/...&quot;]"/>
        <s v="[Context: &quot;https://developer.mozilla.org/...&quot;]"/>
        <s v="[Expected: atx; Actual: setext]"/>
        <s v="[Expected: 1; Actual: 0; Above] "/>
        <s v="[Context: &quot;http://jekyllrb.com/help/&quot;]"/>
        <s v="[Expected: 400; Actual: 551]"/>
        <s v="[Context: &quot;https://libgen.is/&quot;]"/>
        <s v="[Context: &quot;https://wiki.mobileread.com/wi...&quot;]"/>
        <s v="[Context: &quot;https://archive.org/services/d...&quot;]"/>
        <s v="[Context: &quot;https://twitter.com/textfiles/...&quot;]"/>
        <s v="[Expected: 400; Actual: 725]"/>
        <s v="[Element: blockquote]"/>
        <s v="[Expected: 400; Actual: 673]"/>
        <s v="[Context: &quot;http://onesearch.slq.qld.gov.a...&quot;]"/>
        <s v="[Context: &quot;Note the space between Service...&quot;]"/>
        <s v="[Element: T]"/>
        <s v="[Element: Crime]"/>
        <s v="[Context: &quot;https://www.linqpad.net/Entity...&quot;]"/>
        <s v="[Context: &quot;https://www.syncfusion.com/suc...&quot;]"/>
        <s v="[Context: &quot;http://example.com&quot;]"/>
        <s v="[Context: &quot;http://pastebin.com/tNGQgBEe&quot;]"/>
        <s v="[Context: &quot;https://www.linqpad.net/licens...&quot;]"/>
        <s v="[Context: &quot;` --assume-no`&quot;]"/>
        <s v="[Expected: 1; Actual: 2; Style: 1/1/1]"/>
        <s v="[Context: &quot; ## See also&quot;]"/>
        <s v="[Context: &quot;$ chmod 777 /opt/webapps&quot;]"/>
        <s v="[Context: &quot;$ top&quot;]"/>
        <s v="[Context: &quot;$ watch -n 5 free -m&quot;]"/>
        <s v="[Context: &quot;$ watch -n 5 'cat /proc/meminf...&quot;]"/>
        <s v="[Context: &quot;$ sudo lshw&quot;]"/>
        <s v="[Context: &quot;$ nano filename&quot;]"/>
        <s v="[Context: &quot;Solution&quot;]"/>
        <s v="[Context: &quot;$ mkdir -p foo/bar/baz/lur/man&quot;]"/>
        <s v="[Context: &quot;https://developers.google.com/...&quot;]"/>
        <s v="[Context: &quot;https://tools.pingdom.com/#!/c...&quot;]"/>
        <s v="[Context: &quot;$ sudo reboot&quot;]"/>
        <s v="[Context: &quot;$ scp your_username@remotehost...&quot;]"/>
        <s v="[Context: &quot;$ scp foobar.txt your_username...&quot;]"/>
        <s v="[Context: &quot;$ scp -r foo your_username@rem...&quot;]"/>
        <s v="[Context: &quot;$ scp foo.txt bar.txt your_use...&quot;]"/>
        <s v="[Context: &quot;$ scp -P 2264 foobar.txt your_...&quot;]"/>
        <s v="[Context: &quot;1. with "/>
        <s v="[Context: &quot;https://cloud.digitalocean.com...&quot;]"/>
        <s v="[Context: &quot;$ sudo tail -n 20 -f /var/log/...&quot;]"/>
        <s v="[Context: &quot;## Restart supervisor&quot;]"/>
        <s v="[Context: &quot;&gt;   sudo ufw allow 443&quot;]"/>
        <s v="[Context: &quot;http://meta.stackexchange.com/...&quot;]"/>
        <s v="[Context: &quot;http://blog.codinghorror.com/t...&quot;]"/>
        <s v="[Expected: ---; Actual: * * *]"/>
        <s v="[Expected: dash; Actual: asterisk]"/>
        <s v="[Expected: dash; Actual: plus]"/>
        <s v="[Context: &quot;+_x0009_plus sign&quot;]"/>
        <s v="[Context: &quot;-_x0009_minus sign (hyphen)&quot;]"/>
        <s v="[Context: &quot;https://digest.bps.org.uk/2018...&quot;]"/>
        <s v="[Expected: ---; Actual: ---------------------------]"/>
        <s v="[Punctuation: '.']"/>
        <s v="[Expected: 1; Actual: 4; Style: 1/1/1]"/>
        <s v="[Expected: 1; Actual: 5; Style: 1/1/1]"/>
        <s v="[Context: &quot;https://git-scm.com/book/en/v2...&quot;]"/>
        <s v="[Context: &quot;https://gitea.pep.foundation/c...&quot;]"/>
        <s v="[Context: &quot;&gt;  0 for dawn, 6000 for midday...&quot;]"/>
        <s v="[Context: &quot;Type 1 monorhythmic chord foll...&quot;]"/>
        <s v="[Context: &quot;Type 2 - drum rhythm chord fol...&quot;]"/>
        <s v="[Context: &quot;Type 3 - mimic&quot;]"/>
        <s v="[Context: &quot;Type 4 - bass solo&quot;]"/>
        <s v="[Expected: 400; Actual: 440]"/>
        <s v="[Context: &quot;http://www.smarthobbymusician....&quot;]"/>
        <s v="[Context: &quot;https://scale-heaven.com&quot;]"/>
        <s v="[Expected: ---; Actual: ------]"/>
        <s v="[Context: &quot;$ touch ~/.bashrc&quot;]"/>
        <s v="[Context: &quot;$ curl -o- https://raw.githubu...&quot;]"/>
        <s v="[Context: &quot;$ nvm install node&quot;]"/>
        <s v="[Context: &quot;http://sourceforge.net/project...&quot;]"/>
        <s v="[Context: &quot;https://github.com/nodejs/node...&quot;]"/>
        <s v="[Context: &quot;http://substack.net/task_autom...&quot;]"/>
        <s v="[Context: &quot;https://medium.com/@maybekatz/...&quot;]"/>
        <s v="[Context: &quot;http://nodeschool.io/&quot;]"/>
        <s v="[Expected: 400; Actual: 473]"/>
        <s v="[Context: &quot;&gt; _x0009_npm WARN THING_1 requires a...&quot;]"/>
        <s v="[Context: &quot;https://api.nuget.org/v3/index...&quot;]"/>
        <s v="[Expected: 400; Actual: 836]"/>
        <s v="[Context: &quot;...$_.PSIsContainer -ne $true } `&quot;]"/>
        <s v="[Context: &quot;https://adamtheautomator.com/p...&quot;]"/>
        <s v="[Context: &quot;http://powershell.org/wp/forum...&quot;]"/>
        <s v="[Context: &quot;https://www.mssqltips.com/sqls...&quot;]"/>
        <s v="[Context: &quot;http://superuser.com/questions...&quot;]"/>
        <s v="[Context: &quot;https://github.com/OneGet/oneg...&quot;]"/>
        <s v="[Context: &quot;- "/>
        <s v="[Context: &quot;http://developers.google.com/m...&quot;]"/>
        <s v="[Context: &quot;https://support.tsplus.net/sup...&quot;]"/>
        <s v="[Context: &quot;Table of Content&quot;]"/>
        <s v="[Context: &quot;** Summaries **&quot;]"/>
        <s v="[Context: &quot;** Histograms **&quot;]"/>
        <s v="[Expected: 400; Actual: 420]"/>
        <s v="[Expected: 1; Actual: 3; Style: 1/1/1]"/>
        <s v="[Context: &quot;https://github.com/arpruss/ras...&quot;]"/>
        <s v="[Expected: 1; Actual: 6; Style: 1/1/1]"/>
        <s v="[Expected: 1; Actual: 7; Style: 1/1/1]"/>
        <s v="[Expected: 1; Actual: 8; Style: 1/1/1]"/>
        <s v="[Element: form]"/>
        <s v="[Context: &quot;https://facebook.github.io/rea...&quot;]"/>
        <s v="[Context: &quot;-_x0009_Index&quot;]"/>
        <s v="[Context: &quot;https://www.creativehuddle.co....&quot;]"/>
        <s v="[Context: &quot;&gt;  Then what then what then wh...&quot;]"/>
        <s v="[Context: &quot;&gt;  What else also? And what el...&quot;]"/>
        <s v="[Context: &quot;https://angeladuckworth.com/gr...&quot;]"/>
        <s v="[Expected: 400; Actual: 529]"/>
        <s v="[Context: &quot;http://www.academia.edu/337026...&quot;]"/>
        <s v="[Context: &quot;https://whydoiprocrastinate.co...&quot;]"/>
        <s v="[Context: &quot;Trigger&quot;]"/>
        <s v="[Context: &quot;** Action **&quot;]"/>
        <s v="[Context: &quot;** Reward **&quot;]"/>
        <s v="[Expected: ---; Actual: ***]"/>
        <s v="[Context: &quot;_ is pool green?&quot;]"/>
        <s v="[Context: &quot;_ is chlorine present?&quot;]"/>
        <s v="[Context: &quot;_ is salt present?&quot;]"/>
        <s v="[Context: &quot;https://www.virustotal.com/&quot;]"/>
        <s v="[Context: &quot;http://mailcenter.rising.com.c...&quot;]"/>
        <s v="[Context: &quot;https://sqlitestudio.pl/&quot;]"/>
        <s v="[Context: &quot;https://simonwillison.net/2019...&quot;]"/>
        <s v="[Context: &quot;http://127.0.0.1:8001/&quot;]"/>
        <s v="[Expected: ---; Actual: *****]"/>
        <s v="[Expected: fenced; Actual: indented]"/>
        <s v="[Context: &quot;`Delete top(@batchsize) ... `&quot;]"/>
        <s v="[Context: &quot;https://ola.hallengren.com&quot;]"/>
        <s v="[Expected: 400; Actual: 432]"/>
        <s v="[Context: &quot;http://sqlsentry.net/plan-expl...&quot;]"/>
        <s v="[Expected: atx; Actual: atx_closed]"/>
        <s v="[Context: &quot;`Update top(@batchsize) ... `&quot;]"/>
        <s v="[Context: &quot;or, What Al Capone Taught Me A...&quot;]"/>
        <s v="[Context: &quot;...including supporting legacy...&quot;]"/>
        <s v="[Expected: 400; Actual: 556]"/>
        <s v="[Context: &quot;http://TIL.secretGeek.net&quot;]"/>
        <s v="[Expected: 400; Actual: 426]"/>
        <s v="[Context: &quot;https://nodejs.org/en/&quot;]"/>
        <s v="[Context: &quot;http://mirror.aarnet.edu.au/pu...&quot;]"/>
        <s v="[Context: &quot;http://vswebessentials.com/fea...&quot;]"/>
        <s v="[Element: strong]"/>
        <s v="[Context: &quot;http://stackoverflow.com/a/351...&quot;]"/>
        <s v="[Element: strike]"/>
        <s v="[Context: &quot;https://code.visualstudio.com/...&quot;]"/>
        <s v="[Context: &quot;https://sourceryapp.com/&quot;]"/>
        <s v="[Context: &quot;https://milkshake.app&quot;]"/>
        <s v="[Context: &quot;https://onuniverse.com/&quot;]"/>
        <s v="[Context: &quot;https://www.glideapps.com/&quot;]"/>
        <s v="[Context: &quot;https://carrd.co/&quot;]"/>
        <s v="[Context: &quot;https://about.me/LeonBambrick&quot;]"/>
        <s v="[Context: &quot;http://contactup.io/_u30629/&quot;]"/>
        <s v="[Expected: ---; Actual: -----------     ----        -------    ------]"/>
        <s v="[Context: &quot;~~~&quot;]"/>
        <s v="[Context: &quot;http://weblog.jamisbuck.org/20...&quot;]"/>
        <s v="[Context: &quot;http://getgreenshot.org/downlo...&quot;]"/>
        <s v="[Context: &quot;https://bitbucket.org/greensho...&quot;]"/>
        <s v="[Expected: 400; Actual: 487]"/>
        <s v="[Context: &quot;https://gist.github.com/secret...&quot;]"/>
        <s v="[Context: &quot;https://github.com/microsoft/w...&quot;]"/>
        <s v="[Expected: 400; Actual: 506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5">
  <r>
    <x v="0"/>
    <x v="0"/>
    <d v="1899-12-30T03:01:00"/>
    <x v="0"/>
    <s v=" Inline HTML "/>
    <x v="0"/>
  </r>
  <r>
    <x v="0"/>
    <x v="0"/>
    <d v="1899-12-30T05:01:00"/>
    <x v="0"/>
    <s v=" Inline HTML "/>
    <x v="1"/>
  </r>
  <r>
    <x v="0"/>
    <x v="0"/>
    <n v="0.25"/>
    <x v="1"/>
    <s v=" Files should end with a single newline character"/>
    <x v="2"/>
  </r>
  <r>
    <x v="1"/>
    <x v="1"/>
    <s v="56:131"/>
    <x v="1"/>
    <s v=" Files should end with a single newline character"/>
    <x v="2"/>
  </r>
  <r>
    <x v="2"/>
    <x v="1"/>
    <s v="94:67"/>
    <x v="1"/>
    <s v=" Files should end with a single newline character"/>
    <x v="2"/>
  </r>
  <r>
    <x v="3"/>
    <x v="1"/>
    <d v="1900-01-01T05:47:00"/>
    <x v="1"/>
    <s v=" Files should end with a single newline character"/>
    <x v="2"/>
  </r>
  <r>
    <x v="4"/>
    <x v="1"/>
    <d v="1899-12-30T01:41:00"/>
    <x v="2"/>
    <s v=" No space inside hashes on closed atx style heading "/>
    <x v="3"/>
  </r>
  <r>
    <x v="4"/>
    <x v="1"/>
    <d v="1899-12-30T22:02:00"/>
    <x v="1"/>
    <s v=" Files should end with a single newline character"/>
    <x v="2"/>
  </r>
  <r>
    <x v="5"/>
    <x v="1"/>
    <n v="0.31805555555555554"/>
    <x v="1"/>
    <s v=" Files should end with a single newline character"/>
    <x v="2"/>
  </r>
  <r>
    <x v="6"/>
    <x v="1"/>
    <d v="1899-12-30T15:02:00"/>
    <x v="1"/>
    <s v=" Files should end with a single newline character"/>
    <x v="2"/>
  </r>
  <r>
    <x v="7"/>
    <x v="1"/>
    <d v="1899-12-30T01:20:00"/>
    <x v="2"/>
    <s v=" No space inside hashes on closed atx style heading "/>
    <x v="4"/>
  </r>
  <r>
    <x v="7"/>
    <x v="1"/>
    <d v="1899-12-31T08:02:00"/>
    <x v="1"/>
    <s v=" Files should end with a single newline character"/>
    <x v="2"/>
  </r>
  <r>
    <x v="8"/>
    <x v="1"/>
    <d v="1899-12-30T19:02:00"/>
    <x v="1"/>
    <s v=" Files should end with a single newline character"/>
    <x v="2"/>
  </r>
  <r>
    <x v="9"/>
    <x v="2"/>
    <n v="0.76250000000000007"/>
    <x v="1"/>
    <s v=" Files should end with a single newline character"/>
    <x v="2"/>
  </r>
  <r>
    <x v="10"/>
    <x v="2"/>
    <d v="1899-12-30T19:45:00"/>
    <x v="1"/>
    <s v=" Files should end with a single newline character"/>
    <x v="2"/>
  </r>
  <r>
    <x v="11"/>
    <x v="2"/>
    <s v="38:165"/>
    <x v="1"/>
    <s v=" Files should end with a single newline character"/>
    <x v="2"/>
  </r>
  <r>
    <x v="12"/>
    <x v="2"/>
    <d v="1900-01-01T03:01:00"/>
    <x v="3"/>
    <s v=" Unordered list indentation "/>
    <x v="5"/>
  </r>
  <r>
    <x v="12"/>
    <x v="2"/>
    <s v="51:164"/>
    <x v="1"/>
    <s v=" Files should end with a single newline character"/>
    <x v="2"/>
  </r>
  <r>
    <x v="13"/>
    <x v="2"/>
    <d v="1899-12-30T03:01:00"/>
    <x v="3"/>
    <s v=" Unordered list indentation "/>
    <x v="5"/>
  </r>
  <r>
    <x v="13"/>
    <x v="2"/>
    <d v="1899-12-30T06:01:00"/>
    <x v="3"/>
    <s v=" Unordered list indentation "/>
    <x v="5"/>
  </r>
  <r>
    <x v="13"/>
    <x v="2"/>
    <d v="1899-12-30T09:01:00"/>
    <x v="3"/>
    <s v=" Unordered list indentation "/>
    <x v="5"/>
  </r>
  <r>
    <x v="13"/>
    <x v="2"/>
    <n v="0.47013888888888888"/>
    <x v="1"/>
    <s v=" Files should end with a single newline character"/>
    <x v="2"/>
  </r>
  <r>
    <x v="14"/>
    <x v="2"/>
    <n v="0.6777777777777777"/>
    <x v="1"/>
    <s v=" Files should end with a single newline character"/>
    <x v="2"/>
  </r>
  <r>
    <x v="15"/>
    <x v="2"/>
    <s v="53:214"/>
    <x v="1"/>
    <s v=" Files should end with a single newline character"/>
    <x v="2"/>
  </r>
  <r>
    <x v="16"/>
    <x v="2"/>
    <d v="1899-12-31T14:28:00"/>
    <x v="1"/>
    <s v=" Files should end with a single newline character"/>
    <x v="2"/>
  </r>
  <r>
    <x v="17"/>
    <x v="2"/>
    <d v="1899-12-30T19:01:00"/>
    <x v="3"/>
    <s v=" Unordered list indentation "/>
    <x v="5"/>
  </r>
  <r>
    <x v="17"/>
    <x v="2"/>
    <n v="0.88958333333333339"/>
    <x v="1"/>
    <s v=" Files should end with a single newline character"/>
    <x v="2"/>
  </r>
  <r>
    <x v="18"/>
    <x v="2"/>
    <d v="1899-12-31T23:05:00"/>
    <x v="1"/>
    <s v=" Files should end with a single newline character"/>
    <x v="2"/>
  </r>
  <r>
    <x v="19"/>
    <x v="2"/>
    <d v="1900-01-01T03:01:00"/>
    <x v="3"/>
    <s v=" Unordered list indentation "/>
    <x v="5"/>
  </r>
  <r>
    <x v="19"/>
    <x v="2"/>
    <d v="1900-01-02T02:01:00"/>
    <x v="3"/>
    <s v=" Unordered list indentation "/>
    <x v="5"/>
  </r>
  <r>
    <x v="19"/>
    <x v="2"/>
    <d v="1900-01-02T06:01:00"/>
    <x v="3"/>
    <s v=" Unordered list indentation "/>
    <x v="5"/>
  </r>
  <r>
    <x v="19"/>
    <x v="2"/>
    <s v="78:136"/>
    <x v="1"/>
    <s v=" Files should end with a single newline character"/>
    <x v="2"/>
  </r>
  <r>
    <x v="20"/>
    <x v="2"/>
    <s v="25:60"/>
    <x v="1"/>
    <s v=" Files should end with a single newline character"/>
    <x v="2"/>
  </r>
  <r>
    <x v="21"/>
    <x v="2"/>
    <s v="81:64"/>
    <x v="1"/>
    <s v=" Files should end with a single newline character"/>
    <x v="2"/>
  </r>
  <r>
    <x v="22"/>
    <x v="2"/>
    <d v="1899-12-30T13:01:00"/>
    <x v="3"/>
    <s v=" Unordered list indentation "/>
    <x v="5"/>
  </r>
  <r>
    <x v="22"/>
    <x v="2"/>
    <d v="1899-12-30T13:41:00"/>
    <x v="1"/>
    <s v=" Files should end with a single newline character"/>
    <x v="2"/>
  </r>
  <r>
    <x v="23"/>
    <x v="2"/>
    <d v="1899-12-30T23:01:00"/>
    <x v="3"/>
    <s v=" Unordered list indentation "/>
    <x v="5"/>
  </r>
  <r>
    <x v="23"/>
    <x v="2"/>
    <n v="1.023611111111111"/>
    <x v="1"/>
    <s v=" Files should end with a single newline character"/>
    <x v="2"/>
  </r>
  <r>
    <x v="24"/>
    <x v="2"/>
    <n v="0.57013888888888886"/>
    <x v="1"/>
    <s v=" Files should end with a single newline character"/>
    <x v="2"/>
  </r>
  <r>
    <x v="25"/>
    <x v="3"/>
    <d v="1899-12-30T05:35:00"/>
    <x v="1"/>
    <s v=" Files should end with a single newline character"/>
    <x v="2"/>
  </r>
  <r>
    <x v="26"/>
    <x v="3"/>
    <n v="12"/>
    <x v="4"/>
    <s v=" Horizontal rule style "/>
    <x v="6"/>
  </r>
  <r>
    <x v="26"/>
    <x v="3"/>
    <n v="25"/>
    <x v="4"/>
    <s v=" Horizontal rule style "/>
    <x v="6"/>
  </r>
  <r>
    <x v="26"/>
    <x v="3"/>
    <n v="33"/>
    <x v="4"/>
    <s v=" Horizontal rule style "/>
    <x v="6"/>
  </r>
  <r>
    <x v="26"/>
    <x v="3"/>
    <d v="1900-01-03T04:33:00"/>
    <x v="1"/>
    <s v=" Files should end with a single newline character"/>
    <x v="2"/>
  </r>
  <r>
    <x v="27"/>
    <x v="4"/>
    <s v="155:86"/>
    <x v="1"/>
    <s v=" Files should end with a single newline character"/>
    <x v="2"/>
  </r>
  <r>
    <x v="28"/>
    <x v="5"/>
    <s v="62:110"/>
    <x v="1"/>
    <s v=" Files should end with a single newline character"/>
    <x v="2"/>
  </r>
  <r>
    <x v="29"/>
    <x v="6"/>
    <d v="1900-01-01T10:16:00"/>
    <x v="5"/>
    <s v=" Bare URL used "/>
    <x v="7"/>
  </r>
  <r>
    <x v="29"/>
    <x v="6"/>
    <n v="116"/>
    <x v="6"/>
    <s v=" Code block style "/>
    <x v="8"/>
  </r>
  <r>
    <x v="29"/>
    <x v="6"/>
    <d v="1900-01-07T15:01:00"/>
    <x v="5"/>
    <s v=" Bare URL used "/>
    <x v="9"/>
  </r>
  <r>
    <x v="29"/>
    <x v="6"/>
    <d v="1900-01-07T21:01:00"/>
    <x v="3"/>
    <s v=" Unordered list indentation "/>
    <x v="5"/>
  </r>
  <r>
    <x v="29"/>
    <x v="6"/>
    <d v="1900-01-07T22:01:00"/>
    <x v="7"/>
    <s v=" Inconsistent indentation for list items at the same level "/>
    <x v="10"/>
  </r>
  <r>
    <x v="29"/>
    <x v="6"/>
    <d v="1900-01-07T22:01:00"/>
    <x v="3"/>
    <s v=" Unordered list indentation "/>
    <x v="11"/>
  </r>
  <r>
    <x v="29"/>
    <x v="6"/>
    <d v="1900-01-07T23:01:00"/>
    <x v="7"/>
    <s v=" Inconsistent indentation for list items at the same level "/>
    <x v="12"/>
  </r>
  <r>
    <x v="29"/>
    <x v="6"/>
    <d v="1900-01-07T23:01:00"/>
    <x v="3"/>
    <s v=" Unordered list indentation "/>
    <x v="13"/>
  </r>
  <r>
    <x v="29"/>
    <x v="6"/>
    <d v="1900-01-08T00:01:00"/>
    <x v="3"/>
    <s v=" Unordered list indentation "/>
    <x v="5"/>
  </r>
  <r>
    <x v="29"/>
    <x v="6"/>
    <d v="1900-01-08T01:01:00"/>
    <x v="3"/>
    <s v=" Unordered list indentation "/>
    <x v="5"/>
  </r>
  <r>
    <x v="29"/>
    <x v="6"/>
    <d v="1900-01-08T02:01:00"/>
    <x v="7"/>
    <s v=" Inconsistent indentation for list items at the same level "/>
    <x v="10"/>
  </r>
  <r>
    <x v="29"/>
    <x v="6"/>
    <d v="1900-01-08T02:01:00"/>
    <x v="3"/>
    <s v=" Unordered list indentation "/>
    <x v="11"/>
  </r>
  <r>
    <x v="29"/>
    <x v="6"/>
    <d v="1900-01-08T03:01:00"/>
    <x v="3"/>
    <s v=" Unordered list indentation "/>
    <x v="5"/>
  </r>
  <r>
    <x v="29"/>
    <x v="6"/>
    <d v="1900-01-08T04:01:00"/>
    <x v="3"/>
    <s v=" Unordered list indentation "/>
    <x v="5"/>
  </r>
  <r>
    <x v="29"/>
    <x v="6"/>
    <d v="1900-01-08T05:01:00"/>
    <x v="3"/>
    <s v=" Unordered list indentation "/>
    <x v="14"/>
  </r>
  <r>
    <x v="29"/>
    <x v="6"/>
    <s v="225:148"/>
    <x v="1"/>
    <s v=" Files should end with a single newline character"/>
    <x v="2"/>
  </r>
  <r>
    <x v="30"/>
    <x v="7"/>
    <n v="5"/>
    <x v="5"/>
    <s v=" Bare URL used "/>
    <x v="15"/>
  </r>
  <r>
    <x v="30"/>
    <x v="7"/>
    <n v="7"/>
    <x v="5"/>
    <s v=" Bare URL used "/>
    <x v="16"/>
  </r>
  <r>
    <x v="30"/>
    <x v="7"/>
    <d v="1899-12-30T13:01:00"/>
    <x v="3"/>
    <s v=" Unordered list indentation "/>
    <x v="5"/>
  </r>
  <r>
    <x v="30"/>
    <x v="7"/>
    <d v="1899-12-30T13:04:00"/>
    <x v="5"/>
    <s v=" Bare URL used "/>
    <x v="17"/>
  </r>
  <r>
    <x v="30"/>
    <x v="7"/>
    <n v="0.6034722222222223"/>
    <x v="1"/>
    <s v=" Files should end with a single newline character"/>
    <x v="2"/>
  </r>
  <r>
    <x v="31"/>
    <x v="8"/>
    <n v="0.50138888888888888"/>
    <x v="0"/>
    <s v=" Inline HTML "/>
    <x v="18"/>
  </r>
  <r>
    <x v="31"/>
    <x v="8"/>
    <n v="0.54513888888888895"/>
    <x v="0"/>
    <s v=" Inline HTML "/>
    <x v="18"/>
  </r>
  <r>
    <x v="31"/>
    <x v="8"/>
    <n v="0.63263888888888886"/>
    <x v="0"/>
    <s v=" Inline HTML "/>
    <x v="18"/>
  </r>
  <r>
    <x v="31"/>
    <x v="8"/>
    <n v="0.67847222222222214"/>
    <x v="0"/>
    <s v=" Inline HTML "/>
    <x v="18"/>
  </r>
  <r>
    <x v="31"/>
    <x v="8"/>
    <d v="1899-12-31T17:16:00"/>
    <x v="1"/>
    <s v=" Files should end with a single newline character"/>
    <x v="2"/>
  </r>
  <r>
    <x v="32"/>
    <x v="8"/>
    <d v="1899-12-30T15:01:00"/>
    <x v="8"/>
    <s v=" Multiple spaces after blockquote symbol "/>
    <x v="19"/>
  </r>
  <r>
    <x v="32"/>
    <x v="8"/>
    <n v="0.94444444444444453"/>
    <x v="1"/>
    <s v=" Files should end with a single newline character"/>
    <x v="2"/>
  </r>
  <r>
    <x v="33"/>
    <x v="8"/>
    <d v="1899-12-31T02:34:00"/>
    <x v="5"/>
    <s v=" Bare URL used "/>
    <x v="20"/>
  </r>
  <r>
    <x v="33"/>
    <x v="8"/>
    <d v="1900-01-04T08:01:00"/>
    <x v="3"/>
    <s v=" Unordered list indentation "/>
    <x v="5"/>
  </r>
  <r>
    <x v="33"/>
    <x v="8"/>
    <d v="1900-01-04T08:04:00"/>
    <x v="5"/>
    <s v=" Bare URL used "/>
    <x v="21"/>
  </r>
  <r>
    <x v="33"/>
    <x v="8"/>
    <d v="1900-01-04T09:01:00"/>
    <x v="3"/>
    <s v=" Unordered list indentation "/>
    <x v="5"/>
  </r>
  <r>
    <x v="33"/>
    <x v="8"/>
    <d v="1900-01-04T09:04:00"/>
    <x v="5"/>
    <s v=" Bare URL used "/>
    <x v="21"/>
  </r>
  <r>
    <x v="33"/>
    <x v="8"/>
    <d v="1900-01-04T13:01:00"/>
    <x v="3"/>
    <s v=" Unordered list indentation "/>
    <x v="5"/>
  </r>
  <r>
    <x v="33"/>
    <x v="8"/>
    <d v="1900-01-04T13:46:00"/>
    <x v="1"/>
    <s v=" Files should end with a single newline character"/>
    <x v="2"/>
  </r>
  <r>
    <x v="34"/>
    <x v="8"/>
    <s v="103:76"/>
    <x v="1"/>
    <s v=" Files should end with a single newline character"/>
    <x v="2"/>
  </r>
  <r>
    <x v="35"/>
    <x v="8"/>
    <d v="1899-12-31T15:01:00"/>
    <x v="3"/>
    <s v=" Unordered list indentation "/>
    <x v="5"/>
  </r>
  <r>
    <x v="35"/>
    <x v="8"/>
    <d v="1899-12-31T15:04:00"/>
    <x v="5"/>
    <s v=" Bare URL used "/>
    <x v="22"/>
  </r>
  <r>
    <x v="35"/>
    <x v="8"/>
    <d v="1899-12-31T16:01:00"/>
    <x v="3"/>
    <s v=" Unordered list indentation "/>
    <x v="5"/>
  </r>
  <r>
    <x v="35"/>
    <x v="8"/>
    <d v="1899-12-31T16:04:00"/>
    <x v="5"/>
    <s v=" Bare URL used "/>
    <x v="23"/>
  </r>
  <r>
    <x v="35"/>
    <x v="8"/>
    <d v="1899-12-31T17:01:00"/>
    <x v="3"/>
    <s v=" Unordered list indentation "/>
    <x v="5"/>
  </r>
  <r>
    <x v="35"/>
    <x v="8"/>
    <d v="1899-12-31T17:04:00"/>
    <x v="5"/>
    <s v=" Bare URL used "/>
    <x v="24"/>
  </r>
  <r>
    <x v="35"/>
    <x v="8"/>
    <d v="1899-12-31T18:01:00"/>
    <x v="3"/>
    <s v=" Unordered list indentation "/>
    <x v="5"/>
  </r>
  <r>
    <x v="35"/>
    <x v="8"/>
    <d v="1899-12-31T18:04:00"/>
    <x v="5"/>
    <s v=" Bare URL used "/>
    <x v="25"/>
  </r>
  <r>
    <x v="35"/>
    <x v="8"/>
    <d v="1899-12-31T19:01:00"/>
    <x v="3"/>
    <s v=" Unordered list indentation "/>
    <x v="5"/>
  </r>
  <r>
    <x v="35"/>
    <x v="8"/>
    <d v="1899-12-31T19:04:00"/>
    <x v="5"/>
    <s v=" Bare URL used "/>
    <x v="21"/>
  </r>
  <r>
    <x v="35"/>
    <x v="8"/>
    <s v="43:79"/>
    <x v="1"/>
    <s v=" Files should end with a single newline character"/>
    <x v="2"/>
  </r>
  <r>
    <x v="36"/>
    <x v="8"/>
    <d v="1900-01-01T01:01:00"/>
    <x v="3"/>
    <s v=" Unordered list indentation "/>
    <x v="5"/>
  </r>
  <r>
    <x v="36"/>
    <x v="8"/>
    <d v="1900-01-01T02:01:00"/>
    <x v="3"/>
    <s v=" Unordered list indentation "/>
    <x v="5"/>
  </r>
  <r>
    <x v="36"/>
    <x v="8"/>
    <d v="1900-01-01T02:34:00"/>
    <x v="1"/>
    <s v=" Files should end with a single newline character"/>
    <x v="2"/>
  </r>
  <r>
    <x v="37"/>
    <x v="8"/>
    <s v="28:136"/>
    <x v="1"/>
    <s v=" Files should end with a single newline character"/>
    <x v="2"/>
  </r>
  <r>
    <x v="38"/>
    <x v="8"/>
    <n v="0.93402777777777779"/>
    <x v="1"/>
    <s v=" Files should end with a single newline character"/>
    <x v="2"/>
  </r>
  <r>
    <x v="39"/>
    <x v="8"/>
    <d v="1900-01-01T05:52:00"/>
    <x v="1"/>
    <s v=" Files should end with a single newline character"/>
    <x v="2"/>
  </r>
  <r>
    <x v="40"/>
    <x v="8"/>
    <s v="40:92"/>
    <x v="1"/>
    <s v=" Files should end with a single newline character"/>
    <x v="2"/>
  </r>
  <r>
    <x v="41"/>
    <x v="8"/>
    <d v="1899-12-31T16:18:00"/>
    <x v="1"/>
    <s v=" Files should end with a single newline character"/>
    <x v="2"/>
  </r>
  <r>
    <x v="42"/>
    <x v="8"/>
    <d v="1900-01-03T05:01:00"/>
    <x v="3"/>
    <s v=" Unordered list indentation "/>
    <x v="5"/>
  </r>
  <r>
    <x v="42"/>
    <x v="8"/>
    <d v="1900-01-03T05:04:00"/>
    <x v="5"/>
    <s v=" Bare URL used "/>
    <x v="26"/>
  </r>
  <r>
    <x v="42"/>
    <x v="8"/>
    <s v="101:64"/>
    <x v="1"/>
    <s v=" Files should end with a single newline character"/>
    <x v="2"/>
  </r>
  <r>
    <x v="43"/>
    <x v="8"/>
    <n v="0.25347222222222227"/>
    <x v="1"/>
    <s v=" Files should end with a single newline character"/>
    <x v="2"/>
  </r>
  <r>
    <x v="44"/>
    <x v="8"/>
    <d v="1899-12-31T18:01:00"/>
    <x v="3"/>
    <s v=" Unordered list indentation "/>
    <x v="5"/>
  </r>
  <r>
    <x v="44"/>
    <x v="8"/>
    <d v="1899-12-31T18:04:00"/>
    <x v="5"/>
    <s v=" Bare URL used "/>
    <x v="21"/>
  </r>
  <r>
    <x v="44"/>
    <x v="8"/>
    <d v="1899-12-31T19:01:00"/>
    <x v="3"/>
    <s v=" Unordered list indentation "/>
    <x v="5"/>
  </r>
  <r>
    <x v="44"/>
    <x v="8"/>
    <d v="1899-12-31T19:04:00"/>
    <x v="5"/>
    <s v=" Bare URL used "/>
    <x v="21"/>
  </r>
  <r>
    <x v="44"/>
    <x v="8"/>
    <s v="43:99"/>
    <x v="1"/>
    <s v=" Files should end with a single newline character"/>
    <x v="2"/>
  </r>
  <r>
    <x v="45"/>
    <x v="8"/>
    <d v="1900-01-04T02:01:00"/>
    <x v="9"/>
    <s v=" Ordered list item prefix "/>
    <x v="27"/>
  </r>
  <r>
    <x v="45"/>
    <x v="8"/>
    <d v="1900-01-04T03:01:00"/>
    <x v="9"/>
    <s v=" Ordered list item prefix "/>
    <x v="28"/>
  </r>
  <r>
    <x v="45"/>
    <x v="8"/>
    <d v="1900-01-04T04:01:00"/>
    <x v="9"/>
    <s v=" Ordered list item prefix "/>
    <x v="29"/>
  </r>
  <r>
    <x v="45"/>
    <x v="8"/>
    <d v="1900-01-04T05:01:00"/>
    <x v="9"/>
    <s v=" Ordered list item prefix "/>
    <x v="30"/>
  </r>
  <r>
    <x v="45"/>
    <x v="8"/>
    <s v="274:66"/>
    <x v="1"/>
    <s v=" Files should end with a single newline character"/>
    <x v="2"/>
  </r>
  <r>
    <x v="46"/>
    <x v="9"/>
    <d v="1899-12-30T07:01:00"/>
    <x v="0"/>
    <s v=" Inline HTML "/>
    <x v="31"/>
  </r>
  <r>
    <x v="46"/>
    <x v="9"/>
    <s v="32:184"/>
    <x v="1"/>
    <s v=" Files should end with a single newline character"/>
    <x v="2"/>
  </r>
  <r>
    <x v="47"/>
    <x v="9"/>
    <d v="1899-12-30T03:16:00"/>
    <x v="10"/>
    <s v=" Trailing punctuation in heading "/>
    <x v="32"/>
  </r>
  <r>
    <x v="47"/>
    <x v="9"/>
    <s v="61:67"/>
    <x v="1"/>
    <s v=" Files should end with a single newline character"/>
    <x v="2"/>
  </r>
  <r>
    <x v="48"/>
    <x v="10"/>
    <d v="1900-01-01T21:33:00"/>
    <x v="1"/>
    <s v=" Files should end with a single newline character"/>
    <x v="2"/>
  </r>
  <r>
    <x v="49"/>
    <x v="11"/>
    <d v="1899-12-30T11:01:00"/>
    <x v="0"/>
    <s v=" Inline HTML "/>
    <x v="31"/>
  </r>
  <r>
    <x v="49"/>
    <x v="11"/>
    <d v="1899-12-31T14:01:00"/>
    <x v="0"/>
    <s v=" Inline HTML "/>
    <x v="31"/>
  </r>
  <r>
    <x v="49"/>
    <x v="11"/>
    <d v="1900-01-01T16:01:00"/>
    <x v="0"/>
    <s v=" Inline HTML "/>
    <x v="31"/>
  </r>
  <r>
    <x v="49"/>
    <x v="11"/>
    <d v="1900-01-02T10:04:00"/>
    <x v="1"/>
    <s v=" Files should end with a single newline character"/>
    <x v="2"/>
  </r>
  <r>
    <x v="50"/>
    <x v="12"/>
    <d v="1900-01-01T00:49:00"/>
    <x v="1"/>
    <s v=" Files should end with a single newline character"/>
    <x v="2"/>
  </r>
  <r>
    <x v="51"/>
    <x v="12"/>
    <d v="1899-12-30T16:16:00"/>
    <x v="1"/>
    <s v=" Files should end with a single newline character"/>
    <x v="2"/>
  </r>
  <r>
    <x v="52"/>
    <x v="13"/>
    <n v="21"/>
    <x v="11"/>
    <s v=" Multiple consecutive blank lines "/>
    <x v="10"/>
  </r>
  <r>
    <x v="52"/>
    <x v="13"/>
    <n v="26"/>
    <x v="12"/>
    <s v=" Headings should be surrounded by blank lines "/>
    <x v="33"/>
  </r>
  <r>
    <x v="52"/>
    <x v="13"/>
    <n v="31"/>
    <x v="12"/>
    <s v=" Headings should be surrounded by blank lines "/>
    <x v="33"/>
  </r>
  <r>
    <x v="52"/>
    <x v="13"/>
    <n v="54"/>
    <x v="11"/>
    <s v=" Multiple consecutive blank lines "/>
    <x v="10"/>
  </r>
  <r>
    <x v="52"/>
    <x v="13"/>
    <n v="55"/>
    <x v="11"/>
    <s v=" Multiple consecutive blank lines "/>
    <x v="12"/>
  </r>
  <r>
    <x v="52"/>
    <x v="13"/>
    <n v="128"/>
    <x v="11"/>
    <s v=" Multiple consecutive blank lines "/>
    <x v="10"/>
  </r>
  <r>
    <x v="52"/>
    <x v="13"/>
    <n v="131"/>
    <x v="11"/>
    <s v=" Multiple consecutive blank lines "/>
    <x v="10"/>
  </r>
  <r>
    <x v="52"/>
    <x v="13"/>
    <s v="138:127"/>
    <x v="1"/>
    <s v=" Files should end with a single newline character"/>
    <x v="2"/>
  </r>
  <r>
    <x v="53"/>
    <x v="13"/>
    <d v="1899-12-30T07:53:00"/>
    <x v="5"/>
    <s v=" Bare URL used "/>
    <x v="34"/>
  </r>
  <r>
    <x v="53"/>
    <x v="13"/>
    <s v="36:222"/>
    <x v="1"/>
    <s v=" Files should end with a single newline character"/>
    <x v="2"/>
  </r>
  <r>
    <x v="54"/>
    <x v="13"/>
    <d v="1899-12-30T05:01:00"/>
    <x v="3"/>
    <s v=" Unordered list indentation "/>
    <x v="5"/>
  </r>
  <r>
    <x v="54"/>
    <x v="13"/>
    <d v="1899-12-30T06:01:00"/>
    <x v="3"/>
    <s v=" Unordered list indentation "/>
    <x v="5"/>
  </r>
  <r>
    <x v="54"/>
    <x v="13"/>
    <d v="1899-12-30T07:01:00"/>
    <x v="3"/>
    <s v=" Unordered list indentation "/>
    <x v="5"/>
  </r>
  <r>
    <x v="54"/>
    <x v="13"/>
    <d v="1899-12-30T08:01:00"/>
    <x v="3"/>
    <s v=" Unordered list indentation "/>
    <x v="5"/>
  </r>
  <r>
    <x v="54"/>
    <x v="13"/>
    <d v="1899-12-30T12:01:00"/>
    <x v="3"/>
    <s v=" Unordered list indentation "/>
    <x v="5"/>
  </r>
  <r>
    <x v="54"/>
    <x v="13"/>
    <d v="1899-12-30T13:01:00"/>
    <x v="3"/>
    <s v=" Unordered list indentation "/>
    <x v="5"/>
  </r>
  <r>
    <x v="54"/>
    <x v="13"/>
    <d v="1899-12-30T14:01:00"/>
    <x v="3"/>
    <s v=" Unordered list indentation "/>
    <x v="5"/>
  </r>
  <r>
    <x v="54"/>
    <x v="13"/>
    <d v="1899-12-30T15:01:00"/>
    <x v="3"/>
    <s v=" Unordered list indentation "/>
    <x v="5"/>
  </r>
  <r>
    <x v="54"/>
    <x v="13"/>
    <d v="1899-12-30T16:01:00"/>
    <x v="3"/>
    <s v=" Unordered list indentation "/>
    <x v="5"/>
  </r>
  <r>
    <x v="54"/>
    <x v="13"/>
    <d v="1899-12-30T17:01:00"/>
    <x v="3"/>
    <s v=" Unordered list indentation "/>
    <x v="5"/>
  </r>
  <r>
    <x v="54"/>
    <x v="13"/>
    <d v="1899-12-30T18:01:00"/>
    <x v="3"/>
    <s v=" Unordered list indentation "/>
    <x v="5"/>
  </r>
  <r>
    <x v="54"/>
    <x v="13"/>
    <d v="1899-12-30T19:01:00"/>
    <x v="3"/>
    <s v=" Unordered list indentation "/>
    <x v="5"/>
  </r>
  <r>
    <x v="54"/>
    <x v="13"/>
    <d v="1899-12-30T20:01:00"/>
    <x v="3"/>
    <s v=" Unordered list indentation "/>
    <x v="5"/>
  </r>
  <r>
    <x v="54"/>
    <x v="13"/>
    <d v="1899-12-30T21:01:00"/>
    <x v="3"/>
    <s v=" Unordered list indentation "/>
    <x v="5"/>
  </r>
  <r>
    <x v="54"/>
    <x v="13"/>
    <d v="1899-12-30T22:01:00"/>
    <x v="3"/>
    <s v=" Unordered list indentation "/>
    <x v="5"/>
  </r>
  <r>
    <x v="54"/>
    <x v="13"/>
    <d v="1899-12-31T00:55:00"/>
    <x v="1"/>
    <s v=" Files should end with a single newline character"/>
    <x v="2"/>
  </r>
  <r>
    <x v="55"/>
    <x v="13"/>
    <d v="1899-12-30T15:03:00"/>
    <x v="5"/>
    <s v=" Bare URL used "/>
    <x v="35"/>
  </r>
  <r>
    <x v="55"/>
    <x v="13"/>
    <n v="0.87361111111111101"/>
    <x v="1"/>
    <s v=" Files should end with a single newline character"/>
    <x v="2"/>
  </r>
  <r>
    <x v="56"/>
    <x v="13"/>
    <d v="1899-12-30T04:26:00"/>
    <x v="1"/>
    <s v=" Files should end with a single newline character"/>
    <x v="2"/>
  </r>
  <r>
    <x v="57"/>
    <x v="13"/>
    <n v="62"/>
    <x v="6"/>
    <s v=" Code block style "/>
    <x v="8"/>
  </r>
  <r>
    <x v="57"/>
    <x v="13"/>
    <s v="81:401"/>
    <x v="13"/>
    <s v=" Line length "/>
    <x v="36"/>
  </r>
  <r>
    <x v="57"/>
    <x v="13"/>
    <s v="88:401"/>
    <x v="13"/>
    <s v=" Line length "/>
    <x v="37"/>
  </r>
  <r>
    <x v="57"/>
    <x v="13"/>
    <s v="107:71"/>
    <x v="1"/>
    <s v=" Files should end with a single newline character"/>
    <x v="2"/>
  </r>
  <r>
    <x v="58"/>
    <x v="13"/>
    <d v="1899-12-30T22:51:00"/>
    <x v="1"/>
    <s v=" Files should end with a single newline character"/>
    <x v="2"/>
  </r>
  <r>
    <x v="59"/>
    <x v="13"/>
    <d v="1899-12-30T07:44:00"/>
    <x v="1"/>
    <s v=" Files should end with a single newline character"/>
    <x v="2"/>
  </r>
  <r>
    <x v="60"/>
    <x v="14"/>
    <n v="1.0951388888888889"/>
    <x v="1"/>
    <s v=" Files should end with a single newline character"/>
    <x v="2"/>
  </r>
  <r>
    <x v="61"/>
    <x v="14"/>
    <d v="1899-12-31T05:19:00"/>
    <x v="14"/>
    <s v=" Spaces inside code span elements "/>
    <x v="38"/>
  </r>
  <r>
    <x v="61"/>
    <x v="14"/>
    <s v="30:65"/>
    <x v="14"/>
    <s v=" Spaces inside code span elements "/>
    <x v="38"/>
  </r>
  <r>
    <x v="61"/>
    <x v="14"/>
    <d v="1899-12-31T07:19:00"/>
    <x v="14"/>
    <s v=" Spaces inside code span elements "/>
    <x v="38"/>
  </r>
  <r>
    <x v="61"/>
    <x v="14"/>
    <s v="50:401"/>
    <x v="13"/>
    <s v=" Line length "/>
    <x v="39"/>
  </r>
  <r>
    <x v="61"/>
    <x v="14"/>
    <s v="58:401"/>
    <x v="13"/>
    <s v=" Line length "/>
    <x v="40"/>
  </r>
  <r>
    <x v="61"/>
    <x v="14"/>
    <s v="59:401"/>
    <x v="13"/>
    <s v=" Line length "/>
    <x v="41"/>
  </r>
  <r>
    <x v="61"/>
    <x v="14"/>
    <s v="60:401"/>
    <x v="13"/>
    <s v=" Line length "/>
    <x v="42"/>
  </r>
  <r>
    <x v="61"/>
    <x v="14"/>
    <s v="61:401"/>
    <x v="13"/>
    <s v=" Line length "/>
    <x v="43"/>
  </r>
  <r>
    <x v="61"/>
    <x v="14"/>
    <d v="1900-01-01T15:21:00"/>
    <x v="10"/>
    <s v=" Trailing punctuation in heading "/>
    <x v="44"/>
  </r>
  <r>
    <x v="61"/>
    <x v="14"/>
    <s v="75:401"/>
    <x v="13"/>
    <s v=" Line length "/>
    <x v="45"/>
  </r>
  <r>
    <x v="61"/>
    <x v="14"/>
    <s v="77:401"/>
    <x v="13"/>
    <s v=" Line length "/>
    <x v="42"/>
  </r>
  <r>
    <x v="61"/>
    <x v="14"/>
    <s v="98:158"/>
    <x v="1"/>
    <s v=" Files should end with a single newline character"/>
    <x v="2"/>
  </r>
  <r>
    <x v="62"/>
    <x v="14"/>
    <s v="89:324"/>
    <x v="1"/>
    <s v=" Files should end with a single newline character"/>
    <x v="2"/>
  </r>
  <r>
    <x v="63"/>
    <x v="14"/>
    <d v="1899-12-30T22:23:00"/>
    <x v="10"/>
    <s v=" Trailing punctuation in heading "/>
    <x v="32"/>
  </r>
  <r>
    <x v="63"/>
    <x v="14"/>
    <s v="25:102"/>
    <x v="1"/>
    <s v=" Files should end with a single newline character"/>
    <x v="2"/>
  </r>
  <r>
    <x v="64"/>
    <x v="14"/>
    <n v="0.5"/>
    <x v="1"/>
    <s v=" Files should end with a single newline character"/>
    <x v="2"/>
  </r>
  <r>
    <x v="65"/>
    <x v="14"/>
    <d v="1899-12-31T16:01:00"/>
    <x v="3"/>
    <s v=" Unordered list indentation "/>
    <x v="5"/>
  </r>
  <r>
    <x v="65"/>
    <x v="14"/>
    <s v="40:71"/>
    <x v="1"/>
    <s v=" Files should end with a single newline character"/>
    <x v="2"/>
  </r>
  <r>
    <x v="66"/>
    <x v="14"/>
    <s v="25:252"/>
    <x v="1"/>
    <s v=" Files should end with a single newline character"/>
    <x v="2"/>
  </r>
  <r>
    <x v="67"/>
    <x v="14"/>
    <n v="0.8881944444444444"/>
    <x v="1"/>
    <s v=" Files should end with a single newline character"/>
    <x v="2"/>
  </r>
  <r>
    <x v="68"/>
    <x v="14"/>
    <s v="62:84"/>
    <x v="1"/>
    <s v=" Files should end with a single newline character"/>
    <x v="2"/>
  </r>
  <r>
    <x v="69"/>
    <x v="14"/>
    <n v="0.42152777777777778"/>
    <x v="1"/>
    <s v=" Files should end with a single newline character"/>
    <x v="2"/>
  </r>
  <r>
    <x v="70"/>
    <x v="14"/>
    <n v="0.58611111111111114"/>
    <x v="1"/>
    <s v=" Files should end with a single newline character"/>
    <x v="2"/>
  </r>
  <r>
    <x v="71"/>
    <x v="14"/>
    <d v="1900-01-21T10:18:00"/>
    <x v="1"/>
    <s v=" Files should end with a single newline character"/>
    <x v="2"/>
  </r>
  <r>
    <x v="72"/>
    <x v="14"/>
    <d v="1899-12-31T05:50:00"/>
    <x v="1"/>
    <s v=" Files should end with a single newline character"/>
    <x v="2"/>
  </r>
  <r>
    <x v="73"/>
    <x v="14"/>
    <d v="1899-12-30T09:58:00"/>
    <x v="1"/>
    <s v=" Files should end with a single newline character"/>
    <x v="2"/>
  </r>
  <r>
    <x v="74"/>
    <x v="14"/>
    <d v="1900-01-01T09:01:00"/>
    <x v="3"/>
    <s v=" Unordered list indentation "/>
    <x v="5"/>
  </r>
  <r>
    <x v="74"/>
    <x v="14"/>
    <d v="1900-01-01T10:01:00"/>
    <x v="3"/>
    <s v=" Unordered list indentation "/>
    <x v="5"/>
  </r>
  <r>
    <x v="74"/>
    <x v="14"/>
    <d v="1900-01-01T11:01:00"/>
    <x v="3"/>
    <s v=" Unordered list indentation "/>
    <x v="5"/>
  </r>
  <r>
    <x v="74"/>
    <x v="14"/>
    <d v="1900-01-01T11:46:00"/>
    <x v="1"/>
    <s v=" Files should end with a single newline character"/>
    <x v="2"/>
  </r>
  <r>
    <x v="75"/>
    <x v="14"/>
    <d v="1899-12-30T11:03:00"/>
    <x v="5"/>
    <s v=" Bare URL used "/>
    <x v="46"/>
  </r>
  <r>
    <x v="75"/>
    <x v="14"/>
    <n v="0.68333333333333324"/>
    <x v="1"/>
    <s v=" Files should end with a single newline character"/>
    <x v="2"/>
  </r>
  <r>
    <x v="76"/>
    <x v="14"/>
    <n v="0.59722222222222221"/>
    <x v="1"/>
    <s v=" Files should end with a single newline character"/>
    <x v="2"/>
  </r>
  <r>
    <x v="77"/>
    <x v="14"/>
    <d v="1899-12-31T02:47:00"/>
    <x v="0"/>
    <s v=" Inline HTML "/>
    <x v="18"/>
  </r>
  <r>
    <x v="77"/>
    <x v="14"/>
    <n v="28"/>
    <x v="15"/>
    <s v=" Blank line inside blockquote"/>
    <x v="2"/>
  </r>
  <r>
    <x v="77"/>
    <x v="14"/>
    <s v="29:111"/>
    <x v="0"/>
    <s v=" Inline HTML "/>
    <x v="18"/>
  </r>
  <r>
    <x v="77"/>
    <x v="14"/>
    <d v="1899-12-31T08:01:00"/>
    <x v="0"/>
    <s v=" Inline HTML "/>
    <x v="47"/>
  </r>
  <r>
    <x v="77"/>
    <x v="14"/>
    <s v="37:161"/>
    <x v="1"/>
    <s v=" Files should end with a single newline character"/>
    <x v="2"/>
  </r>
  <r>
    <x v="78"/>
    <x v="14"/>
    <d v="1899-12-31T03:23:00"/>
    <x v="1"/>
    <s v=" Files should end with a single newline character"/>
    <x v="2"/>
  </r>
  <r>
    <x v="79"/>
    <x v="15"/>
    <s v="r.md:106:1"/>
    <x v="3"/>
    <s v=" Unordered list indentation "/>
    <x v="5"/>
  </r>
  <r>
    <x v="79"/>
    <x v="15"/>
    <s v="r.md:106:91"/>
    <x v="1"/>
    <s v=" Files should end with a single newline character"/>
    <x v="2"/>
  </r>
  <r>
    <x v="79"/>
    <x v="15"/>
    <s v="r_powershell.md:15:90"/>
    <x v="1"/>
    <s v=" Files should end with a single newline character"/>
    <x v="2"/>
  </r>
  <r>
    <x v="80"/>
    <x v="15"/>
    <d v="1899-12-30T19:46:00"/>
    <x v="1"/>
    <s v=" Files should end with a single newline character"/>
    <x v="2"/>
  </r>
  <r>
    <x v="81"/>
    <x v="15"/>
    <d v="1900-01-01T03:05:00"/>
    <x v="1"/>
    <s v=" Files should end with a single newline character"/>
    <x v="2"/>
  </r>
  <r>
    <x v="82"/>
    <x v="15"/>
    <s v="49:72"/>
    <x v="1"/>
    <s v=" Files should end with a single newline character"/>
    <x v="2"/>
  </r>
  <r>
    <x v="83"/>
    <x v="16"/>
    <s v="91:63"/>
    <x v="1"/>
    <s v=" Files should end with a single newline character"/>
    <x v="2"/>
  </r>
  <r>
    <x v="84"/>
    <x v="17"/>
    <n v="109"/>
    <x v="16"/>
    <s v=" Multiple headings with the same content "/>
    <x v="48"/>
  </r>
  <r>
    <x v="84"/>
    <x v="17"/>
    <d v="1900-01-10T07:45:00"/>
    <x v="1"/>
    <s v=" Files should end with a single newline character"/>
    <x v="2"/>
  </r>
  <r>
    <x v="85"/>
    <x v="18"/>
    <d v="1900-01-01T04:08:00"/>
    <x v="17"/>
    <s v=" Spaces inside link text "/>
    <x v="49"/>
  </r>
  <r>
    <x v="85"/>
    <x v="18"/>
    <d v="1900-01-01T09:52:00"/>
    <x v="1"/>
    <s v=" Files should end with a single newline character"/>
    <x v="2"/>
  </r>
  <r>
    <x v="86"/>
    <x v="18"/>
    <d v="1899-12-31T23:31:00"/>
    <x v="1"/>
    <s v=" Files should end with a single newline character"/>
    <x v="2"/>
  </r>
  <r>
    <x v="87"/>
    <x v="18"/>
    <d v="1900-01-03T17:31:00"/>
    <x v="1"/>
    <s v=" Files should end with a single newline character"/>
    <x v="2"/>
  </r>
  <r>
    <x v="88"/>
    <x v="18"/>
    <d v="1900-01-05T20:31:00"/>
    <x v="1"/>
    <s v=" Files should end with a single newline character"/>
    <x v="2"/>
  </r>
  <r>
    <x v="89"/>
    <x v="18"/>
    <d v="1900-01-26T01:31:00"/>
    <x v="1"/>
    <s v=" Files should end with a single newline character"/>
    <x v="2"/>
  </r>
  <r>
    <x v="90"/>
    <x v="18"/>
    <s v="105:401"/>
    <x v="13"/>
    <s v=" Line length "/>
    <x v="50"/>
  </r>
  <r>
    <x v="90"/>
    <x v="18"/>
    <d v="1900-01-09T04:31:00"/>
    <x v="1"/>
    <s v=" Files should end with a single newline character"/>
    <x v="2"/>
  </r>
  <r>
    <x v="91"/>
    <x v="18"/>
    <d v="1900-01-02T00:31:00"/>
    <x v="1"/>
    <s v=" Files should end with a single newline character"/>
    <x v="2"/>
  </r>
  <r>
    <x v="92"/>
    <x v="18"/>
    <n v="27"/>
    <x v="11"/>
    <s v=" Multiple consecutive blank lines "/>
    <x v="10"/>
  </r>
  <r>
    <x v="92"/>
    <x v="18"/>
    <d v="1900-01-02T06:31:00"/>
    <x v="1"/>
    <s v=" Files should end with a single newline character"/>
    <x v="2"/>
  </r>
  <r>
    <x v="93"/>
    <x v="19"/>
    <n v="0.25069444444444444"/>
    <x v="1"/>
    <s v=" Files should end with a single newline character"/>
    <x v="2"/>
  </r>
  <r>
    <x v="94"/>
    <x v="19"/>
    <d v="1899-12-30T05:01:00"/>
    <x v="0"/>
    <s v=" Inline HTML "/>
    <x v="0"/>
  </r>
  <r>
    <x v="94"/>
    <x v="19"/>
    <d v="1899-12-30T07:01:00"/>
    <x v="0"/>
    <s v=" Inline HTML "/>
    <x v="1"/>
  </r>
  <r>
    <x v="94"/>
    <x v="19"/>
    <d v="1900-01-01T20:16:00"/>
    <x v="0"/>
    <s v=" Inline HTML "/>
    <x v="51"/>
  </r>
  <r>
    <x v="94"/>
    <x v="19"/>
    <s v="101:75"/>
    <x v="1"/>
    <s v=" Files should end with a single newline character"/>
    <x v="2"/>
  </r>
  <r>
    <x v="95"/>
    <x v="19"/>
    <d v="1900-01-02T22:43:00"/>
    <x v="10"/>
    <s v=" Trailing punctuation in heading "/>
    <x v="32"/>
  </r>
  <r>
    <x v="95"/>
    <x v="19"/>
    <s v="128:69"/>
    <x v="1"/>
    <s v=" Files should end with a single newline character"/>
    <x v="2"/>
  </r>
  <r>
    <x v="96"/>
    <x v="19"/>
    <n v="0.82500000000000007"/>
    <x v="1"/>
    <s v=" Files should end with a single newline character"/>
    <x v="2"/>
  </r>
  <r>
    <x v="97"/>
    <x v="19"/>
    <d v="1899-12-30T15:52:00"/>
    <x v="1"/>
    <s v=" Files should end with a single newline character"/>
    <x v="2"/>
  </r>
  <r>
    <x v="98"/>
    <x v="19"/>
    <d v="1899-12-30T19:02:00"/>
    <x v="1"/>
    <s v=" Files should end with a single newline character"/>
    <x v="2"/>
  </r>
  <r>
    <x v="99"/>
    <x v="19"/>
    <d v="1899-12-30T05:01:00"/>
    <x v="3"/>
    <s v=" Unordered list indentation "/>
    <x v="5"/>
  </r>
  <r>
    <x v="99"/>
    <x v="19"/>
    <n v="0.25069444444444444"/>
    <x v="1"/>
    <s v=" Files should end with a single newline character"/>
    <x v="2"/>
  </r>
  <r>
    <x v="100"/>
    <x v="19"/>
    <d v="1899-12-30T11:01:00"/>
    <x v="3"/>
    <s v=" Unordered list indentation "/>
    <x v="5"/>
  </r>
  <r>
    <x v="100"/>
    <x v="19"/>
    <d v="1899-12-30T12:01:00"/>
    <x v="3"/>
    <s v=" Unordered list indentation "/>
    <x v="5"/>
  </r>
  <r>
    <x v="100"/>
    <x v="19"/>
    <d v="1899-12-30T13:01:00"/>
    <x v="3"/>
    <s v=" Unordered list indentation "/>
    <x v="5"/>
  </r>
  <r>
    <x v="100"/>
    <x v="19"/>
    <d v="1899-12-30T14:01:00"/>
    <x v="3"/>
    <s v=" Unordered list indentation "/>
    <x v="5"/>
  </r>
  <r>
    <x v="100"/>
    <x v="19"/>
    <d v="1899-12-30T15:01:00"/>
    <x v="3"/>
    <s v=" Unordered list indentation "/>
    <x v="5"/>
  </r>
  <r>
    <x v="100"/>
    <x v="19"/>
    <d v="1899-12-30T16:01:00"/>
    <x v="3"/>
    <s v=" Unordered list indentation "/>
    <x v="5"/>
  </r>
  <r>
    <x v="100"/>
    <x v="19"/>
    <d v="1899-12-30T17:01:00"/>
    <x v="3"/>
    <s v=" Unordered list indentation "/>
    <x v="14"/>
  </r>
  <r>
    <x v="100"/>
    <x v="19"/>
    <d v="1899-12-30T18:01:00"/>
    <x v="7"/>
    <s v=" Inconsistent indentation for list items at the same level "/>
    <x v="52"/>
  </r>
  <r>
    <x v="100"/>
    <x v="19"/>
    <d v="1899-12-30T19:01:00"/>
    <x v="7"/>
    <s v=" Inconsistent indentation for list items at the same level "/>
    <x v="52"/>
  </r>
  <r>
    <x v="100"/>
    <x v="19"/>
    <d v="1899-12-30T20:01:00"/>
    <x v="3"/>
    <s v=" Unordered list indentation "/>
    <x v="14"/>
  </r>
  <r>
    <x v="100"/>
    <x v="19"/>
    <d v="1899-12-30T21:01:00"/>
    <x v="3"/>
    <s v=" Unordered list indentation "/>
    <x v="14"/>
  </r>
  <r>
    <x v="100"/>
    <x v="19"/>
    <d v="1899-12-30T22:01:00"/>
    <x v="7"/>
    <s v=" Inconsistent indentation for list items at the same level "/>
    <x v="52"/>
  </r>
  <r>
    <x v="100"/>
    <x v="19"/>
    <d v="1899-12-30T23:01:00"/>
    <x v="7"/>
    <s v=" Inconsistent indentation for list items at the same level "/>
    <x v="52"/>
  </r>
  <r>
    <x v="100"/>
    <x v="19"/>
    <d v="1899-12-31T00:01:00"/>
    <x v="7"/>
    <s v=" Inconsistent indentation for list items at the same level "/>
    <x v="52"/>
  </r>
  <r>
    <x v="100"/>
    <x v="19"/>
    <s v="36:155"/>
    <x v="1"/>
    <s v=" Files should end with a single newline character"/>
    <x v="2"/>
  </r>
  <r>
    <x v="101"/>
    <x v="19"/>
    <s v="152:69"/>
    <x v="1"/>
    <s v=" Files should end with a single newline character"/>
    <x v="2"/>
  </r>
  <r>
    <x v="102"/>
    <x v="19"/>
    <n v="47"/>
    <x v="6"/>
    <s v=" Code block style "/>
    <x v="8"/>
  </r>
  <r>
    <x v="102"/>
    <x v="19"/>
    <s v="129:166"/>
    <x v="1"/>
    <s v=" Files should end with a single newline character"/>
    <x v="2"/>
  </r>
  <r>
    <x v="103"/>
    <x v="19"/>
    <d v="1899-12-31T07:01:00"/>
    <x v="3"/>
    <s v=" Unordered list indentation "/>
    <x v="5"/>
  </r>
  <r>
    <x v="103"/>
    <x v="19"/>
    <s v="31:165"/>
    <x v="1"/>
    <s v=" Files should end with a single newline character"/>
    <x v="2"/>
  </r>
  <r>
    <x v="104"/>
    <x v="20"/>
    <d v="1899-12-30T09:21:00"/>
    <x v="10"/>
    <s v=" Trailing punctuation in heading "/>
    <x v="32"/>
  </r>
  <r>
    <x v="104"/>
    <x v="20"/>
    <d v="1900-01-02T05:01:00"/>
    <x v="3"/>
    <s v=" Unordered list indentation "/>
    <x v="53"/>
  </r>
  <r>
    <x v="104"/>
    <x v="20"/>
    <d v="1900-01-02T06:01:00"/>
    <x v="3"/>
    <s v=" Unordered list indentation "/>
    <x v="53"/>
  </r>
  <r>
    <x v="104"/>
    <x v="20"/>
    <d v="1900-01-02T07:01:00"/>
    <x v="3"/>
    <s v=" Unordered list indentation "/>
    <x v="53"/>
  </r>
  <r>
    <x v="104"/>
    <x v="20"/>
    <d v="1900-01-02T08:01:00"/>
    <x v="3"/>
    <s v=" Unordered list indentation "/>
    <x v="53"/>
  </r>
  <r>
    <x v="104"/>
    <x v="20"/>
    <d v="1900-01-04T16:01:00"/>
    <x v="3"/>
    <s v=" Unordered list indentation "/>
    <x v="5"/>
  </r>
  <r>
    <x v="104"/>
    <x v="20"/>
    <d v="1900-01-04T20:01:00"/>
    <x v="3"/>
    <s v=" Unordered list indentation "/>
    <x v="5"/>
  </r>
  <r>
    <x v="104"/>
    <x v="20"/>
    <s v="185:68"/>
    <x v="1"/>
    <s v=" Files should end with a single newline character"/>
    <x v="2"/>
  </r>
  <r>
    <x v="105"/>
    <x v="20"/>
    <s v="37:125"/>
    <x v="1"/>
    <s v=" Files should end with a single newline character"/>
    <x v="2"/>
  </r>
  <r>
    <x v="106"/>
    <x v="20"/>
    <s v="107:70"/>
    <x v="1"/>
    <s v=" Files should end with a single newline character"/>
    <x v="2"/>
  </r>
  <r>
    <x v="83"/>
    <x v="21"/>
    <n v="19"/>
    <x v="18"/>
    <s v=" Emphasis used instead of a heading "/>
    <x v="54"/>
  </r>
  <r>
    <x v="83"/>
    <x v="21"/>
    <n v="31"/>
    <x v="18"/>
    <s v=" Emphasis used instead of a heading "/>
    <x v="54"/>
  </r>
  <r>
    <x v="83"/>
    <x v="21"/>
    <n v="35"/>
    <x v="18"/>
    <s v=" Emphasis used instead of a heading "/>
    <x v="54"/>
  </r>
  <r>
    <x v="83"/>
    <x v="21"/>
    <d v="1900-01-02T11:01:00"/>
    <x v="0"/>
    <s v=" Inline HTML "/>
    <x v="55"/>
  </r>
  <r>
    <x v="83"/>
    <x v="21"/>
    <d v="1900-01-02T12:01:00"/>
    <x v="0"/>
    <s v=" Inline HTML "/>
    <x v="56"/>
  </r>
  <r>
    <x v="83"/>
    <x v="21"/>
    <d v="1900-01-05T00:01:00"/>
    <x v="3"/>
    <s v=" Unordered list indentation "/>
    <x v="53"/>
  </r>
  <r>
    <x v="83"/>
    <x v="21"/>
    <d v="1900-01-05T01:01:00"/>
    <x v="3"/>
    <s v=" Unordered list indentation "/>
    <x v="53"/>
  </r>
  <r>
    <x v="83"/>
    <x v="21"/>
    <d v="1900-01-05T02:01:00"/>
    <x v="3"/>
    <s v=" Unordered list indentation "/>
    <x v="53"/>
  </r>
  <r>
    <x v="83"/>
    <x v="21"/>
    <d v="1900-01-05T03:01:00"/>
    <x v="3"/>
    <s v=" Unordered list indentation "/>
    <x v="53"/>
  </r>
  <r>
    <x v="83"/>
    <x v="21"/>
    <d v="1900-01-06T04:01:00"/>
    <x v="0"/>
    <s v=" Inline HTML "/>
    <x v="57"/>
  </r>
  <r>
    <x v="83"/>
    <x v="21"/>
    <d v="1900-01-06T08:08:00"/>
    <x v="1"/>
    <s v=" Files should end with a single newline character"/>
    <x v="2"/>
  </r>
  <r>
    <x v="107"/>
    <x v="21"/>
    <s v="62:95"/>
    <x v="1"/>
    <s v=" Files should end with a single newline character"/>
    <x v="2"/>
  </r>
  <r>
    <x v="108"/>
    <x v="22"/>
    <n v="0.57013888888888886"/>
    <x v="13"/>
    <s v=" Line length "/>
    <x v="58"/>
  </r>
  <r>
    <x v="108"/>
    <x v="22"/>
    <d v="1899-12-30T17:01:00"/>
    <x v="3"/>
    <s v=" Unordered list indentation "/>
    <x v="53"/>
  </r>
  <r>
    <x v="108"/>
    <x v="22"/>
    <d v="1899-12-30T19:01:00"/>
    <x v="3"/>
    <s v=" Unordered list indentation "/>
    <x v="53"/>
  </r>
  <r>
    <x v="108"/>
    <x v="22"/>
    <d v="1899-12-30T20:01:00"/>
    <x v="3"/>
    <s v=" Unordered list indentation "/>
    <x v="53"/>
  </r>
  <r>
    <x v="108"/>
    <x v="22"/>
    <d v="1899-12-30T21:01:00"/>
    <x v="3"/>
    <s v=" Unordered list indentation "/>
    <x v="53"/>
  </r>
  <r>
    <x v="108"/>
    <x v="22"/>
    <d v="1899-12-30T22:01:00"/>
    <x v="3"/>
    <s v=" Unordered list indentation "/>
    <x v="53"/>
  </r>
  <r>
    <x v="108"/>
    <x v="22"/>
    <d v="1899-12-30T23:01:00"/>
    <x v="3"/>
    <s v=" Unordered list indentation "/>
    <x v="53"/>
  </r>
  <r>
    <x v="108"/>
    <x v="22"/>
    <d v="1899-12-31T00:01:00"/>
    <x v="3"/>
    <s v=" Unordered list indentation "/>
    <x v="53"/>
  </r>
  <r>
    <x v="108"/>
    <x v="22"/>
    <d v="1899-12-31T01:01:00"/>
    <x v="3"/>
    <s v=" Unordered list indentation "/>
    <x v="53"/>
  </r>
  <r>
    <x v="108"/>
    <x v="22"/>
    <d v="1899-12-31T03:01:00"/>
    <x v="3"/>
    <s v=" Unordered list indentation "/>
    <x v="53"/>
  </r>
  <r>
    <x v="108"/>
    <x v="22"/>
    <d v="1899-12-31T04:01:00"/>
    <x v="3"/>
    <s v=" Unordered list indentation "/>
    <x v="53"/>
  </r>
  <r>
    <x v="108"/>
    <x v="22"/>
    <d v="1899-12-31T05:01:00"/>
    <x v="3"/>
    <s v=" Unordered list indentation "/>
    <x v="53"/>
  </r>
  <r>
    <x v="108"/>
    <x v="22"/>
    <d v="1899-12-31T06:01:00"/>
    <x v="3"/>
    <s v=" Unordered list indentation "/>
    <x v="53"/>
  </r>
  <r>
    <x v="108"/>
    <x v="22"/>
    <d v="1899-12-31T18:01:00"/>
    <x v="3"/>
    <s v=" Unordered list indentation "/>
    <x v="5"/>
  </r>
  <r>
    <x v="108"/>
    <x v="22"/>
    <d v="1899-12-31T19:01:00"/>
    <x v="3"/>
    <s v=" Unordered list indentation "/>
    <x v="5"/>
  </r>
  <r>
    <x v="108"/>
    <x v="22"/>
    <s v="57:130"/>
    <x v="1"/>
    <s v=" Files should end with a single newline character"/>
    <x v="2"/>
  </r>
  <r>
    <x v="109"/>
    <x v="22"/>
    <d v="1899-12-31T02:50:00"/>
    <x v="1"/>
    <s v=" Files should end with a single newline character"/>
    <x v="2"/>
  </r>
  <r>
    <x v="110"/>
    <x v="23"/>
    <d v="1899-12-30T03:01:00"/>
    <x v="3"/>
    <s v=" Unordered list indentation "/>
    <x v="5"/>
  </r>
  <r>
    <x v="110"/>
    <x v="23"/>
    <d v="1899-12-30T04:01:00"/>
    <x v="3"/>
    <s v=" Unordered list indentation "/>
    <x v="5"/>
  </r>
  <r>
    <x v="110"/>
    <x v="23"/>
    <d v="1899-12-30T04:04:00"/>
    <x v="5"/>
    <s v=" Bare URL used "/>
    <x v="59"/>
  </r>
  <r>
    <x v="110"/>
    <x v="23"/>
    <d v="1899-12-30T05:01:00"/>
    <x v="3"/>
    <s v=" Unordered list indentation "/>
    <x v="5"/>
  </r>
  <r>
    <x v="110"/>
    <x v="23"/>
    <d v="1899-12-30T05:04:00"/>
    <x v="5"/>
    <s v=" Bare URL used "/>
    <x v="60"/>
  </r>
  <r>
    <x v="110"/>
    <x v="23"/>
    <d v="1899-12-30T06:01:00"/>
    <x v="3"/>
    <s v=" Unordered list indentation "/>
    <x v="5"/>
  </r>
  <r>
    <x v="110"/>
    <x v="23"/>
    <d v="1899-12-30T06:04:00"/>
    <x v="5"/>
    <s v=" Bare URL used "/>
    <x v="61"/>
  </r>
  <r>
    <x v="110"/>
    <x v="23"/>
    <d v="1899-12-30T07:01:00"/>
    <x v="3"/>
    <s v=" Unordered list indentation "/>
    <x v="5"/>
  </r>
  <r>
    <x v="110"/>
    <x v="23"/>
    <d v="1899-12-30T07:04:00"/>
    <x v="5"/>
    <s v=" Bare URL used "/>
    <x v="62"/>
  </r>
  <r>
    <x v="110"/>
    <x v="23"/>
    <n v="0.66736111111111107"/>
    <x v="1"/>
    <s v=" Files should end with a single newline character"/>
    <x v="2"/>
  </r>
  <r>
    <x v="111"/>
    <x v="24"/>
    <d v="1899-12-31T11:01:00"/>
    <x v="9"/>
    <s v=" Ordered list item prefix "/>
    <x v="63"/>
  </r>
  <r>
    <x v="111"/>
    <x v="24"/>
    <d v="1899-12-31T15:01:00"/>
    <x v="9"/>
    <s v=" Ordered list item prefix "/>
    <x v="64"/>
  </r>
  <r>
    <x v="111"/>
    <x v="24"/>
    <d v="1899-12-31T17:01:00"/>
    <x v="9"/>
    <s v=" Ordered list item prefix "/>
    <x v="65"/>
  </r>
  <r>
    <x v="111"/>
    <x v="24"/>
    <d v="1899-12-31T19:01:00"/>
    <x v="9"/>
    <s v=" Ordered list item prefix "/>
    <x v="66"/>
  </r>
  <r>
    <x v="111"/>
    <x v="24"/>
    <s v="45:401"/>
    <x v="13"/>
    <s v=" Line length "/>
    <x v="67"/>
  </r>
  <r>
    <x v="111"/>
    <x v="24"/>
    <d v="1899-12-31T23:01:00"/>
    <x v="9"/>
    <s v=" Ordered list item prefix "/>
    <x v="68"/>
  </r>
  <r>
    <x v="111"/>
    <x v="24"/>
    <d v="1900-01-01T01:01:00"/>
    <x v="9"/>
    <s v=" Ordered list item prefix "/>
    <x v="69"/>
  </r>
  <r>
    <x v="111"/>
    <x v="24"/>
    <d v="1900-01-01T05:01:00"/>
    <x v="9"/>
    <s v=" Ordered list item prefix "/>
    <x v="70"/>
  </r>
  <r>
    <x v="111"/>
    <x v="24"/>
    <d v="1900-01-01T09:01:00"/>
    <x v="9"/>
    <s v=" Ordered list item prefix "/>
    <x v="71"/>
  </r>
  <r>
    <x v="111"/>
    <x v="24"/>
    <d v="1900-01-02T05:01:00"/>
    <x v="9"/>
    <s v=" Ordered list item prefix "/>
    <x v="72"/>
  </r>
  <r>
    <x v="111"/>
    <x v="24"/>
    <s v="92:133"/>
    <x v="1"/>
    <s v=" Files should end with a single newline character"/>
    <x v="2"/>
  </r>
  <r>
    <x v="112"/>
    <x v="25"/>
    <d v="1899-12-30T03:32:00"/>
    <x v="5"/>
    <s v=" Bare URL used "/>
    <x v="73"/>
  </r>
  <r>
    <x v="112"/>
    <x v="25"/>
    <n v="0.38055555555555554"/>
    <x v="1"/>
    <s v=" Files should end with a single newline character"/>
    <x v="2"/>
  </r>
  <r>
    <x v="113"/>
    <x v="26"/>
    <d v="1899-12-30T03:01:00"/>
    <x v="5"/>
    <s v=" Bare URL used "/>
    <x v="74"/>
  </r>
  <r>
    <x v="113"/>
    <x v="26"/>
    <d v="1899-12-30T07:16:00"/>
    <x v="1"/>
    <s v=" Files should end with a single newline character"/>
    <x v="2"/>
  </r>
  <r>
    <x v="83"/>
    <x v="26"/>
    <d v="1900-01-03T03:05:00"/>
    <x v="5"/>
    <s v=" Bare URL used "/>
    <x v="75"/>
  </r>
  <r>
    <x v="83"/>
    <x v="26"/>
    <d v="1900-01-06T03:03:00"/>
    <x v="5"/>
    <s v=" Bare URL used "/>
    <x v="76"/>
  </r>
  <r>
    <x v="83"/>
    <x v="26"/>
    <n v="184"/>
    <x v="16"/>
    <s v=" Multiple headings with the same content "/>
    <x v="77"/>
  </r>
  <r>
    <x v="83"/>
    <x v="26"/>
    <d v="1900-01-06T18:03:00"/>
    <x v="5"/>
    <s v=" Bare URL used "/>
    <x v="78"/>
  </r>
  <r>
    <x v="83"/>
    <x v="26"/>
    <d v="1900-01-06T19:03:00"/>
    <x v="5"/>
    <s v=" Bare URL used "/>
    <x v="76"/>
  </r>
  <r>
    <x v="83"/>
    <x v="26"/>
    <d v="1900-01-06T21:32:00"/>
    <x v="5"/>
    <s v=" Bare URL used "/>
    <x v="79"/>
  </r>
  <r>
    <x v="83"/>
    <x v="26"/>
    <n v="191"/>
    <x v="18"/>
    <s v=" Emphasis used instead of a heading "/>
    <x v="80"/>
  </r>
  <r>
    <x v="83"/>
    <x v="26"/>
    <d v="1900-01-06T23:26:00"/>
    <x v="1"/>
    <s v=" Files should end with a single newline character"/>
    <x v="2"/>
  </r>
  <r>
    <x v="114"/>
    <x v="26"/>
    <d v="1899-12-30T14:01:00"/>
    <x v="3"/>
    <s v=" Unordered list indentation "/>
    <x v="5"/>
  </r>
  <r>
    <x v="114"/>
    <x v="26"/>
    <d v="1899-12-30T15:01:00"/>
    <x v="3"/>
    <s v=" Unordered list indentation "/>
    <x v="5"/>
  </r>
  <r>
    <x v="114"/>
    <x v="26"/>
    <d v="1899-12-30T16:01:00"/>
    <x v="3"/>
    <s v=" Unordered list indentation "/>
    <x v="5"/>
  </r>
  <r>
    <x v="114"/>
    <x v="26"/>
    <d v="1899-12-30T17:01:00"/>
    <x v="3"/>
    <s v=" Unordered list indentation "/>
    <x v="5"/>
  </r>
  <r>
    <x v="114"/>
    <x v="26"/>
    <d v="1899-12-30T18:01:00"/>
    <x v="3"/>
    <s v=" Unordered list indentation "/>
    <x v="81"/>
  </r>
  <r>
    <x v="114"/>
    <x v="26"/>
    <d v="1899-12-30T19:01:00"/>
    <x v="3"/>
    <s v=" Unordered list indentation "/>
    <x v="81"/>
  </r>
  <r>
    <x v="114"/>
    <x v="26"/>
    <d v="1899-12-30T20:01:00"/>
    <x v="3"/>
    <s v=" Unordered list indentation "/>
    <x v="81"/>
  </r>
  <r>
    <x v="114"/>
    <x v="26"/>
    <d v="1899-12-30T21:01:00"/>
    <x v="3"/>
    <s v=" Unordered list indentation "/>
    <x v="81"/>
  </r>
  <r>
    <x v="114"/>
    <x v="26"/>
    <d v="1899-12-31T14:01:00"/>
    <x v="3"/>
    <s v=" Unordered list indentation "/>
    <x v="5"/>
  </r>
  <r>
    <x v="114"/>
    <x v="26"/>
    <d v="1899-12-31T14:04:00"/>
    <x v="5"/>
    <s v=" Bare URL used "/>
    <x v="82"/>
  </r>
  <r>
    <x v="114"/>
    <x v="26"/>
    <s v="38:66"/>
    <x v="1"/>
    <s v=" Files should end with a single newline character"/>
    <x v="2"/>
  </r>
  <r>
    <x v="115"/>
    <x v="27"/>
    <d v="1899-12-31T18:06:00"/>
    <x v="1"/>
    <s v=" Files should end with a single newline character"/>
    <x v="2"/>
  </r>
  <r>
    <x v="116"/>
    <x v="27"/>
    <n v="9"/>
    <x v="18"/>
    <s v=" Emphasis used instead of a heading "/>
    <x v="83"/>
  </r>
  <r>
    <x v="116"/>
    <x v="27"/>
    <s v="38:117"/>
    <x v="1"/>
    <s v=" Files should end with a single newline character"/>
    <x v="2"/>
  </r>
  <r>
    <x v="117"/>
    <x v="27"/>
    <s v="26:123"/>
    <x v="1"/>
    <s v=" Files should end with a single newline character"/>
    <x v="2"/>
  </r>
  <r>
    <x v="118"/>
    <x v="27"/>
    <d v="1899-12-30T09:43:00"/>
    <x v="1"/>
    <s v=" Files should end with a single newline character"/>
    <x v="2"/>
  </r>
  <r>
    <x v="119"/>
    <x v="27"/>
    <d v="1900-01-01T09:02:00"/>
    <x v="1"/>
    <s v=" Files should end with a single newline character"/>
    <x v="2"/>
  </r>
  <r>
    <x v="120"/>
    <x v="28"/>
    <d v="1900-01-01T06:44:00"/>
    <x v="1"/>
    <s v=" Files should end with a single newline character"/>
    <x v="2"/>
  </r>
  <r>
    <x v="121"/>
    <x v="28"/>
    <s v="43:105"/>
    <x v="1"/>
    <s v=" Files should end with a single newline character"/>
    <x v="2"/>
  </r>
  <r>
    <x v="122"/>
    <x v="28"/>
    <n v="27"/>
    <x v="6"/>
    <s v=" Code block style "/>
    <x v="8"/>
  </r>
  <r>
    <x v="122"/>
    <x v="28"/>
    <n v="34"/>
    <x v="12"/>
    <s v=" Headings should be surrounded by blank lines "/>
    <x v="33"/>
  </r>
  <r>
    <x v="122"/>
    <x v="28"/>
    <n v="42"/>
    <x v="19"/>
    <s v=" Fenced code blocks should have a language specified "/>
    <x v="84"/>
  </r>
  <r>
    <x v="122"/>
    <x v="28"/>
    <n v="42"/>
    <x v="6"/>
    <s v=" Code block style "/>
    <x v="8"/>
  </r>
  <r>
    <x v="122"/>
    <x v="28"/>
    <n v="54"/>
    <x v="6"/>
    <s v=" Code block style "/>
    <x v="8"/>
  </r>
  <r>
    <x v="122"/>
    <x v="28"/>
    <n v="67"/>
    <x v="6"/>
    <s v=" Code block style "/>
    <x v="8"/>
  </r>
  <r>
    <x v="122"/>
    <x v="28"/>
    <d v="1900-01-02T00:03:00"/>
    <x v="1"/>
    <s v=" Files should end with a single newline character"/>
    <x v="2"/>
  </r>
  <r>
    <x v="123"/>
    <x v="29"/>
    <s v="25:73"/>
    <x v="1"/>
    <s v=" Files should end with a single newline character"/>
    <x v="2"/>
  </r>
  <r>
    <x v="124"/>
    <x v="29"/>
    <n v="0.43611111111111112"/>
    <x v="1"/>
    <s v=" Files should end with a single newline character"/>
    <x v="2"/>
  </r>
  <r>
    <x v="125"/>
    <x v="29"/>
    <s v="25:132"/>
    <x v="1"/>
    <s v=" Files should end with a single newline character"/>
    <x v="2"/>
  </r>
  <r>
    <x v="126"/>
    <x v="29"/>
    <d v="1899-12-31T11:33:00"/>
    <x v="1"/>
    <s v=" Files should end with a single newline character"/>
    <x v="2"/>
  </r>
  <r>
    <x v="127"/>
    <x v="29"/>
    <d v="1899-12-30T01:40:00"/>
    <x v="1"/>
    <s v=" Files should end with a single newline character"/>
    <x v="2"/>
  </r>
  <r>
    <x v="128"/>
    <x v="29"/>
    <d v="1899-12-31T04:50:00"/>
    <x v="1"/>
    <s v=" Files should end with a single newline character"/>
    <x v="2"/>
  </r>
  <r>
    <x v="129"/>
    <x v="29"/>
    <s v="57:133"/>
    <x v="1"/>
    <s v=" Files should end with a single newline character"/>
    <x v="2"/>
  </r>
  <r>
    <x v="130"/>
    <x v="30"/>
    <n v="0.37291666666666662"/>
    <x v="1"/>
    <s v=" Files should end with a single newline character"/>
    <x v="2"/>
  </r>
  <r>
    <x v="131"/>
    <x v="31"/>
    <d v="1899-12-30T16:52:00"/>
    <x v="1"/>
    <s v=" Files should end with a single newline character"/>
    <x v="2"/>
  </r>
  <r>
    <x v="132"/>
    <x v="32"/>
    <s v="295:401"/>
    <x v="13"/>
    <s v=" Line length "/>
    <x v="85"/>
  </r>
  <r>
    <x v="132"/>
    <x v="32"/>
    <s v="296:401"/>
    <x v="13"/>
    <s v=" Line length "/>
    <x v="86"/>
  </r>
  <r>
    <x v="132"/>
    <x v="32"/>
    <s v="310:401"/>
    <x v="13"/>
    <s v=" Line length "/>
    <x v="87"/>
  </r>
  <r>
    <x v="132"/>
    <x v="32"/>
    <d v="1900-02-13T02:23:00"/>
    <x v="1"/>
    <s v=" Files should end with a single newline character"/>
    <x v="2"/>
  </r>
  <r>
    <x v="133"/>
    <x v="32"/>
    <d v="1899-12-30T03:01:00"/>
    <x v="5"/>
    <s v=" Bare URL used "/>
    <x v="88"/>
  </r>
  <r>
    <x v="133"/>
    <x v="32"/>
    <n v="5"/>
    <x v="16"/>
    <s v=" Multiple headings with the same content "/>
    <x v="89"/>
  </r>
  <r>
    <x v="133"/>
    <x v="32"/>
    <d v="1900-01-03T20:41:00"/>
    <x v="1"/>
    <s v=" Files should end with a single newline character"/>
    <x v="2"/>
  </r>
  <r>
    <x v="134"/>
    <x v="33"/>
    <d v="1899-12-30T17:01:00"/>
    <x v="3"/>
    <s v=" Unordered list indentation "/>
    <x v="53"/>
  </r>
  <r>
    <x v="134"/>
    <x v="33"/>
    <s v="75:97"/>
    <x v="1"/>
    <s v=" Files should end with a single newline character"/>
    <x v="2"/>
  </r>
  <r>
    <x v="135"/>
    <x v="33"/>
    <d v="1899-12-30T08:01:00"/>
    <x v="3"/>
    <s v=" Unordered list indentation "/>
    <x v="53"/>
  </r>
  <r>
    <x v="135"/>
    <x v="33"/>
    <d v="1899-12-30T09:01:00"/>
    <x v="3"/>
    <s v=" Unordered list indentation "/>
    <x v="53"/>
  </r>
  <r>
    <x v="135"/>
    <x v="33"/>
    <n v="0.59097222222222223"/>
    <x v="1"/>
    <s v=" Files should end with a single newline character"/>
    <x v="2"/>
  </r>
  <r>
    <x v="136"/>
    <x v="34"/>
    <d v="1899-12-30T18:31:00"/>
    <x v="1"/>
    <s v=" Files should end with a single newline character"/>
    <x v="2"/>
  </r>
  <r>
    <x v="137"/>
    <x v="34"/>
    <n v="0.84305555555555556"/>
    <x v="1"/>
    <s v=" Files should end with a single newline character"/>
    <x v="2"/>
  </r>
  <r>
    <x v="138"/>
    <x v="34"/>
    <d v="1899-12-31T19:01:00"/>
    <x v="3"/>
    <s v=" Unordered list indentation "/>
    <x v="5"/>
  </r>
  <r>
    <x v="138"/>
    <x v="34"/>
    <d v="1899-12-31T20:01:00"/>
    <x v="3"/>
    <s v=" Unordered list indentation "/>
    <x v="5"/>
  </r>
  <r>
    <x v="138"/>
    <x v="34"/>
    <s v="44:85"/>
    <x v="1"/>
    <s v=" Files should end with a single newline character"/>
    <x v="2"/>
  </r>
  <r>
    <x v="139"/>
    <x v="34"/>
    <n v="26"/>
    <x v="18"/>
    <s v=" Emphasis used instead of a heading "/>
    <x v="90"/>
  </r>
  <r>
    <x v="139"/>
    <x v="34"/>
    <s v="37:71"/>
    <x v="1"/>
    <s v=" Files should end with a single newline character"/>
    <x v="2"/>
  </r>
  <r>
    <x v="140"/>
    <x v="34"/>
    <n v="5"/>
    <x v="11"/>
    <s v=" Multiple consecutive blank lines "/>
    <x v="10"/>
  </r>
  <r>
    <x v="140"/>
    <x v="34"/>
    <n v="6"/>
    <x v="11"/>
    <s v=" Multiple consecutive blank lines "/>
    <x v="12"/>
  </r>
  <r>
    <x v="140"/>
    <x v="34"/>
    <n v="0.59791666666666665"/>
    <x v="1"/>
    <s v=" Files should end with a single newline character"/>
    <x v="2"/>
  </r>
  <r>
    <x v="141"/>
    <x v="34"/>
    <d v="1899-12-30T07:01:00"/>
    <x v="5"/>
    <s v=" Bare URL used "/>
    <x v="91"/>
  </r>
  <r>
    <x v="141"/>
    <x v="34"/>
    <n v="0.34722222222222227"/>
    <x v="1"/>
    <s v=" Files should end with a single newline character"/>
    <x v="2"/>
  </r>
  <r>
    <x v="142"/>
    <x v="34"/>
    <s v="42:65"/>
    <x v="1"/>
    <s v=" Files should end with a single newline character"/>
    <x v="2"/>
  </r>
  <r>
    <x v="143"/>
    <x v="34"/>
    <d v="1900-01-01T06:51:00"/>
    <x v="1"/>
    <s v=" Files should end with a single newline character"/>
    <x v="2"/>
  </r>
  <r>
    <x v="144"/>
    <x v="34"/>
    <n v="0.52361111111111114"/>
    <x v="1"/>
    <s v=" Files should end with a single newline character"/>
    <x v="2"/>
  </r>
  <r>
    <x v="145"/>
    <x v="34"/>
    <d v="1899-12-31T18:38:00"/>
    <x v="10"/>
    <s v=" Trailing punctuation in heading "/>
    <x v="32"/>
  </r>
  <r>
    <x v="145"/>
    <x v="34"/>
    <s v="78:88"/>
    <x v="1"/>
    <s v=" Files should end with a single newline character"/>
    <x v="2"/>
  </r>
  <r>
    <x v="146"/>
    <x v="34"/>
    <d v="1899-12-30T11:36:00"/>
    <x v="1"/>
    <s v=" Files should end with a single newline character"/>
    <x v="2"/>
  </r>
  <r>
    <x v="147"/>
    <x v="34"/>
    <d v="1899-12-30T22:39:00"/>
    <x v="1"/>
    <s v=" Files should end with a single newline character"/>
    <x v="2"/>
  </r>
  <r>
    <x v="148"/>
    <x v="34"/>
    <s v="25:85"/>
    <x v="1"/>
    <s v=" Files should end with a single newline character"/>
    <x v="2"/>
  </r>
  <r>
    <x v="149"/>
    <x v="34"/>
    <d v="1899-12-30T03:01:00"/>
    <x v="20"/>
    <s v=" Spaces after list markers "/>
    <x v="10"/>
  </r>
  <r>
    <x v="149"/>
    <x v="34"/>
    <d v="1899-12-30T05:29:00"/>
    <x v="0"/>
    <s v=" Inline HTML "/>
    <x v="92"/>
  </r>
  <r>
    <x v="149"/>
    <x v="34"/>
    <d v="1899-12-30T11:01:00"/>
    <x v="9"/>
    <s v=" Ordered list item prefix "/>
    <x v="93"/>
  </r>
  <r>
    <x v="149"/>
    <x v="34"/>
    <d v="1899-12-30T13:01:00"/>
    <x v="9"/>
    <s v=" Ordered list item prefix "/>
    <x v="94"/>
  </r>
  <r>
    <x v="149"/>
    <x v="34"/>
    <d v="1899-12-31T06:01:00"/>
    <x v="3"/>
    <s v=" Unordered list indentation "/>
    <x v="5"/>
  </r>
  <r>
    <x v="149"/>
    <x v="34"/>
    <s v="30:207"/>
    <x v="1"/>
    <s v=" Files should end with a single newline character"/>
    <x v="2"/>
  </r>
  <r>
    <x v="150"/>
    <x v="34"/>
    <n v="0.21944444444444444"/>
    <x v="1"/>
    <s v=" Files should end with a single newline character"/>
    <x v="2"/>
  </r>
  <r>
    <x v="151"/>
    <x v="34"/>
    <d v="1899-12-30T10:41:00"/>
    <x v="1"/>
    <s v=" Files should end with a single newline character"/>
    <x v="2"/>
  </r>
  <r>
    <x v="152"/>
    <x v="34"/>
    <s v="80:111"/>
    <x v="1"/>
    <s v=" Files should end with a single newline character"/>
    <x v="2"/>
  </r>
  <r>
    <x v="153"/>
    <x v="34"/>
    <s v="58:89"/>
    <x v="1"/>
    <s v=" Files should end with a single newline character"/>
    <x v="2"/>
  </r>
  <r>
    <x v="154"/>
    <x v="34"/>
    <d v="1899-12-30T03:11:00"/>
    <x v="10"/>
    <s v=" Trailing punctuation in heading "/>
    <x v="32"/>
  </r>
  <r>
    <x v="154"/>
    <x v="34"/>
    <s v="76:85"/>
    <x v="1"/>
    <s v=" Files should end with a single newline character"/>
    <x v="2"/>
  </r>
  <r>
    <x v="155"/>
    <x v="34"/>
    <d v="1899-12-30T06:18:00"/>
    <x v="1"/>
    <s v=" Files should end with a single newline character"/>
    <x v="2"/>
  </r>
  <r>
    <x v="156"/>
    <x v="34"/>
    <s v="34:131"/>
    <x v="1"/>
    <s v=" Files should end with a single newline character"/>
    <x v="2"/>
  </r>
  <r>
    <x v="157"/>
    <x v="34"/>
    <d v="1899-12-31T14:03:00"/>
    <x v="5"/>
    <s v=" Bare URL used "/>
    <x v="21"/>
  </r>
  <r>
    <x v="157"/>
    <x v="34"/>
    <d v="1899-12-31T15:03:00"/>
    <x v="5"/>
    <s v=" Bare URL used "/>
    <x v="21"/>
  </r>
  <r>
    <x v="157"/>
    <x v="34"/>
    <s v="43:80"/>
    <x v="1"/>
    <s v=" Files should end with a single newline character"/>
    <x v="2"/>
  </r>
  <r>
    <x v="158"/>
    <x v="34"/>
    <n v="3"/>
    <x v="11"/>
    <s v=" Multiple consecutive blank lines "/>
    <x v="10"/>
  </r>
  <r>
    <x v="158"/>
    <x v="34"/>
    <n v="8"/>
    <x v="11"/>
    <s v=" Multiple consecutive blank lines "/>
    <x v="10"/>
  </r>
  <r>
    <x v="158"/>
    <x v="34"/>
    <n v="9"/>
    <x v="11"/>
    <s v=" Multiple consecutive blank lines "/>
    <x v="12"/>
  </r>
  <r>
    <x v="158"/>
    <x v="34"/>
    <d v="1899-12-30T12:25:00"/>
    <x v="1"/>
    <s v=" Files should end with a single newline character"/>
    <x v="2"/>
  </r>
  <r>
    <x v="159"/>
    <x v="34"/>
    <n v="0.53263888888888888"/>
    <x v="1"/>
    <s v=" Files should end with a single newline character"/>
    <x v="2"/>
  </r>
  <r>
    <x v="160"/>
    <x v="34"/>
    <d v="1900-01-01T17:55:00"/>
    <x v="1"/>
    <s v=" Files should end with a single newline character"/>
    <x v="2"/>
  </r>
  <r>
    <x v="161"/>
    <x v="34"/>
    <n v="0.5527777777777777"/>
    <x v="1"/>
    <s v=" Files should end with a single newline character"/>
    <x v="2"/>
  </r>
  <r>
    <x v="162"/>
    <x v="34"/>
    <n v="0.82916666666666661"/>
    <x v="1"/>
    <s v=" Files should end with a single newline character"/>
    <x v="2"/>
  </r>
  <r>
    <x v="163"/>
    <x v="34"/>
    <n v="0.4152777777777778"/>
    <x v="1"/>
    <s v=" Files should end with a single newline character"/>
    <x v="2"/>
  </r>
  <r>
    <x v="164"/>
    <x v="35"/>
    <d v="1899-12-30T22:03:00"/>
    <x v="5"/>
    <s v=" Bare URL used "/>
    <x v="95"/>
  </r>
  <r>
    <x v="164"/>
    <x v="35"/>
    <s v="27:91"/>
    <x v="1"/>
    <s v=" Files should end with a single newline character"/>
    <x v="2"/>
  </r>
  <r>
    <x v="165"/>
    <x v="35"/>
    <d v="1899-12-31T04:02:00"/>
    <x v="0"/>
    <s v=" Inline HTML "/>
    <x v="18"/>
  </r>
  <r>
    <x v="165"/>
    <x v="35"/>
    <n v="28"/>
    <x v="5"/>
    <s v=" Bare URL used "/>
    <x v="96"/>
  </r>
  <r>
    <x v="165"/>
    <x v="35"/>
    <d v="1900-01-01T14:01:00"/>
    <x v="3"/>
    <s v=" Unordered list indentation "/>
    <x v="5"/>
  </r>
  <r>
    <x v="165"/>
    <x v="35"/>
    <d v="1900-01-01T14:04:00"/>
    <x v="5"/>
    <s v=" Bare URL used "/>
    <x v="97"/>
  </r>
  <r>
    <x v="165"/>
    <x v="35"/>
    <d v="1900-01-01T15:01:00"/>
    <x v="3"/>
    <s v=" Unordered list indentation "/>
    <x v="5"/>
  </r>
  <r>
    <x v="165"/>
    <x v="35"/>
    <d v="1900-01-01T15:04:00"/>
    <x v="5"/>
    <s v=" Bare URL used "/>
    <x v="98"/>
  </r>
  <r>
    <x v="165"/>
    <x v="35"/>
    <d v="1900-01-01T15:48:00"/>
    <x v="1"/>
    <s v=" Files should end with a single newline character"/>
    <x v="2"/>
  </r>
  <r>
    <x v="166"/>
    <x v="35"/>
    <d v="1899-12-30T11:01:00"/>
    <x v="3"/>
    <s v=" Unordered list indentation "/>
    <x v="5"/>
  </r>
  <r>
    <x v="166"/>
    <x v="35"/>
    <n v="0.52430555555555558"/>
    <x v="1"/>
    <s v=" Files should end with a single newline character"/>
    <x v="2"/>
  </r>
  <r>
    <x v="167"/>
    <x v="35"/>
    <s v="39:69"/>
    <x v="1"/>
    <s v=" Files should end with a single newline character"/>
    <x v="2"/>
  </r>
  <r>
    <x v="168"/>
    <x v="35"/>
    <d v="1899-12-30T13:01:00"/>
    <x v="3"/>
    <s v=" Unordered list indentation "/>
    <x v="53"/>
  </r>
  <r>
    <x v="168"/>
    <x v="35"/>
    <d v="1899-12-30T14:01:00"/>
    <x v="3"/>
    <s v=" Unordered list indentation "/>
    <x v="99"/>
  </r>
  <r>
    <x v="168"/>
    <x v="35"/>
    <d v="1899-12-30T15:01:00"/>
    <x v="3"/>
    <s v=" Unordered list indentation "/>
    <x v="100"/>
  </r>
  <r>
    <x v="168"/>
    <x v="35"/>
    <d v="1899-12-30T19:03:00"/>
    <x v="5"/>
    <s v=" Bare URL used "/>
    <x v="101"/>
  </r>
  <r>
    <x v="168"/>
    <x v="35"/>
    <d v="1899-12-31T01:47:00"/>
    <x v="1"/>
    <s v=" Files should end with a single newline character"/>
    <x v="2"/>
  </r>
  <r>
    <x v="169"/>
    <x v="35"/>
    <s v="45:69"/>
    <x v="1"/>
    <s v=" Files should end with a single newline character"/>
    <x v="2"/>
  </r>
  <r>
    <x v="170"/>
    <x v="35"/>
    <d v="1899-12-30T07:03:00"/>
    <x v="5"/>
    <s v=" Bare URL used "/>
    <x v="102"/>
  </r>
  <r>
    <x v="170"/>
    <x v="35"/>
    <d v="1899-12-30T16:01:00"/>
    <x v="3"/>
    <s v=" Unordered list indentation "/>
    <x v="53"/>
  </r>
  <r>
    <x v="170"/>
    <x v="35"/>
    <d v="1899-12-30T23:01:00"/>
    <x v="3"/>
    <s v=" Unordered list indentation "/>
    <x v="53"/>
  </r>
  <r>
    <x v="170"/>
    <x v="35"/>
    <d v="1899-12-31T00:01:00"/>
    <x v="3"/>
    <s v=" Unordered list indentation "/>
    <x v="53"/>
  </r>
  <r>
    <x v="170"/>
    <x v="35"/>
    <d v="1899-12-31T01:01:00"/>
    <x v="3"/>
    <s v=" Unordered list indentation "/>
    <x v="53"/>
  </r>
  <r>
    <x v="170"/>
    <x v="35"/>
    <d v="1899-12-31T02:01:00"/>
    <x v="3"/>
    <s v=" Unordered list indentation "/>
    <x v="53"/>
  </r>
  <r>
    <x v="170"/>
    <x v="35"/>
    <s v="40:69"/>
    <x v="1"/>
    <s v=" Files should end with a single newline character"/>
    <x v="2"/>
  </r>
  <r>
    <x v="171"/>
    <x v="36"/>
    <n v="67"/>
    <x v="6"/>
    <s v=" Code block style "/>
    <x v="8"/>
  </r>
  <r>
    <x v="171"/>
    <x v="36"/>
    <s v="114:61"/>
    <x v="1"/>
    <s v=" Files should end with a single newline character"/>
    <x v="2"/>
  </r>
  <r>
    <x v="172"/>
    <x v="36"/>
    <n v="0.52916666666666667"/>
    <x v="1"/>
    <s v=" Files should end with a single newline character"/>
    <x v="2"/>
  </r>
  <r>
    <x v="173"/>
    <x v="37"/>
    <d v="1899-12-30T05:11:00"/>
    <x v="10"/>
    <s v=" Trailing punctuation in heading "/>
    <x v="32"/>
  </r>
  <r>
    <x v="173"/>
    <x v="37"/>
    <d v="1899-12-30T07:01:00"/>
    <x v="3"/>
    <s v=" Unordered list indentation "/>
    <x v="5"/>
  </r>
  <r>
    <x v="173"/>
    <x v="37"/>
    <d v="1899-12-30T07:04:00"/>
    <x v="5"/>
    <s v=" Bare URL used "/>
    <x v="103"/>
  </r>
  <r>
    <x v="173"/>
    <x v="37"/>
    <d v="1899-12-30T08:01:00"/>
    <x v="3"/>
    <s v=" Unordered list indentation "/>
    <x v="5"/>
  </r>
  <r>
    <x v="173"/>
    <x v="37"/>
    <d v="1899-12-30T08:04:00"/>
    <x v="5"/>
    <s v=" Bare URL used "/>
    <x v="104"/>
  </r>
  <r>
    <x v="173"/>
    <x v="37"/>
    <d v="1899-12-30T08:52:00"/>
    <x v="1"/>
    <s v=" Files should end with a single newline character"/>
    <x v="2"/>
  </r>
  <r>
    <x v="174"/>
    <x v="38"/>
    <n v="0.90347222222222223"/>
    <x v="1"/>
    <s v=" Files should end with a single newline character"/>
    <x v="2"/>
  </r>
  <r>
    <x v="175"/>
    <x v="39"/>
    <n v="0.43055555555555558"/>
    <x v="1"/>
    <s v=" Files should end with a single newline character"/>
    <x v="2"/>
  </r>
  <r>
    <x v="176"/>
    <x v="39"/>
    <n v="0.64374999999999993"/>
    <x v="1"/>
    <s v=" Files should end with a single newline character"/>
    <x v="2"/>
  </r>
  <r>
    <x v="177"/>
    <x v="39"/>
    <d v="1899-12-30T13:59:00"/>
    <x v="1"/>
    <s v=" Files should end with a single newline character"/>
    <x v="2"/>
  </r>
  <r>
    <x v="178"/>
    <x v="39"/>
    <s v="26:121"/>
    <x v="1"/>
    <s v=" Files should end with a single newline character"/>
    <x v="2"/>
  </r>
  <r>
    <x v="179"/>
    <x v="39"/>
    <d v="1899-12-31T09:27:00"/>
    <x v="1"/>
    <s v=" Files should end with a single newline character"/>
    <x v="2"/>
  </r>
  <r>
    <x v="180"/>
    <x v="39"/>
    <d v="1899-12-30T21:01:00"/>
    <x v="3"/>
    <s v=" Unordered list indentation "/>
    <x v="5"/>
  </r>
  <r>
    <x v="180"/>
    <x v="39"/>
    <n v="1.0138888888888888"/>
    <x v="1"/>
    <s v=" Files should end with a single newline character"/>
    <x v="2"/>
  </r>
  <r>
    <x v="181"/>
    <x v="39"/>
    <d v="1899-12-30T11:01:00"/>
    <x v="3"/>
    <s v=" Unordered list indentation "/>
    <x v="5"/>
  </r>
  <r>
    <x v="181"/>
    <x v="39"/>
    <d v="1899-12-30T11:04:00"/>
    <x v="5"/>
    <s v=" Bare URL used "/>
    <x v="105"/>
  </r>
  <r>
    <x v="181"/>
    <x v="39"/>
    <n v="0.53333333333333333"/>
    <x v="1"/>
    <s v=" Files should end with a single newline character"/>
    <x v="2"/>
  </r>
  <r>
    <x v="182"/>
    <x v="39"/>
    <d v="1900-01-01T06:01:00"/>
    <x v="9"/>
    <s v=" Ordered list item prefix "/>
    <x v="63"/>
  </r>
  <r>
    <x v="182"/>
    <x v="39"/>
    <d v="1900-01-01T08:01:00"/>
    <x v="9"/>
    <s v=" Ordered list item prefix "/>
    <x v="64"/>
  </r>
  <r>
    <x v="182"/>
    <x v="39"/>
    <d v="1900-01-01T16:46:00"/>
    <x v="5"/>
    <s v=" Bare URL used "/>
    <x v="106"/>
  </r>
  <r>
    <x v="182"/>
    <x v="39"/>
    <d v="1900-01-02T04:01:00"/>
    <x v="20"/>
    <s v=" Spaces after list markers "/>
    <x v="10"/>
  </r>
  <r>
    <x v="182"/>
    <x v="39"/>
    <d v="1900-01-03T18:01:00"/>
    <x v="3"/>
    <s v=" Unordered list indentation "/>
    <x v="5"/>
  </r>
  <r>
    <x v="182"/>
    <x v="39"/>
    <d v="1900-01-03T20:01:00"/>
    <x v="3"/>
    <s v=" Unordered list indentation "/>
    <x v="5"/>
  </r>
  <r>
    <x v="182"/>
    <x v="39"/>
    <s v="116:170"/>
    <x v="1"/>
    <s v=" Files should end with a single newline character"/>
    <x v="2"/>
  </r>
  <r>
    <x v="183"/>
    <x v="39"/>
    <d v="1899-12-30T03:54:00"/>
    <x v="1"/>
    <s v=" Files should end with a single newline character"/>
    <x v="2"/>
  </r>
  <r>
    <x v="184"/>
    <x v="39"/>
    <d v="1899-12-30T09:01:00"/>
    <x v="3"/>
    <s v=" Unordered list indentation "/>
    <x v="5"/>
  </r>
  <r>
    <x v="184"/>
    <x v="39"/>
    <d v="1899-12-30T13:01:00"/>
    <x v="3"/>
    <s v=" Unordered list indentation "/>
    <x v="5"/>
  </r>
  <r>
    <x v="184"/>
    <x v="39"/>
    <d v="1899-12-30T23:01:00"/>
    <x v="3"/>
    <s v=" Unordered list indentation "/>
    <x v="5"/>
  </r>
  <r>
    <x v="184"/>
    <x v="39"/>
    <n v="1.0159722222222223"/>
    <x v="1"/>
    <s v=" Files should end with a single newline character"/>
    <x v="2"/>
  </r>
  <r>
    <x v="185"/>
    <x v="39"/>
    <d v="1899-12-30T05:17:00"/>
    <x v="1"/>
    <s v=" Files should end with a single newline character"/>
    <x v="2"/>
  </r>
  <r>
    <x v="186"/>
    <x v="39"/>
    <d v="1900-01-03T07:02:00"/>
    <x v="1"/>
    <s v=" Files should end with a single newline character"/>
    <x v="2"/>
  </r>
  <r>
    <x v="187"/>
    <x v="39"/>
    <d v="1899-12-30T05:29:00"/>
    <x v="1"/>
    <s v=" Files should end with a single newline character"/>
    <x v="2"/>
  </r>
  <r>
    <x v="188"/>
    <x v="40"/>
    <d v="1899-12-30T07:01:00"/>
    <x v="3"/>
    <s v=" Unordered list indentation "/>
    <x v="5"/>
  </r>
  <r>
    <x v="188"/>
    <x v="40"/>
    <d v="1899-12-30T07:04:00"/>
    <x v="5"/>
    <s v=" Bare URL used "/>
    <x v="107"/>
  </r>
  <r>
    <x v="188"/>
    <x v="40"/>
    <d v="1899-12-30T09:01:00"/>
    <x v="0"/>
    <s v=" Inline HTML "/>
    <x v="108"/>
  </r>
  <r>
    <x v="188"/>
    <x v="40"/>
    <d v="1899-12-30T10:06:00"/>
    <x v="21"/>
    <s v=" Spaces inside emphasis markers "/>
    <x v="109"/>
  </r>
  <r>
    <x v="188"/>
    <x v="40"/>
    <d v="1899-12-30T13:01:00"/>
    <x v="21"/>
    <s v=" Spaces inside emphasis markers "/>
    <x v="110"/>
  </r>
  <r>
    <x v="188"/>
    <x v="40"/>
    <d v="1899-12-30T15:46:00"/>
    <x v="21"/>
    <s v=" Spaces inside emphasis markers "/>
    <x v="111"/>
  </r>
  <r>
    <x v="188"/>
    <x v="40"/>
    <d v="1899-12-30T21:01:00"/>
    <x v="21"/>
    <s v=" Spaces inside emphasis markers "/>
    <x v="112"/>
  </r>
  <r>
    <x v="188"/>
    <x v="40"/>
    <d v="1899-12-30T22:01:00"/>
    <x v="21"/>
    <s v=" Spaces inside emphasis markers "/>
    <x v="113"/>
  </r>
  <r>
    <x v="188"/>
    <x v="40"/>
    <d v="1899-12-31T03:07:00"/>
    <x v="1"/>
    <s v=" Files should end with a single newline character"/>
    <x v="2"/>
  </r>
  <r>
    <x v="189"/>
    <x v="40"/>
    <d v="1899-12-30T17:35:00"/>
    <x v="1"/>
    <s v=" Files should end with a single newline character"/>
    <x v="2"/>
  </r>
  <r>
    <x v="190"/>
    <x v="40"/>
    <d v="1899-12-30T03:31:00"/>
    <x v="10"/>
    <s v=" Trailing punctuation in heading "/>
    <x v="32"/>
  </r>
  <r>
    <x v="190"/>
    <x v="40"/>
    <d v="1899-12-30T11:01:00"/>
    <x v="3"/>
    <s v=" Unordered list indentation "/>
    <x v="5"/>
  </r>
  <r>
    <x v="190"/>
    <x v="40"/>
    <d v="1899-12-31T13:01:00"/>
    <x v="3"/>
    <s v=" Unordered list indentation "/>
    <x v="5"/>
  </r>
  <r>
    <x v="190"/>
    <x v="40"/>
    <d v="1899-12-31T13:51:00"/>
    <x v="1"/>
    <s v=" Files should end with a single newline character"/>
    <x v="2"/>
  </r>
  <r>
    <x v="191"/>
    <x v="40"/>
    <d v="1899-12-31T07:01:00"/>
    <x v="3"/>
    <s v=" Unordered list indentation "/>
    <x v="5"/>
  </r>
  <r>
    <x v="191"/>
    <x v="40"/>
    <d v="1899-12-31T08:01:00"/>
    <x v="3"/>
    <s v=" Unordered list indentation "/>
    <x v="5"/>
  </r>
  <r>
    <x v="191"/>
    <x v="40"/>
    <d v="1899-12-31T13:55:00"/>
    <x v="1"/>
    <s v=" Files should end with a single newline character"/>
    <x v="2"/>
  </r>
  <r>
    <x v="192"/>
    <x v="40"/>
    <d v="1899-12-30T09:01:00"/>
    <x v="3"/>
    <s v=" Unordered list indentation "/>
    <x v="5"/>
  </r>
  <r>
    <x v="192"/>
    <x v="40"/>
    <d v="1899-12-30T10:01:00"/>
    <x v="3"/>
    <s v=" Unordered list indentation "/>
    <x v="5"/>
  </r>
  <r>
    <x v="192"/>
    <x v="40"/>
    <d v="1899-12-30T14:01:00"/>
    <x v="3"/>
    <s v=" Unordered list indentation "/>
    <x v="5"/>
  </r>
  <r>
    <x v="192"/>
    <x v="40"/>
    <d v="1899-12-30T15:01:00"/>
    <x v="3"/>
    <s v=" Unordered list indentation "/>
    <x v="5"/>
  </r>
  <r>
    <x v="192"/>
    <x v="40"/>
    <d v="1899-12-30T16:01:00"/>
    <x v="3"/>
    <s v=" Unordered list indentation "/>
    <x v="5"/>
  </r>
  <r>
    <x v="192"/>
    <x v="40"/>
    <d v="1899-12-30T17:01:00"/>
    <x v="3"/>
    <s v=" Unordered list indentation "/>
    <x v="5"/>
  </r>
  <r>
    <x v="192"/>
    <x v="40"/>
    <d v="1899-12-30T18:01:00"/>
    <x v="3"/>
    <s v=" Unordered list indentation "/>
    <x v="5"/>
  </r>
  <r>
    <x v="192"/>
    <x v="40"/>
    <d v="1899-12-30T19:01:00"/>
    <x v="3"/>
    <s v=" Unordered list indentation "/>
    <x v="5"/>
  </r>
  <r>
    <x v="192"/>
    <x v="40"/>
    <d v="1899-12-30T20:01:00"/>
    <x v="3"/>
    <s v=" Unordered list indentation "/>
    <x v="5"/>
  </r>
  <r>
    <x v="192"/>
    <x v="40"/>
    <d v="1899-12-30T21:01:00"/>
    <x v="3"/>
    <s v=" Unordered list indentation "/>
    <x v="5"/>
  </r>
  <r>
    <x v="192"/>
    <x v="40"/>
    <d v="1899-12-30T23:56:00"/>
    <x v="1"/>
    <s v=" Files should end with a single newline character"/>
    <x v="2"/>
  </r>
  <r>
    <x v="193"/>
    <x v="40"/>
    <d v="1899-12-30T13:01:00"/>
    <x v="3"/>
    <s v=" Unordered list indentation "/>
    <x v="5"/>
  </r>
  <r>
    <x v="193"/>
    <x v="40"/>
    <n v="0.63055555555555554"/>
    <x v="1"/>
    <s v=" Files should end with a single newline character"/>
    <x v="2"/>
  </r>
  <r>
    <x v="194"/>
    <x v="40"/>
    <d v="1899-12-30T11:01:00"/>
    <x v="5"/>
    <s v=" Bare URL used "/>
    <x v="114"/>
  </r>
  <r>
    <x v="194"/>
    <x v="40"/>
    <d v="1899-12-30T13:40:00"/>
    <x v="1"/>
    <s v=" Files should end with a single newline character"/>
    <x v="2"/>
  </r>
  <r>
    <x v="195"/>
    <x v="40"/>
    <d v="1899-12-30T14:01:00"/>
    <x v="5"/>
    <s v=" Bare URL used "/>
    <x v="115"/>
  </r>
  <r>
    <x v="195"/>
    <x v="40"/>
    <d v="1899-12-31T23:01:00"/>
    <x v="3"/>
    <s v=" Unordered list indentation "/>
    <x v="5"/>
  </r>
  <r>
    <x v="195"/>
    <x v="40"/>
    <s v="47:110"/>
    <x v="1"/>
    <s v=" Files should end with a single newline character"/>
    <x v="2"/>
  </r>
  <r>
    <x v="196"/>
    <x v="40"/>
    <d v="1899-12-30T15:01:00"/>
    <x v="3"/>
    <s v=" Unordered list indentation "/>
    <x v="5"/>
  </r>
  <r>
    <x v="196"/>
    <x v="40"/>
    <n v="0.69861111111111107"/>
    <x v="1"/>
    <s v=" Files should end with a single newline character"/>
    <x v="2"/>
  </r>
  <r>
    <x v="83"/>
    <x v="41"/>
    <d v="1900-01-22T00:56:00"/>
    <x v="1"/>
    <s v=" Files should end with a single newline character"/>
    <x v="2"/>
  </r>
  <r>
    <x v="197"/>
    <x v="42"/>
    <s v="61:99"/>
    <x v="1"/>
    <s v=" Files should end with a single newline character"/>
    <x v="2"/>
  </r>
  <r>
    <x v="198"/>
    <x v="43"/>
    <d v="1899-12-30T19:38:00"/>
    <x v="1"/>
    <s v=" Files should end with a single newline character"/>
    <x v="2"/>
  </r>
  <r>
    <x v="199"/>
    <x v="43"/>
    <n v="0.69444444444444453"/>
    <x v="1"/>
    <s v=" Files should end with a single newline character"/>
    <x v="2"/>
  </r>
  <r>
    <x v="200"/>
    <x v="43"/>
    <d v="1899-12-30T18:01:00"/>
    <x v="22"/>
    <s v=" Unordered list style "/>
    <x v="116"/>
  </r>
  <r>
    <x v="200"/>
    <x v="43"/>
    <d v="1899-12-30T19:01:00"/>
    <x v="22"/>
    <s v=" Unordered list style "/>
    <x v="116"/>
  </r>
  <r>
    <x v="200"/>
    <x v="43"/>
    <n v="0.8652777777777777"/>
    <x v="1"/>
    <s v=" Files should end with a single newline character"/>
    <x v="2"/>
  </r>
  <r>
    <x v="201"/>
    <x v="43"/>
    <d v="1899-12-30T17:01:00"/>
    <x v="0"/>
    <s v=" Inline HTML "/>
    <x v="55"/>
  </r>
  <r>
    <x v="201"/>
    <x v="43"/>
    <d v="1899-12-31T06:01:00"/>
    <x v="0"/>
    <s v=" Inline HTML "/>
    <x v="55"/>
  </r>
  <r>
    <x v="201"/>
    <x v="43"/>
    <d v="1899-12-31T07:01:00"/>
    <x v="0"/>
    <s v=" Inline HTML "/>
    <x v="56"/>
  </r>
  <r>
    <x v="201"/>
    <x v="43"/>
    <d v="1900-01-01T08:01:00"/>
    <x v="0"/>
    <s v=" Inline HTML "/>
    <x v="55"/>
  </r>
  <r>
    <x v="201"/>
    <x v="43"/>
    <d v="1900-01-01T09:01:00"/>
    <x v="0"/>
    <s v=" Inline HTML "/>
    <x v="56"/>
  </r>
  <r>
    <x v="201"/>
    <x v="43"/>
    <d v="1900-01-01T13:01:00"/>
    <x v="0"/>
    <s v=" Inline HTML "/>
    <x v="57"/>
  </r>
  <r>
    <x v="201"/>
    <x v="43"/>
    <d v="1900-01-02T14:01:00"/>
    <x v="0"/>
    <s v=" Inline HTML "/>
    <x v="57"/>
  </r>
  <r>
    <x v="201"/>
    <x v="43"/>
    <d v="1900-01-03T07:01:00"/>
    <x v="0"/>
    <s v=" Inline HTML "/>
    <x v="55"/>
  </r>
  <r>
    <x v="201"/>
    <x v="43"/>
    <d v="1900-01-03T08:01:00"/>
    <x v="0"/>
    <s v=" Inline HTML "/>
    <x v="56"/>
  </r>
  <r>
    <x v="201"/>
    <x v="43"/>
    <d v="1900-01-03T09:01:00"/>
    <x v="0"/>
    <s v=" Inline HTML "/>
    <x v="117"/>
  </r>
  <r>
    <x v="201"/>
    <x v="43"/>
    <d v="1900-01-05T12:01:00"/>
    <x v="0"/>
    <s v=" Inline HTML "/>
    <x v="0"/>
  </r>
  <r>
    <x v="201"/>
    <x v="43"/>
    <d v="1900-01-05T13:01:00"/>
    <x v="0"/>
    <s v=" Inline HTML "/>
    <x v="57"/>
  </r>
  <r>
    <x v="201"/>
    <x v="43"/>
    <d v="1900-01-05T15:01:00"/>
    <x v="0"/>
    <s v=" Inline HTML "/>
    <x v="55"/>
  </r>
  <r>
    <x v="201"/>
    <x v="43"/>
    <d v="1900-01-05T16:01:00"/>
    <x v="0"/>
    <s v=" Inline HTML "/>
    <x v="56"/>
  </r>
  <r>
    <x v="201"/>
    <x v="43"/>
    <d v="1900-01-06T21:51:00"/>
    <x v="1"/>
    <s v=" Files should end with a single newline character"/>
    <x v="2"/>
  </r>
  <r>
    <x v="202"/>
    <x v="43"/>
    <d v="1899-12-30T01:22:00"/>
    <x v="2"/>
    <s v=" No space inside hashes on closed atx style heading "/>
    <x v="118"/>
  </r>
  <r>
    <x v="202"/>
    <x v="43"/>
    <n v="15"/>
    <x v="23"/>
    <s v=" Heading style "/>
    <x v="119"/>
  </r>
  <r>
    <x v="202"/>
    <x v="43"/>
    <d v="1899-12-30T17:26:00"/>
    <x v="1"/>
    <s v=" Files should end with a single newline character"/>
    <x v="2"/>
  </r>
  <r>
    <x v="203"/>
    <x v="43"/>
    <d v="1899-12-31T12:01:00"/>
    <x v="0"/>
    <s v=" Inline HTML "/>
    <x v="120"/>
  </r>
  <r>
    <x v="203"/>
    <x v="43"/>
    <d v="1899-12-31T13:01:00"/>
    <x v="0"/>
    <s v=" Inline HTML "/>
    <x v="47"/>
  </r>
  <r>
    <x v="203"/>
    <x v="43"/>
    <d v="1899-12-31T14:01:00"/>
    <x v="0"/>
    <s v=" Inline HTML "/>
    <x v="121"/>
  </r>
  <r>
    <x v="203"/>
    <x v="43"/>
    <d v="1900-01-01T22:19:00"/>
    <x v="0"/>
    <s v=" Inline HTML "/>
    <x v="122"/>
  </r>
  <r>
    <x v="203"/>
    <x v="43"/>
    <d v="1900-01-02T12:01:00"/>
    <x v="0"/>
    <s v=" Inline HTML "/>
    <x v="117"/>
  </r>
  <r>
    <x v="203"/>
    <x v="43"/>
    <d v="1900-01-02T16:46:00"/>
    <x v="0"/>
    <s v=" Inline HTML "/>
    <x v="123"/>
  </r>
  <r>
    <x v="203"/>
    <x v="43"/>
    <s v="90:63"/>
    <x v="0"/>
    <s v=" Inline HTML "/>
    <x v="123"/>
  </r>
  <r>
    <x v="203"/>
    <x v="43"/>
    <s v="120:110"/>
    <x v="1"/>
    <s v=" Files should end with a single newline character"/>
    <x v="2"/>
  </r>
  <r>
    <x v="204"/>
    <x v="44"/>
    <n v="0.52500000000000002"/>
    <x v="1"/>
    <s v=" Files should end with a single newline character"/>
    <x v="2"/>
  </r>
  <r>
    <x v="205"/>
    <x v="45"/>
    <s v="27:157"/>
    <x v="1"/>
    <s v=" Files should end with a single newline character"/>
    <x v="2"/>
  </r>
  <r>
    <x v="206"/>
    <x v="46"/>
    <d v="1899-12-30T11:05:00"/>
    <x v="5"/>
    <s v=" Bare URL used "/>
    <x v="124"/>
  </r>
  <r>
    <x v="206"/>
    <x v="46"/>
    <n v="0.5229166666666667"/>
    <x v="1"/>
    <s v=" Files should end with a single newline character"/>
    <x v="2"/>
  </r>
  <r>
    <x v="207"/>
    <x v="46"/>
    <n v="0.34513888888888888"/>
    <x v="1"/>
    <s v=" Files should end with a single newline character"/>
    <x v="2"/>
  </r>
  <r>
    <x v="208"/>
    <x v="46"/>
    <d v="1899-12-30T11:01:00"/>
    <x v="3"/>
    <s v=" Unordered list indentation "/>
    <x v="5"/>
  </r>
  <r>
    <x v="208"/>
    <x v="46"/>
    <n v="0.54791666666666672"/>
    <x v="1"/>
    <s v=" Files should end with a single newline character"/>
    <x v="2"/>
  </r>
  <r>
    <x v="209"/>
    <x v="46"/>
    <d v="1899-12-30T07:01:00"/>
    <x v="3"/>
    <s v=" Unordered list indentation "/>
    <x v="5"/>
  </r>
  <r>
    <x v="209"/>
    <x v="46"/>
    <d v="1899-12-30T08:01:00"/>
    <x v="3"/>
    <s v=" Unordered list indentation "/>
    <x v="5"/>
  </r>
  <r>
    <x v="209"/>
    <x v="46"/>
    <d v="1899-12-31T04:01:00"/>
    <x v="22"/>
    <s v=" Unordered list style "/>
    <x v="116"/>
  </r>
  <r>
    <x v="209"/>
    <x v="46"/>
    <d v="1899-12-31T05:01:00"/>
    <x v="22"/>
    <s v=" Unordered list style "/>
    <x v="116"/>
  </r>
  <r>
    <x v="209"/>
    <x v="46"/>
    <s v="29:185"/>
    <x v="1"/>
    <s v=" Files should end with a single newline character"/>
    <x v="2"/>
  </r>
  <r>
    <x v="210"/>
    <x v="47"/>
    <d v="1899-12-30T09:14:00"/>
    <x v="1"/>
    <s v=" Files should end with a single newline character"/>
    <x v="2"/>
  </r>
  <r>
    <x v="211"/>
    <x v="48"/>
    <n v="0.6069444444444444"/>
    <x v="1"/>
    <s v=" Files should end with a single newline character"/>
    <x v="2"/>
  </r>
  <r>
    <x v="212"/>
    <x v="49"/>
    <d v="1899-12-31T03:04:00"/>
    <x v="1"/>
    <s v=" Files should end with a single newline character"/>
    <x v="2"/>
  </r>
  <r>
    <x v="213"/>
    <x v="49"/>
    <d v="1899-12-30T05:48:00"/>
    <x v="1"/>
    <s v=" Files should end with a single newline character"/>
    <x v="2"/>
  </r>
  <r>
    <x v="214"/>
    <x v="49"/>
    <n v="84"/>
    <x v="4"/>
    <s v=" Horizontal rule style "/>
    <x v="6"/>
  </r>
  <r>
    <x v="214"/>
    <x v="49"/>
    <d v="1900-01-07T06:02:00"/>
    <x v="1"/>
    <s v=" Files should end with a single newline character"/>
    <x v="2"/>
  </r>
  <r>
    <x v="215"/>
    <x v="49"/>
    <d v="1899-12-30T09:17:00"/>
    <x v="1"/>
    <s v=" Files should end with a single newline character"/>
    <x v="2"/>
  </r>
  <r>
    <x v="216"/>
    <x v="49"/>
    <n v="1.195138888888889"/>
    <x v="13"/>
    <s v=" Line length "/>
    <x v="125"/>
  </r>
  <r>
    <x v="216"/>
    <x v="49"/>
    <s v="37:68"/>
    <x v="1"/>
    <s v=" Files should end with a single newline character"/>
    <x v="2"/>
  </r>
  <r>
    <x v="217"/>
    <x v="49"/>
    <d v="1899-12-30T23:03:00"/>
    <x v="5"/>
    <s v=" Bare URL used "/>
    <x v="88"/>
  </r>
  <r>
    <x v="217"/>
    <x v="49"/>
    <d v="1899-12-31T00:03:00"/>
    <x v="5"/>
    <s v=" Bare URL used "/>
    <x v="126"/>
  </r>
  <r>
    <x v="217"/>
    <x v="49"/>
    <d v="1899-12-31T01:03:00"/>
    <x v="5"/>
    <s v=" Bare URL used "/>
    <x v="21"/>
  </r>
  <r>
    <x v="217"/>
    <x v="49"/>
    <s v="25:89"/>
    <x v="1"/>
    <s v=" Files should end with a single newline character"/>
    <x v="2"/>
  </r>
  <r>
    <x v="218"/>
    <x v="49"/>
    <d v="1900-01-01T07:03:00"/>
    <x v="5"/>
    <s v=" Bare URL used "/>
    <x v="127"/>
  </r>
  <r>
    <x v="218"/>
    <x v="49"/>
    <s v="55:69"/>
    <x v="1"/>
    <s v=" Files should end with a single newline character"/>
    <x v="2"/>
  </r>
  <r>
    <x v="219"/>
    <x v="49"/>
    <d v="1900-01-03T20:01:00"/>
    <x v="5"/>
    <s v=" Bare URL used "/>
    <x v="127"/>
  </r>
  <r>
    <x v="219"/>
    <x v="49"/>
    <d v="1900-01-04T00:01:00"/>
    <x v="5"/>
    <s v=" Bare URL used "/>
    <x v="127"/>
  </r>
  <r>
    <x v="219"/>
    <x v="49"/>
    <s v="125:68"/>
    <x v="1"/>
    <s v=" Files should end with a single newline character"/>
    <x v="2"/>
  </r>
  <r>
    <x v="220"/>
    <x v="49"/>
    <d v="1899-12-30T11:13:00"/>
    <x v="1"/>
    <s v=" Files should end with a single newline character"/>
    <x v="2"/>
  </r>
  <r>
    <x v="221"/>
    <x v="49"/>
    <d v="1899-12-30T21:01:00"/>
    <x v="3"/>
    <s v=" Unordered list indentation "/>
    <x v="5"/>
  </r>
  <r>
    <x v="221"/>
    <x v="49"/>
    <d v="1899-12-30T22:01:00"/>
    <x v="3"/>
    <s v=" Unordered list indentation "/>
    <x v="5"/>
  </r>
  <r>
    <x v="221"/>
    <x v="49"/>
    <d v="1899-12-31T02:01:00"/>
    <x v="3"/>
    <s v=" Unordered list indentation "/>
    <x v="5"/>
  </r>
  <r>
    <x v="221"/>
    <x v="49"/>
    <d v="1899-12-31T02:04:00"/>
    <x v="5"/>
    <s v=" Bare URL used "/>
    <x v="127"/>
  </r>
  <r>
    <x v="221"/>
    <x v="49"/>
    <d v="1899-12-31T03:01:00"/>
    <x v="3"/>
    <s v=" Unordered list indentation "/>
    <x v="5"/>
  </r>
  <r>
    <x v="221"/>
    <x v="49"/>
    <s v="27:64"/>
    <x v="1"/>
    <s v=" Files should end with a single newline character"/>
    <x v="2"/>
  </r>
  <r>
    <x v="222"/>
    <x v="49"/>
    <d v="1899-12-31T23:01:00"/>
    <x v="3"/>
    <s v=" Unordered list indentation "/>
    <x v="5"/>
  </r>
  <r>
    <x v="222"/>
    <x v="49"/>
    <d v="1900-01-01T00:01:00"/>
    <x v="3"/>
    <s v=" Unordered list indentation "/>
    <x v="5"/>
  </r>
  <r>
    <x v="222"/>
    <x v="49"/>
    <d v="1900-01-01T01:01:00"/>
    <x v="3"/>
    <s v=" Unordered list indentation "/>
    <x v="5"/>
  </r>
  <r>
    <x v="222"/>
    <x v="49"/>
    <d v="1900-01-01T01:37:00"/>
    <x v="1"/>
    <s v=" Files should end with a single newline character"/>
    <x v="2"/>
  </r>
  <r>
    <x v="223"/>
    <x v="49"/>
    <n v="0.34027777777777773"/>
    <x v="1"/>
    <s v=" Files should end with a single newline character"/>
    <x v="2"/>
  </r>
  <r>
    <x v="224"/>
    <x v="49"/>
    <d v="1899-12-30T07:30:00"/>
    <x v="1"/>
    <s v=" Files should end with a single newline character"/>
    <x v="2"/>
  </r>
  <r>
    <x v="225"/>
    <x v="50"/>
    <n v="35"/>
    <x v="23"/>
    <s v=" Heading style "/>
    <x v="128"/>
  </r>
  <r>
    <x v="225"/>
    <x v="50"/>
    <n v="35"/>
    <x v="12"/>
    <s v=" Headings should be surrounded by blank lines "/>
    <x v="129"/>
  </r>
  <r>
    <x v="225"/>
    <x v="50"/>
    <s v="40:341"/>
    <x v="5"/>
    <s v=" Bare URL used "/>
    <x v="130"/>
  </r>
  <r>
    <x v="225"/>
    <x v="50"/>
    <s v="207:401"/>
    <x v="13"/>
    <s v=" Line length "/>
    <x v="131"/>
  </r>
  <r>
    <x v="225"/>
    <x v="50"/>
    <d v="1900-01-08T01:44:00"/>
    <x v="1"/>
    <s v=" Files should end with a single newline character"/>
    <x v="2"/>
  </r>
  <r>
    <x v="226"/>
    <x v="51"/>
    <s v="72:101"/>
    <x v="1"/>
    <s v=" Files should end with a single newline character"/>
    <x v="2"/>
  </r>
  <r>
    <x v="227"/>
    <x v="52"/>
    <s v="63:78"/>
    <x v="1"/>
    <s v=" Files should end with a single newline character"/>
    <x v="2"/>
  </r>
  <r>
    <x v="228"/>
    <x v="52"/>
    <d v="1899-12-31T13:01:00"/>
    <x v="3"/>
    <s v=" Unordered list indentation "/>
    <x v="5"/>
  </r>
  <r>
    <x v="228"/>
    <x v="52"/>
    <s v="37:140"/>
    <x v="1"/>
    <s v=" Files should end with a single newline character"/>
    <x v="2"/>
  </r>
  <r>
    <x v="229"/>
    <x v="52"/>
    <d v="1899-12-30T16:07:00"/>
    <x v="1"/>
    <s v=" Files should end with a single newline character"/>
    <x v="2"/>
  </r>
  <r>
    <x v="230"/>
    <x v="53"/>
    <s v="35:65"/>
    <x v="1"/>
    <s v=" Files should end with a single newline character"/>
    <x v="2"/>
  </r>
  <r>
    <x v="231"/>
    <x v="54"/>
    <d v="1899-12-30T07:01:00"/>
    <x v="3"/>
    <s v=" Unordered list indentation "/>
    <x v="5"/>
  </r>
  <r>
    <x v="231"/>
    <x v="54"/>
    <d v="1899-12-30T08:01:00"/>
    <x v="3"/>
    <s v=" Unordered list indentation "/>
    <x v="5"/>
  </r>
  <r>
    <x v="231"/>
    <x v="54"/>
    <d v="1899-12-30T09:01:00"/>
    <x v="3"/>
    <s v=" Unordered list indentation "/>
    <x v="5"/>
  </r>
  <r>
    <x v="231"/>
    <x v="54"/>
    <d v="1899-12-30T10:01:00"/>
    <x v="3"/>
    <s v=" Unordered list indentation "/>
    <x v="5"/>
  </r>
  <r>
    <x v="231"/>
    <x v="54"/>
    <d v="1899-12-30T11:01:00"/>
    <x v="3"/>
    <s v=" Unordered list indentation "/>
    <x v="5"/>
  </r>
  <r>
    <x v="231"/>
    <x v="54"/>
    <d v="1899-12-30T12:01:00"/>
    <x v="3"/>
    <s v=" Unordered list indentation "/>
    <x v="5"/>
  </r>
  <r>
    <x v="231"/>
    <x v="54"/>
    <d v="1899-12-30T13:01:00"/>
    <x v="3"/>
    <s v=" Unordered list indentation "/>
    <x v="5"/>
  </r>
  <r>
    <x v="231"/>
    <x v="54"/>
    <d v="1899-12-30T14:01:00"/>
    <x v="3"/>
    <s v=" Unordered list indentation "/>
    <x v="5"/>
  </r>
  <r>
    <x v="231"/>
    <x v="54"/>
    <s v="38:243"/>
    <x v="1"/>
    <s v=" Files should end with a single newline character"/>
    <x v="2"/>
  </r>
  <r>
    <x v="232"/>
    <x v="54"/>
    <d v="1899-12-30T05:01:00"/>
    <x v="3"/>
    <s v=" Unordered list indentation "/>
    <x v="5"/>
  </r>
  <r>
    <x v="232"/>
    <x v="54"/>
    <d v="1899-12-30T06:01:00"/>
    <x v="3"/>
    <s v=" Unordered list indentation "/>
    <x v="5"/>
  </r>
  <r>
    <x v="232"/>
    <x v="54"/>
    <d v="1899-12-30T07:01:00"/>
    <x v="3"/>
    <s v=" Unordered list indentation "/>
    <x v="5"/>
  </r>
  <r>
    <x v="232"/>
    <x v="54"/>
    <d v="1899-12-30T08:01:00"/>
    <x v="3"/>
    <s v=" Unordered list indentation "/>
    <x v="5"/>
  </r>
  <r>
    <x v="232"/>
    <x v="54"/>
    <n v="0.46944444444444439"/>
    <x v="5"/>
    <s v=" Bare URL used "/>
    <x v="132"/>
  </r>
  <r>
    <x v="232"/>
    <x v="54"/>
    <d v="1899-12-30T21:03:00"/>
    <x v="0"/>
    <s v=" Inline HTML "/>
    <x v="18"/>
  </r>
  <r>
    <x v="232"/>
    <x v="54"/>
    <d v="1899-12-31T00:03:00"/>
    <x v="5"/>
    <s v=" Bare URL used "/>
    <x v="133"/>
  </r>
  <r>
    <x v="232"/>
    <x v="54"/>
    <d v="1899-12-31T04:01:00"/>
    <x v="22"/>
    <s v=" Unordered list style "/>
    <x v="116"/>
  </r>
  <r>
    <x v="232"/>
    <x v="54"/>
    <d v="1899-12-31T10:47:00"/>
    <x v="1"/>
    <s v=" Files should end with a single newline character"/>
    <x v="2"/>
  </r>
  <r>
    <x v="233"/>
    <x v="54"/>
    <d v="1899-12-30T05:17:00"/>
    <x v="5"/>
    <s v=" Bare URL used "/>
    <x v="134"/>
  </r>
  <r>
    <x v="233"/>
    <x v="54"/>
    <d v="1899-12-31T16:01:00"/>
    <x v="5"/>
    <s v=" Bare URL used "/>
    <x v="135"/>
  </r>
  <r>
    <x v="233"/>
    <x v="54"/>
    <s v="42:401"/>
    <x v="13"/>
    <s v=" Line length "/>
    <x v="136"/>
  </r>
  <r>
    <x v="233"/>
    <x v="54"/>
    <d v="1899-12-31T18:01:00"/>
    <x v="0"/>
    <s v=" Inline HTML "/>
    <x v="137"/>
  </r>
  <r>
    <x v="233"/>
    <x v="54"/>
    <s v="46:68"/>
    <x v="1"/>
    <s v=" Files should end with a single newline character"/>
    <x v="2"/>
  </r>
  <r>
    <x v="234"/>
    <x v="54"/>
    <n v="0.40347222222222223"/>
    <x v="13"/>
    <s v=" Line length "/>
    <x v="138"/>
  </r>
  <r>
    <x v="234"/>
    <x v="54"/>
    <n v="4"/>
    <x v="15"/>
    <s v=" Blank line inside blockquote"/>
    <x v="2"/>
  </r>
  <r>
    <x v="234"/>
    <x v="54"/>
    <d v="1899-12-30T07:07:00"/>
    <x v="5"/>
    <s v=" Bare URL used "/>
    <x v="139"/>
  </r>
  <r>
    <x v="234"/>
    <x v="54"/>
    <n v="0.79027777777777775"/>
    <x v="1"/>
    <s v=" Files should end with a single newline character"/>
    <x v="2"/>
  </r>
  <r>
    <x v="235"/>
    <x v="55"/>
    <d v="1899-12-30T09:01:00"/>
    <x v="3"/>
    <s v=" Unordered list indentation "/>
    <x v="5"/>
  </r>
  <r>
    <x v="235"/>
    <x v="55"/>
    <n v="0.44166666666666665"/>
    <x v="1"/>
    <s v=" Files should end with a single newline character"/>
    <x v="2"/>
  </r>
  <r>
    <x v="236"/>
    <x v="55"/>
    <n v="51"/>
    <x v="18"/>
    <s v=" Emphasis used instead of a heading "/>
    <x v="140"/>
  </r>
  <r>
    <x v="236"/>
    <x v="55"/>
    <d v="1900-01-02T05:50:00"/>
    <x v="1"/>
    <s v=" Files should end with a single newline character"/>
    <x v="2"/>
  </r>
  <r>
    <x v="237"/>
    <x v="55"/>
    <d v="1899-12-30T01:21:00"/>
    <x v="0"/>
    <s v=" Inline HTML "/>
    <x v="141"/>
  </r>
  <r>
    <x v="237"/>
    <x v="55"/>
    <d v="1899-12-30T03:54:00"/>
    <x v="0"/>
    <s v=" Inline HTML "/>
    <x v="141"/>
  </r>
  <r>
    <x v="237"/>
    <x v="55"/>
    <d v="1899-12-31T11:37:00"/>
    <x v="0"/>
    <s v=" Inline HTML "/>
    <x v="142"/>
  </r>
  <r>
    <x v="237"/>
    <x v="55"/>
    <s v="193:68"/>
    <x v="1"/>
    <s v=" Files should end with a single newline character"/>
    <x v="2"/>
  </r>
  <r>
    <x v="238"/>
    <x v="55"/>
    <d v="1899-12-31T00:41:00"/>
    <x v="1"/>
    <s v=" Files should end with a single newline character"/>
    <x v="2"/>
  </r>
  <r>
    <x v="239"/>
    <x v="55"/>
    <d v="1900-01-01T14:17:00"/>
    <x v="10"/>
    <s v=" Trailing punctuation in heading "/>
    <x v="32"/>
  </r>
  <r>
    <x v="239"/>
    <x v="55"/>
    <d v="1900-01-01T16:01:00"/>
    <x v="3"/>
    <s v=" Unordered list indentation "/>
    <x v="5"/>
  </r>
  <r>
    <x v="239"/>
    <x v="55"/>
    <s v="71:68"/>
    <x v="1"/>
    <s v=" Files should end with a single newline character"/>
    <x v="2"/>
  </r>
  <r>
    <x v="240"/>
    <x v="55"/>
    <s v="24:61"/>
    <x v="1"/>
    <s v=" Files should end with a single newline character"/>
    <x v="2"/>
  </r>
  <r>
    <x v="241"/>
    <x v="55"/>
    <d v="1899-12-30T17:03:00"/>
    <x v="5"/>
    <s v=" Bare URL used "/>
    <x v="143"/>
  </r>
  <r>
    <x v="241"/>
    <x v="55"/>
    <d v="1899-12-30T18:03:00"/>
    <x v="5"/>
    <s v=" Bare URL used "/>
    <x v="144"/>
  </r>
  <r>
    <x v="241"/>
    <x v="55"/>
    <n v="0.8340277777777777"/>
    <x v="1"/>
    <s v=" Files should end with a single newline character"/>
    <x v="2"/>
  </r>
  <r>
    <x v="242"/>
    <x v="55"/>
    <d v="1899-12-30T06:02:00"/>
    <x v="1"/>
    <s v=" Files should end with a single newline character"/>
    <x v="2"/>
  </r>
  <r>
    <x v="243"/>
    <x v="55"/>
    <d v="1900-01-01T05:04:00"/>
    <x v="1"/>
    <s v=" Files should end with a single newline character"/>
    <x v="2"/>
  </r>
  <r>
    <x v="244"/>
    <x v="55"/>
    <d v="1900-01-01T23:03:00"/>
    <x v="5"/>
    <s v=" Bare URL used "/>
    <x v="145"/>
  </r>
  <r>
    <x v="244"/>
    <x v="55"/>
    <d v="1900-01-02T05:01:00"/>
    <x v="3"/>
    <s v=" Unordered list indentation "/>
    <x v="5"/>
  </r>
  <r>
    <x v="244"/>
    <x v="55"/>
    <d v="1900-01-02T06:01:00"/>
    <x v="3"/>
    <s v=" Unordered list indentation "/>
    <x v="5"/>
  </r>
  <r>
    <x v="244"/>
    <x v="55"/>
    <d v="1900-01-02T07:01:00"/>
    <x v="3"/>
    <s v=" Unordered list indentation "/>
    <x v="5"/>
  </r>
  <r>
    <x v="244"/>
    <x v="55"/>
    <d v="1900-01-02T08:01:00"/>
    <x v="3"/>
    <s v=" Unordered list indentation "/>
    <x v="5"/>
  </r>
  <r>
    <x v="244"/>
    <x v="55"/>
    <s v="80:87"/>
    <x v="1"/>
    <s v=" Files should end with a single newline character"/>
    <x v="2"/>
  </r>
  <r>
    <x v="245"/>
    <x v="55"/>
    <s v="57:301"/>
    <x v="5"/>
    <s v=" Bare URL used "/>
    <x v="146"/>
  </r>
  <r>
    <x v="245"/>
    <x v="55"/>
    <d v="1900-01-01T13:01:00"/>
    <x v="3"/>
    <s v=" Unordered list indentation "/>
    <x v="5"/>
  </r>
  <r>
    <x v="245"/>
    <x v="55"/>
    <s v="61:87"/>
    <x v="1"/>
    <s v=" Files should end with a single newline character"/>
    <x v="2"/>
  </r>
  <r>
    <x v="246"/>
    <x v="55"/>
    <n v="0.19791666666666666"/>
    <x v="1"/>
    <s v=" Files should end with a single newline character"/>
    <x v="2"/>
  </r>
  <r>
    <x v="247"/>
    <x v="55"/>
    <d v="1899-12-30T09:44:00"/>
    <x v="5"/>
    <s v=" Bare URL used "/>
    <x v="147"/>
  </r>
  <r>
    <x v="247"/>
    <x v="55"/>
    <d v="1899-12-30T13:01:00"/>
    <x v="3"/>
    <s v=" Unordered list indentation "/>
    <x v="5"/>
  </r>
  <r>
    <x v="247"/>
    <x v="55"/>
    <d v="1899-12-30T13:04:00"/>
    <x v="5"/>
    <s v=" Bare URL used "/>
    <x v="147"/>
  </r>
  <r>
    <x v="247"/>
    <x v="55"/>
    <d v="1899-12-30T13:49:00"/>
    <x v="1"/>
    <s v=" Files should end with a single newline character"/>
    <x v="2"/>
  </r>
  <r>
    <x v="248"/>
    <x v="55"/>
    <n v="4"/>
    <x v="15"/>
    <s v=" Blank line inside blockquote"/>
    <x v="2"/>
  </r>
  <r>
    <x v="248"/>
    <x v="55"/>
    <d v="1899-12-31T13:57:00"/>
    <x v="1"/>
    <s v=" Files should end with a single newline character"/>
    <x v="2"/>
  </r>
  <r>
    <x v="249"/>
    <x v="55"/>
    <d v="1899-12-30T13:53:00"/>
    <x v="1"/>
    <s v=" Files should end with a single newline character"/>
    <x v="2"/>
  </r>
  <r>
    <x v="250"/>
    <x v="56"/>
    <d v="1899-12-31T02:23:00"/>
    <x v="14"/>
    <s v=" Spaces inside code span elements "/>
    <x v="148"/>
  </r>
  <r>
    <x v="250"/>
    <x v="56"/>
    <n v="34"/>
    <x v="6"/>
    <s v=" Code block style "/>
    <x v="8"/>
  </r>
  <r>
    <x v="250"/>
    <x v="56"/>
    <n v="42"/>
    <x v="6"/>
    <s v=" Code block style "/>
    <x v="8"/>
  </r>
  <r>
    <x v="250"/>
    <x v="56"/>
    <d v="1900-01-05T09:56:00"/>
    <x v="1"/>
    <s v=" Files should end with a single newline character"/>
    <x v="2"/>
  </r>
  <r>
    <x v="251"/>
    <x v="56"/>
    <d v="1900-01-01T20:59:00"/>
    <x v="1"/>
    <s v=" Files should end with a single newline character"/>
    <x v="2"/>
  </r>
  <r>
    <x v="252"/>
    <x v="56"/>
    <d v="1900-01-01T01:01:00"/>
    <x v="9"/>
    <s v=" Ordered list item prefix "/>
    <x v="149"/>
  </r>
  <r>
    <x v="252"/>
    <x v="56"/>
    <s v="77:73"/>
    <x v="1"/>
    <s v=" Files should end with a single newline character"/>
    <x v="2"/>
  </r>
  <r>
    <x v="253"/>
    <x v="56"/>
    <d v="1899-12-30T13:01:00"/>
    <x v="3"/>
    <s v=" Unordered list indentation "/>
    <x v="5"/>
  </r>
  <r>
    <x v="253"/>
    <x v="56"/>
    <d v="1899-12-30T14:01:00"/>
    <x v="3"/>
    <s v=" Unordered list indentation "/>
    <x v="5"/>
  </r>
  <r>
    <x v="253"/>
    <x v="56"/>
    <d v="1899-12-30T15:01:00"/>
    <x v="3"/>
    <s v=" Unordered list indentation "/>
    <x v="5"/>
  </r>
  <r>
    <x v="253"/>
    <x v="56"/>
    <d v="1899-12-30T16:01:00"/>
    <x v="3"/>
    <s v=" Unordered list indentation "/>
    <x v="5"/>
  </r>
  <r>
    <x v="253"/>
    <x v="56"/>
    <d v="1899-12-30T17:01:00"/>
    <x v="3"/>
    <s v=" Unordered list indentation "/>
    <x v="5"/>
  </r>
  <r>
    <x v="253"/>
    <x v="56"/>
    <d v="1899-12-30T21:01:00"/>
    <x v="3"/>
    <s v=" Unordered list indentation "/>
    <x v="5"/>
  </r>
  <r>
    <x v="253"/>
    <x v="56"/>
    <d v="1899-12-31T11:01:00"/>
    <x v="3"/>
    <s v=" Unordered list indentation "/>
    <x v="5"/>
  </r>
  <r>
    <x v="253"/>
    <x v="56"/>
    <d v="1899-12-31T12:01:00"/>
    <x v="3"/>
    <s v=" Unordered list indentation "/>
    <x v="5"/>
  </r>
  <r>
    <x v="253"/>
    <x v="56"/>
    <d v="1899-12-31T14:01:00"/>
    <x v="24"/>
    <s v=" Headings must start at the beginning of the line "/>
    <x v="150"/>
  </r>
  <r>
    <x v="253"/>
    <x v="56"/>
    <d v="1899-12-31T16:01:00"/>
    <x v="3"/>
    <s v=" Unordered list indentation "/>
    <x v="5"/>
  </r>
  <r>
    <x v="253"/>
    <x v="56"/>
    <s v="40:92"/>
    <x v="1"/>
    <s v=" Files should end with a single newline character"/>
    <x v="2"/>
  </r>
  <r>
    <x v="254"/>
    <x v="56"/>
    <d v="1900-01-01T08:01:00"/>
    <x v="3"/>
    <s v=" Unordered list indentation "/>
    <x v="5"/>
  </r>
  <r>
    <x v="254"/>
    <x v="56"/>
    <d v="1900-01-01T09:01:00"/>
    <x v="3"/>
    <s v=" Unordered list indentation "/>
    <x v="5"/>
  </r>
  <r>
    <x v="254"/>
    <x v="56"/>
    <d v="1900-01-01T10:01:00"/>
    <x v="3"/>
    <s v=" Unordered list indentation "/>
    <x v="5"/>
  </r>
  <r>
    <x v="254"/>
    <x v="56"/>
    <d v="1900-01-01T11:01:00"/>
    <x v="3"/>
    <s v=" Unordered list indentation "/>
    <x v="5"/>
  </r>
  <r>
    <x v="254"/>
    <x v="56"/>
    <d v="1900-01-01T12:01:00"/>
    <x v="3"/>
    <s v=" Unordered list indentation "/>
    <x v="5"/>
  </r>
  <r>
    <x v="254"/>
    <x v="56"/>
    <d v="1900-01-01T13:01:00"/>
    <x v="3"/>
    <s v=" Unordered list indentation "/>
    <x v="5"/>
  </r>
  <r>
    <x v="254"/>
    <x v="56"/>
    <d v="1900-01-01T21:01:00"/>
    <x v="3"/>
    <s v=" Unordered list indentation "/>
    <x v="5"/>
  </r>
  <r>
    <x v="254"/>
    <x v="56"/>
    <d v="1900-01-01T22:01:00"/>
    <x v="3"/>
    <s v=" Unordered list indentation "/>
    <x v="5"/>
  </r>
  <r>
    <x v="254"/>
    <x v="56"/>
    <d v="1900-01-01T22:57:00"/>
    <x v="1"/>
    <s v=" Files should end with a single newline character"/>
    <x v="2"/>
  </r>
  <r>
    <x v="255"/>
    <x v="56"/>
    <d v="1899-12-30T01:35:00"/>
    <x v="10"/>
    <s v=" Trailing punctuation in heading "/>
    <x v="44"/>
  </r>
  <r>
    <x v="255"/>
    <x v="56"/>
    <d v="1899-12-31T14:17:00"/>
    <x v="1"/>
    <s v=" Files should end with a single newline character"/>
    <x v="2"/>
  </r>
  <r>
    <x v="256"/>
    <x v="56"/>
    <d v="1899-12-31T23:46:00"/>
    <x v="1"/>
    <s v=" Files should end with a single newline character"/>
    <x v="2"/>
  </r>
  <r>
    <x v="257"/>
    <x v="56"/>
    <d v="1899-12-31T17:29:00"/>
    <x v="1"/>
    <s v=" Files should end with a single newline character"/>
    <x v="2"/>
  </r>
  <r>
    <x v="258"/>
    <x v="56"/>
    <d v="1899-12-30T05:02:00"/>
    <x v="25"/>
    <s v=" Dollar signs used before commands without showing output "/>
    <x v="151"/>
  </r>
  <r>
    <x v="258"/>
    <x v="56"/>
    <s v="61:69"/>
    <x v="10"/>
    <s v=" Trailing punctuation in heading "/>
    <x v="32"/>
  </r>
  <r>
    <x v="258"/>
    <x v="56"/>
    <d v="1900-01-01T15:29:00"/>
    <x v="1"/>
    <s v=" Files should end with a single newline character"/>
    <x v="2"/>
  </r>
  <r>
    <x v="259"/>
    <x v="56"/>
    <d v="1900-01-01T21:24:00"/>
    <x v="1"/>
    <s v=" Files should end with a single newline character"/>
    <x v="2"/>
  </r>
  <r>
    <x v="260"/>
    <x v="56"/>
    <d v="1899-12-30T03:48:00"/>
    <x v="10"/>
    <s v=" Trailing punctuation in heading "/>
    <x v="32"/>
  </r>
  <r>
    <x v="260"/>
    <x v="56"/>
    <d v="1899-12-30T07:20:00"/>
    <x v="10"/>
    <s v=" Trailing punctuation in heading "/>
    <x v="32"/>
  </r>
  <r>
    <x v="260"/>
    <x v="56"/>
    <d v="1899-12-30T11:31:00"/>
    <x v="10"/>
    <s v=" Trailing punctuation in heading "/>
    <x v="32"/>
  </r>
  <r>
    <x v="260"/>
    <x v="56"/>
    <d v="1899-12-30T15:26:00"/>
    <x v="10"/>
    <s v=" Trailing punctuation in heading "/>
    <x v="32"/>
  </r>
  <r>
    <x v="260"/>
    <x v="56"/>
    <d v="1899-12-30T19:20:00"/>
    <x v="10"/>
    <s v=" Trailing punctuation in heading "/>
    <x v="32"/>
  </r>
  <r>
    <x v="260"/>
    <x v="56"/>
    <s v="34:71"/>
    <x v="1"/>
    <s v=" Files should end with a single newline character"/>
    <x v="2"/>
  </r>
  <r>
    <x v="261"/>
    <x v="56"/>
    <s v="54:185"/>
    <x v="1"/>
    <s v=" Files should end with a single newline character"/>
    <x v="2"/>
  </r>
  <r>
    <x v="262"/>
    <x v="56"/>
    <d v="1900-01-02T18:01:00"/>
    <x v="3"/>
    <s v=" Unordered list indentation "/>
    <x v="5"/>
  </r>
  <r>
    <x v="262"/>
    <x v="56"/>
    <d v="1900-01-02T22:01:00"/>
    <x v="3"/>
    <s v=" Unordered list indentation "/>
    <x v="5"/>
  </r>
  <r>
    <x v="262"/>
    <x v="56"/>
    <s v="94:76"/>
    <x v="1"/>
    <s v=" Files should end with a single newline character"/>
    <x v="2"/>
  </r>
  <r>
    <x v="263"/>
    <x v="56"/>
    <s v="52:75"/>
    <x v="1"/>
    <s v=" Files should end with a single newline character"/>
    <x v="2"/>
  </r>
  <r>
    <x v="264"/>
    <x v="56"/>
    <d v="1899-12-31T02:22:00"/>
    <x v="1"/>
    <s v=" Files should end with a single newline character"/>
    <x v="2"/>
  </r>
  <r>
    <x v="265"/>
    <x v="56"/>
    <s v="100:148"/>
    <x v="1"/>
    <s v=" Files should end with a single newline character"/>
    <x v="2"/>
  </r>
  <r>
    <x v="266"/>
    <x v="56"/>
    <d v="1899-12-31T09:20:00"/>
    <x v="1"/>
    <s v=" Files should end with a single newline character"/>
    <x v="2"/>
  </r>
  <r>
    <x v="267"/>
    <x v="56"/>
    <d v="1899-12-30T05:02:00"/>
    <x v="25"/>
    <s v=" Dollar signs used before commands without showing output "/>
    <x v="152"/>
  </r>
  <r>
    <x v="267"/>
    <x v="56"/>
    <d v="1899-12-30T20:02:00"/>
    <x v="25"/>
    <s v=" Dollar signs used before commands without showing output "/>
    <x v="153"/>
  </r>
  <r>
    <x v="267"/>
    <x v="56"/>
    <d v="1899-12-31T08:02:00"/>
    <x v="25"/>
    <s v=" Dollar signs used before commands without showing output "/>
    <x v="154"/>
  </r>
  <r>
    <x v="267"/>
    <x v="56"/>
    <d v="1899-12-31T12:02:00"/>
    <x v="25"/>
    <s v=" Dollar signs used before commands without showing output "/>
    <x v="155"/>
  </r>
  <r>
    <x v="267"/>
    <x v="56"/>
    <s v="44:94"/>
    <x v="1"/>
    <s v=" Files should end with a single newline character"/>
    <x v="2"/>
  </r>
  <r>
    <x v="268"/>
    <x v="56"/>
    <d v="1899-12-30T05:05:00"/>
    <x v="25"/>
    <s v=" Dollar signs used before commands without showing output "/>
    <x v="156"/>
  </r>
  <r>
    <x v="268"/>
    <x v="56"/>
    <n v="1.0965277777777778"/>
    <x v="1"/>
    <s v=" Files should end with a single newline character"/>
    <x v="2"/>
  </r>
  <r>
    <x v="269"/>
    <x v="56"/>
    <s v="294:60"/>
    <x v="0"/>
    <s v=" Inline HTML "/>
    <x v="18"/>
  </r>
  <r>
    <x v="269"/>
    <x v="56"/>
    <n v="313"/>
    <x v="18"/>
    <s v=" Emphasis used instead of a heading "/>
    <x v="157"/>
  </r>
  <r>
    <x v="269"/>
    <x v="56"/>
    <s v="351:80"/>
    <x v="1"/>
    <s v=" Files should end with a single newline character"/>
    <x v="2"/>
  </r>
  <r>
    <x v="270"/>
    <x v="56"/>
    <n v="0.53194444444444444"/>
    <x v="1"/>
    <s v=" Files should end with a single newline character"/>
    <x v="2"/>
  </r>
  <r>
    <x v="271"/>
    <x v="56"/>
    <d v="1899-12-30T05:02:00"/>
    <x v="25"/>
    <s v=" Dollar signs used before commands without showing output "/>
    <x v="158"/>
  </r>
  <r>
    <x v="271"/>
    <x v="56"/>
    <d v="1899-12-30T11:01:00"/>
    <x v="3"/>
    <s v=" Unordered list indentation "/>
    <x v="5"/>
  </r>
  <r>
    <x v="271"/>
    <x v="56"/>
    <d v="1899-12-30T11:14:00"/>
    <x v="1"/>
    <s v=" Files should end with a single newline character"/>
    <x v="2"/>
  </r>
  <r>
    <x v="272"/>
    <x v="56"/>
    <d v="1899-12-30T14:01:00"/>
    <x v="3"/>
    <s v=" Unordered list indentation "/>
    <x v="5"/>
  </r>
  <r>
    <x v="272"/>
    <x v="56"/>
    <n v="0.63402777777777775"/>
    <x v="1"/>
    <s v=" Files should end with a single newline character"/>
    <x v="2"/>
  </r>
  <r>
    <x v="273"/>
    <x v="56"/>
    <s v="104:401"/>
    <x v="13"/>
    <s v=" Line length "/>
    <x v="45"/>
  </r>
  <r>
    <x v="273"/>
    <x v="56"/>
    <d v="1900-01-03T21:21:00"/>
    <x v="10"/>
    <s v=" Trailing punctuation in heading "/>
    <x v="44"/>
  </r>
  <r>
    <x v="273"/>
    <x v="56"/>
    <d v="1900-01-03T23:49:00"/>
    <x v="5"/>
    <s v=" Bare URL used "/>
    <x v="159"/>
  </r>
  <r>
    <x v="273"/>
    <x v="56"/>
    <d v="1900-01-04T00:18:00"/>
    <x v="5"/>
    <s v=" Bare URL used "/>
    <x v="160"/>
  </r>
  <r>
    <x v="273"/>
    <x v="56"/>
    <s v="162:63"/>
    <x v="1"/>
    <s v=" Files should end with a single newline character"/>
    <x v="2"/>
  </r>
  <r>
    <x v="274"/>
    <x v="56"/>
    <d v="1899-12-30T15:03:00"/>
    <x v="0"/>
    <s v=" Inline HTML "/>
    <x v="18"/>
  </r>
  <r>
    <x v="274"/>
    <x v="56"/>
    <n v="20"/>
    <x v="15"/>
    <s v=" Blank line inside blockquote"/>
    <x v="2"/>
  </r>
  <r>
    <x v="274"/>
    <x v="56"/>
    <d v="1899-12-31T01:03:00"/>
    <x v="1"/>
    <s v=" Files should end with a single newline character"/>
    <x v="2"/>
  </r>
  <r>
    <x v="275"/>
    <x v="56"/>
    <d v="1899-12-30T03:09:00"/>
    <x v="10"/>
    <s v=" Trailing punctuation in heading "/>
    <x v="32"/>
  </r>
  <r>
    <x v="275"/>
    <x v="56"/>
    <d v="1899-12-30T05:02:00"/>
    <x v="25"/>
    <s v=" Dollar signs used before commands without showing output "/>
    <x v="161"/>
  </r>
  <r>
    <x v="275"/>
    <x v="56"/>
    <n v="11"/>
    <x v="6"/>
    <s v=" Code block style "/>
    <x v="8"/>
  </r>
  <r>
    <x v="275"/>
    <x v="56"/>
    <d v="1900-01-01T03:37:00"/>
    <x v="1"/>
    <s v=" Files should end with a single newline character"/>
    <x v="2"/>
  </r>
  <r>
    <x v="276"/>
    <x v="56"/>
    <d v="1900-01-02T07:45:00"/>
    <x v="1"/>
    <s v=" Files should end with a single newline character"/>
    <x v="2"/>
  </r>
  <r>
    <x v="277"/>
    <x v="56"/>
    <d v="1899-12-30T05:48:00"/>
    <x v="1"/>
    <s v=" Files should end with a single newline character"/>
    <x v="2"/>
  </r>
  <r>
    <x v="278"/>
    <x v="56"/>
    <d v="1899-12-30T07:05:00"/>
    <x v="25"/>
    <s v=" Dollar signs used before commands without showing output "/>
    <x v="162"/>
  </r>
  <r>
    <x v="278"/>
    <x v="56"/>
    <d v="1899-12-30T11:05:00"/>
    <x v="25"/>
    <s v=" Dollar signs used before commands without showing output "/>
    <x v="163"/>
  </r>
  <r>
    <x v="278"/>
    <x v="56"/>
    <d v="1899-12-30T15:05:00"/>
    <x v="25"/>
    <s v=" Dollar signs used before commands without showing output "/>
    <x v="164"/>
  </r>
  <r>
    <x v="278"/>
    <x v="56"/>
    <d v="1899-12-31T00:05:00"/>
    <x v="25"/>
    <s v=" Dollar signs used before commands without showing output "/>
    <x v="165"/>
  </r>
  <r>
    <x v="278"/>
    <x v="56"/>
    <d v="1899-12-31T04:05:00"/>
    <x v="25"/>
    <s v=" Dollar signs used before commands without showing output "/>
    <x v="166"/>
  </r>
  <r>
    <x v="278"/>
    <x v="56"/>
    <d v="1899-12-31T08:05:00"/>
    <x v="25"/>
    <s v=" Dollar signs used before commands without showing output "/>
    <x v="162"/>
  </r>
  <r>
    <x v="278"/>
    <x v="56"/>
    <d v="1899-12-31T09:05:00"/>
    <x v="25"/>
    <s v=" Dollar signs used before commands without showing output "/>
    <x v="162"/>
  </r>
  <r>
    <x v="278"/>
    <x v="56"/>
    <d v="1899-12-31T13:01:00"/>
    <x v="3"/>
    <s v=" Unordered list indentation "/>
    <x v="5"/>
  </r>
  <r>
    <x v="278"/>
    <x v="56"/>
    <s v="37:83"/>
    <x v="1"/>
    <s v=" Files should end with a single newline character"/>
    <x v="2"/>
  </r>
  <r>
    <x v="279"/>
    <x v="56"/>
    <n v="6"/>
    <x v="26"/>
    <s v=" Lists should be surrounded by blank lines "/>
    <x v="167"/>
  </r>
  <r>
    <x v="279"/>
    <x v="56"/>
    <d v="1899-12-31T07:21:00"/>
    <x v="5"/>
    <s v=" Bare URL used "/>
    <x v="168"/>
  </r>
  <r>
    <x v="279"/>
    <x v="56"/>
    <d v="1899-12-31T20:41:00"/>
    <x v="10"/>
    <s v=" Trailing punctuation in heading "/>
    <x v="44"/>
  </r>
  <r>
    <x v="279"/>
    <x v="56"/>
    <d v="1900-01-03T19:01:00"/>
    <x v="3"/>
    <s v=" Unordered list indentation "/>
    <x v="5"/>
  </r>
  <r>
    <x v="279"/>
    <x v="56"/>
    <d v="1900-01-03T20:01:00"/>
    <x v="3"/>
    <s v=" Unordered list indentation "/>
    <x v="5"/>
  </r>
  <r>
    <x v="279"/>
    <x v="56"/>
    <s v="116:91"/>
    <x v="1"/>
    <s v=" Files should end with a single newline character"/>
    <x v="2"/>
  </r>
  <r>
    <x v="280"/>
    <x v="56"/>
    <s v="31:203"/>
    <x v="1"/>
    <s v=" Files should end with a single newline character"/>
    <x v="2"/>
  </r>
  <r>
    <x v="281"/>
    <x v="56"/>
    <d v="1899-12-30T01:42:00"/>
    <x v="10"/>
    <s v=" Trailing punctuation in heading "/>
    <x v="44"/>
  </r>
  <r>
    <x v="281"/>
    <x v="56"/>
    <d v="1899-12-30T03:16:00"/>
    <x v="10"/>
    <s v=" Trailing punctuation in heading "/>
    <x v="32"/>
  </r>
  <r>
    <x v="281"/>
    <x v="56"/>
    <d v="1899-12-30T07:24:00"/>
    <x v="10"/>
    <s v=" Trailing punctuation in heading "/>
    <x v="32"/>
  </r>
  <r>
    <x v="281"/>
    <x v="56"/>
    <d v="1899-12-31T23:02:00"/>
    <x v="25"/>
    <s v=" Dollar signs used before commands without showing output "/>
    <x v="169"/>
  </r>
  <r>
    <x v="281"/>
    <x v="56"/>
    <d v="1900-01-01T05:02:00"/>
    <x v="25"/>
    <s v=" Dollar signs used before commands without showing output "/>
    <x v="169"/>
  </r>
  <r>
    <x v="281"/>
    <x v="56"/>
    <d v="1900-01-01T09:02:00"/>
    <x v="25"/>
    <s v=" Dollar signs used before commands without showing output "/>
    <x v="169"/>
  </r>
  <r>
    <x v="281"/>
    <x v="56"/>
    <n v="59"/>
    <x v="16"/>
    <s v=" Multiple headings with the same content "/>
    <x v="170"/>
  </r>
  <r>
    <x v="281"/>
    <x v="56"/>
    <d v="1900-01-05T00:01:00"/>
    <x v="3"/>
    <s v=" Unordered list indentation "/>
    <x v="5"/>
  </r>
  <r>
    <x v="281"/>
    <x v="56"/>
    <d v="1900-01-05T01:01:00"/>
    <x v="3"/>
    <s v=" Unordered list indentation "/>
    <x v="5"/>
  </r>
  <r>
    <x v="281"/>
    <x v="56"/>
    <d v="1900-01-05T05:01:00"/>
    <x v="3"/>
    <s v=" Unordered list indentation "/>
    <x v="5"/>
  </r>
  <r>
    <x v="281"/>
    <x v="56"/>
    <d v="1900-01-05T05:28:00"/>
    <x v="1"/>
    <s v=" Files should end with a single newline character"/>
    <x v="2"/>
  </r>
  <r>
    <x v="282"/>
    <x v="56"/>
    <s v="md:29:1"/>
    <x v="3"/>
    <s v=" Unordered list indentation "/>
    <x v="5"/>
  </r>
  <r>
    <x v="282"/>
    <x v="56"/>
    <s v="md:29:119"/>
    <x v="1"/>
    <s v=" Files should end with a single newline character"/>
    <x v="2"/>
  </r>
  <r>
    <x v="283"/>
    <x v="56"/>
    <d v="1899-12-30T09:01:00"/>
    <x v="3"/>
    <s v=" Unordered list indentation "/>
    <x v="5"/>
  </r>
  <r>
    <x v="283"/>
    <x v="56"/>
    <d v="1899-12-30T10:01:00"/>
    <x v="3"/>
    <s v=" Unordered list indentation "/>
    <x v="5"/>
  </r>
  <r>
    <x v="283"/>
    <x v="56"/>
    <d v="1900-01-01T19:01:00"/>
    <x v="8"/>
    <s v=" Multiple spaces after blockquote symbol "/>
    <x v="171"/>
  </r>
  <r>
    <x v="283"/>
    <x v="56"/>
    <d v="1900-01-03T16:19:00"/>
    <x v="1"/>
    <s v=" Files should end with a single newline character"/>
    <x v="2"/>
  </r>
  <r>
    <x v="162"/>
    <x v="56"/>
    <n v="0.62708333333333333"/>
    <x v="1"/>
    <s v=" Files should end with a single newline character"/>
    <x v="2"/>
  </r>
  <r>
    <x v="284"/>
    <x v="56"/>
    <d v="1899-12-30T05:54:00"/>
    <x v="1"/>
    <s v=" Files should end with a single newline character"/>
    <x v="2"/>
  </r>
  <r>
    <x v="285"/>
    <x v="56"/>
    <d v="1899-12-30T03:27:00"/>
    <x v="10"/>
    <s v=" Trailing punctuation in heading "/>
    <x v="32"/>
  </r>
  <r>
    <x v="285"/>
    <x v="56"/>
    <d v="1899-12-30T11:22:00"/>
    <x v="1"/>
    <s v=" Files should end with a single newline character"/>
    <x v="2"/>
  </r>
  <r>
    <x v="286"/>
    <x v="56"/>
    <s v="47:130"/>
    <x v="1"/>
    <s v=" Files should end with a single newline character"/>
    <x v="2"/>
  </r>
  <r>
    <x v="287"/>
    <x v="56"/>
    <d v="1899-12-30T19:01:00"/>
    <x v="3"/>
    <s v=" Unordered list indentation "/>
    <x v="5"/>
  </r>
  <r>
    <x v="287"/>
    <x v="56"/>
    <n v="0.88402777777777786"/>
    <x v="1"/>
    <s v=" Files should end with a single newline character"/>
    <x v="2"/>
  </r>
  <r>
    <x v="288"/>
    <x v="57"/>
    <d v="1899-12-30T18:47:00"/>
    <x v="1"/>
    <s v=" Files should end with a single newline character"/>
    <x v="2"/>
  </r>
  <r>
    <x v="289"/>
    <x v="57"/>
    <d v="1899-12-30T06:47:00"/>
    <x v="1"/>
    <s v=" Files should end with a single newline character"/>
    <x v="2"/>
  </r>
  <r>
    <x v="290"/>
    <x v="57"/>
    <d v="1899-12-30T09:01:00"/>
    <x v="3"/>
    <s v=" Unordered list indentation "/>
    <x v="11"/>
  </r>
  <r>
    <x v="290"/>
    <x v="57"/>
    <n v="0.45"/>
    <x v="1"/>
    <s v=" Files should end with a single newline character"/>
    <x v="2"/>
  </r>
  <r>
    <x v="291"/>
    <x v="57"/>
    <d v="1899-12-30T03:01:00"/>
    <x v="3"/>
    <s v=" Unordered list indentation "/>
    <x v="5"/>
  </r>
  <r>
    <x v="291"/>
    <x v="57"/>
    <d v="1899-12-30T07:01:00"/>
    <x v="3"/>
    <s v=" Unordered list indentation "/>
    <x v="5"/>
  </r>
  <r>
    <x v="291"/>
    <x v="57"/>
    <d v="1899-12-30T11:01:00"/>
    <x v="3"/>
    <s v=" Unordered list indentation "/>
    <x v="5"/>
  </r>
  <r>
    <x v="291"/>
    <x v="57"/>
    <d v="1899-12-30T12:01:00"/>
    <x v="3"/>
    <s v=" Unordered list indentation "/>
    <x v="5"/>
  </r>
  <r>
    <x v="291"/>
    <x v="57"/>
    <d v="1899-12-30T13:01:00"/>
    <x v="3"/>
    <s v=" Unordered list indentation "/>
    <x v="5"/>
  </r>
  <r>
    <x v="291"/>
    <x v="57"/>
    <n v="0.58958333333333335"/>
    <x v="1"/>
    <s v=" Files should end with a single newline character"/>
    <x v="2"/>
  </r>
  <r>
    <x v="292"/>
    <x v="58"/>
    <n v="98"/>
    <x v="4"/>
    <s v=" Horizontal rule style "/>
    <x v="6"/>
  </r>
  <r>
    <x v="292"/>
    <x v="58"/>
    <s v="162:157"/>
    <x v="1"/>
    <s v=" Files should end with a single newline character"/>
    <x v="2"/>
  </r>
  <r>
    <x v="293"/>
    <x v="59"/>
    <d v="1899-12-31T09:01:00"/>
    <x v="3"/>
    <s v=" Unordered list indentation "/>
    <x v="5"/>
  </r>
  <r>
    <x v="293"/>
    <x v="59"/>
    <d v="1899-12-31T09:04:00"/>
    <x v="5"/>
    <s v=" Bare URL used "/>
    <x v="172"/>
  </r>
  <r>
    <x v="293"/>
    <x v="59"/>
    <d v="1899-12-31T10:01:00"/>
    <x v="3"/>
    <s v=" Unordered list indentation "/>
    <x v="5"/>
  </r>
  <r>
    <x v="293"/>
    <x v="59"/>
    <d v="1899-12-31T10:04:00"/>
    <x v="5"/>
    <s v=" Bare URL used "/>
    <x v="173"/>
  </r>
  <r>
    <x v="293"/>
    <x v="59"/>
    <d v="1899-12-31T10:54:00"/>
    <x v="1"/>
    <s v=" Files should end with a single newline character"/>
    <x v="2"/>
  </r>
  <r>
    <x v="294"/>
    <x v="59"/>
    <s v="27:87"/>
    <x v="1"/>
    <s v=" Files should end with a single newline character"/>
    <x v="2"/>
  </r>
  <r>
    <x v="295"/>
    <x v="59"/>
    <d v="1899-12-30T07:01:00"/>
    <x v="3"/>
    <s v=" Unordered list indentation "/>
    <x v="53"/>
  </r>
  <r>
    <x v="295"/>
    <x v="59"/>
    <d v="1899-12-30T08:01:00"/>
    <x v="3"/>
    <s v=" Unordered list indentation "/>
    <x v="53"/>
  </r>
  <r>
    <x v="295"/>
    <x v="59"/>
    <d v="1899-12-30T09:01:00"/>
    <x v="3"/>
    <s v=" Unordered list indentation "/>
    <x v="53"/>
  </r>
  <r>
    <x v="295"/>
    <x v="59"/>
    <d v="1899-12-30T11:01:00"/>
    <x v="3"/>
    <s v=" Unordered list indentation "/>
    <x v="53"/>
  </r>
  <r>
    <x v="295"/>
    <x v="59"/>
    <d v="1899-12-30T12:01:00"/>
    <x v="3"/>
    <s v=" Unordered list indentation "/>
    <x v="53"/>
  </r>
  <r>
    <x v="295"/>
    <x v="59"/>
    <d v="1899-12-30T13:01:00"/>
    <x v="3"/>
    <s v=" Unordered list indentation "/>
    <x v="53"/>
  </r>
  <r>
    <x v="295"/>
    <x v="59"/>
    <d v="1899-12-30T14:01:00"/>
    <x v="3"/>
    <s v=" Unordered list indentation "/>
    <x v="53"/>
  </r>
  <r>
    <x v="295"/>
    <x v="59"/>
    <d v="1899-12-30T15:01:00"/>
    <x v="3"/>
    <s v=" Unordered list indentation "/>
    <x v="53"/>
  </r>
  <r>
    <x v="295"/>
    <x v="59"/>
    <d v="1899-12-30T16:01:00"/>
    <x v="3"/>
    <s v=" Unordered list indentation "/>
    <x v="53"/>
  </r>
  <r>
    <x v="295"/>
    <x v="59"/>
    <d v="1899-12-30T18:01:00"/>
    <x v="3"/>
    <s v=" Unordered list indentation "/>
    <x v="53"/>
  </r>
  <r>
    <x v="295"/>
    <x v="59"/>
    <d v="1899-12-30T19:01:00"/>
    <x v="3"/>
    <s v=" Unordered list indentation "/>
    <x v="53"/>
  </r>
  <r>
    <x v="295"/>
    <x v="59"/>
    <d v="1899-12-30T20:01:00"/>
    <x v="3"/>
    <s v=" Unordered list indentation "/>
    <x v="53"/>
  </r>
  <r>
    <x v="295"/>
    <x v="59"/>
    <d v="1899-12-30T21:01:00"/>
    <x v="3"/>
    <s v=" Unordered list indentation "/>
    <x v="53"/>
  </r>
  <r>
    <x v="295"/>
    <x v="59"/>
    <d v="1899-12-30T23:01:00"/>
    <x v="3"/>
    <s v=" Unordered list indentation "/>
    <x v="53"/>
  </r>
  <r>
    <x v="295"/>
    <x v="59"/>
    <d v="1899-12-31T00:01:00"/>
    <x v="3"/>
    <s v=" Unordered list indentation "/>
    <x v="53"/>
  </r>
  <r>
    <x v="295"/>
    <x v="59"/>
    <n v="31"/>
    <x v="4"/>
    <s v=" Horizontal rule style "/>
    <x v="174"/>
  </r>
  <r>
    <x v="295"/>
    <x v="59"/>
    <n v="166"/>
    <x v="4"/>
    <s v=" Horizontal rule style "/>
    <x v="174"/>
  </r>
  <r>
    <x v="295"/>
    <x v="59"/>
    <n v="516"/>
    <x v="4"/>
    <s v=" Horizontal rule style "/>
    <x v="174"/>
  </r>
  <r>
    <x v="295"/>
    <x v="59"/>
    <d v="1900-01-22T12:01:00"/>
    <x v="22"/>
    <s v=" Unordered list style "/>
    <x v="175"/>
  </r>
  <r>
    <x v="295"/>
    <x v="59"/>
    <d v="1900-01-22T14:01:00"/>
    <x v="22"/>
    <s v=" Unordered list style "/>
    <x v="175"/>
  </r>
  <r>
    <x v="295"/>
    <x v="59"/>
    <d v="1900-01-22T15:01:00"/>
    <x v="22"/>
    <s v=" Unordered list style "/>
    <x v="175"/>
  </r>
  <r>
    <x v="295"/>
    <x v="59"/>
    <d v="1900-01-22T16:01:00"/>
    <x v="22"/>
    <s v=" Unordered list style "/>
    <x v="175"/>
  </r>
  <r>
    <x v="295"/>
    <x v="59"/>
    <d v="1900-01-22T17:01:00"/>
    <x v="22"/>
    <s v=" Unordered list style "/>
    <x v="175"/>
  </r>
  <r>
    <x v="295"/>
    <x v="59"/>
    <d v="1900-01-31T17:01:00"/>
    <x v="22"/>
    <s v=" Unordered list style "/>
    <x v="175"/>
  </r>
  <r>
    <x v="295"/>
    <x v="59"/>
    <d v="1900-01-31T18:01:00"/>
    <x v="22"/>
    <s v=" Unordered list style "/>
    <x v="175"/>
  </r>
  <r>
    <x v="295"/>
    <x v="59"/>
    <d v="1900-01-31T20:01:00"/>
    <x v="22"/>
    <s v=" Unordered list style "/>
    <x v="175"/>
  </r>
  <r>
    <x v="295"/>
    <x v="59"/>
    <n v="805"/>
    <x v="4"/>
    <s v=" Horizontal rule style "/>
    <x v="174"/>
  </r>
  <r>
    <x v="295"/>
    <x v="59"/>
    <d v="1900-02-03T20:01:00"/>
    <x v="22"/>
    <s v=" Unordered list style "/>
    <x v="176"/>
  </r>
  <r>
    <x v="295"/>
    <x v="59"/>
    <n v="860"/>
    <x v="26"/>
    <s v=" Lists should be surrounded by blank lines "/>
    <x v="177"/>
  </r>
  <r>
    <x v="295"/>
    <x v="59"/>
    <n v="861"/>
    <x v="26"/>
    <s v=" Lists should be surrounded by blank lines "/>
    <x v="178"/>
  </r>
  <r>
    <x v="295"/>
    <x v="59"/>
    <d v="1900-02-03T23:21:00"/>
    <x v="1"/>
    <s v=" Files should end with a single newline character"/>
    <x v="2"/>
  </r>
  <r>
    <x v="296"/>
    <x v="60"/>
    <d v="1899-12-30T01:16:00"/>
    <x v="1"/>
    <s v=" Files should end with a single newline character"/>
    <x v="2"/>
  </r>
  <r>
    <x v="297"/>
    <x v="60"/>
    <d v="1899-12-30T01:09:00"/>
    <x v="1"/>
    <s v=" Files should end with a single newline character"/>
    <x v="2"/>
  </r>
  <r>
    <x v="298"/>
    <x v="60"/>
    <d v="1899-12-30T13:19:00"/>
    <x v="1"/>
    <s v=" Files should end with a single newline character"/>
    <x v="2"/>
  </r>
  <r>
    <x v="299"/>
    <x v="60"/>
    <d v="1899-12-30T01:08:00"/>
    <x v="1"/>
    <s v=" Files should end with a single newline character"/>
    <x v="2"/>
  </r>
  <r>
    <x v="300"/>
    <x v="60"/>
    <d v="1899-12-30T01:06:00"/>
    <x v="1"/>
    <s v=" Files should end with a single newline character"/>
    <x v="2"/>
  </r>
  <r>
    <x v="301"/>
    <x v="60"/>
    <d v="1899-12-30T01:13:00"/>
    <x v="1"/>
    <s v=" Files should end with a single newline character"/>
    <x v="2"/>
  </r>
  <r>
    <x v="302"/>
    <x v="61"/>
    <n v="0.77777777777777779"/>
    <x v="1"/>
    <s v=" Files should end with a single newline character"/>
    <x v="2"/>
  </r>
  <r>
    <x v="303"/>
    <x v="61"/>
    <s v="86:109"/>
    <x v="1"/>
    <s v=" Files should end with a single newline character"/>
    <x v="2"/>
  </r>
  <r>
    <x v="304"/>
    <x v="62"/>
    <d v="1899-12-30T03:40:00"/>
    <x v="5"/>
    <s v=" Bare URL used "/>
    <x v="179"/>
  </r>
  <r>
    <x v="304"/>
    <x v="62"/>
    <d v="1899-12-30T09:19:00"/>
    <x v="1"/>
    <s v=" Files should end with a single newline character"/>
    <x v="2"/>
  </r>
  <r>
    <x v="305"/>
    <x v="62"/>
    <d v="1899-12-31T06:08:00"/>
    <x v="1"/>
    <s v=" Files should end with a single newline character"/>
    <x v="2"/>
  </r>
  <r>
    <x v="306"/>
    <x v="62"/>
    <d v="1899-12-30T13:01:00"/>
    <x v="3"/>
    <s v=" Unordered list indentation "/>
    <x v="5"/>
  </r>
  <r>
    <x v="306"/>
    <x v="62"/>
    <d v="1899-12-30T14:01:00"/>
    <x v="3"/>
    <s v=" Unordered list indentation "/>
    <x v="5"/>
  </r>
  <r>
    <x v="306"/>
    <x v="62"/>
    <d v="1899-12-30T15:01:00"/>
    <x v="3"/>
    <s v=" Unordered list indentation "/>
    <x v="5"/>
  </r>
  <r>
    <x v="306"/>
    <x v="62"/>
    <d v="1899-12-30T19:01:00"/>
    <x v="3"/>
    <s v=" Unordered list indentation "/>
    <x v="5"/>
  </r>
  <r>
    <x v="306"/>
    <x v="62"/>
    <d v="1899-12-30T20:01:00"/>
    <x v="3"/>
    <s v=" Unordered list indentation "/>
    <x v="5"/>
  </r>
  <r>
    <x v="306"/>
    <x v="62"/>
    <d v="1899-12-30T21:01:00"/>
    <x v="3"/>
    <s v=" Unordered list indentation "/>
    <x v="5"/>
  </r>
  <r>
    <x v="306"/>
    <x v="62"/>
    <d v="1899-12-30T22:01:00"/>
    <x v="3"/>
    <s v=" Unordered list indentation "/>
    <x v="5"/>
  </r>
  <r>
    <x v="306"/>
    <x v="62"/>
    <d v="1899-12-30T23:01:00"/>
    <x v="3"/>
    <s v=" Unordered list indentation "/>
    <x v="5"/>
  </r>
  <r>
    <x v="306"/>
    <x v="62"/>
    <d v="1899-12-31T00:01:00"/>
    <x v="3"/>
    <s v=" Unordered list indentation "/>
    <x v="5"/>
  </r>
  <r>
    <x v="306"/>
    <x v="62"/>
    <d v="1899-12-31T01:01:00"/>
    <x v="3"/>
    <s v=" Unordered list indentation "/>
    <x v="5"/>
  </r>
  <r>
    <x v="306"/>
    <x v="62"/>
    <d v="1899-12-31T02:01:00"/>
    <x v="3"/>
    <s v=" Unordered list indentation "/>
    <x v="5"/>
  </r>
  <r>
    <x v="306"/>
    <x v="62"/>
    <d v="1899-12-31T03:01:00"/>
    <x v="3"/>
    <s v=" Unordered list indentation "/>
    <x v="5"/>
  </r>
  <r>
    <x v="306"/>
    <x v="62"/>
    <d v="1899-12-31T04:01:00"/>
    <x v="3"/>
    <s v=" Unordered list indentation "/>
    <x v="5"/>
  </r>
  <r>
    <x v="306"/>
    <x v="62"/>
    <d v="1899-12-31T05:01:00"/>
    <x v="3"/>
    <s v=" Unordered list indentation "/>
    <x v="5"/>
  </r>
  <r>
    <x v="306"/>
    <x v="62"/>
    <d v="1899-12-31T07:17:00"/>
    <x v="1"/>
    <s v=" Files should end with a single newline character"/>
    <x v="2"/>
  </r>
  <r>
    <x v="307"/>
    <x v="62"/>
    <n v="29"/>
    <x v="4"/>
    <s v=" Horizontal rule style "/>
    <x v="180"/>
  </r>
  <r>
    <x v="307"/>
    <x v="62"/>
    <n v="30"/>
    <x v="23"/>
    <s v=" Heading style "/>
    <x v="128"/>
  </r>
  <r>
    <x v="307"/>
    <x v="62"/>
    <n v="30"/>
    <x v="12"/>
    <s v=" Headings should be surrounded by blank lines "/>
    <x v="129"/>
  </r>
  <r>
    <x v="307"/>
    <x v="62"/>
    <n v="35"/>
    <x v="23"/>
    <s v=" Heading style "/>
    <x v="128"/>
  </r>
  <r>
    <x v="307"/>
    <x v="62"/>
    <n v="35"/>
    <x v="12"/>
    <s v=" Headings should be surrounded by blank lines "/>
    <x v="33"/>
  </r>
  <r>
    <x v="307"/>
    <x v="62"/>
    <s v="35:271"/>
    <x v="10"/>
    <s v=" Trailing punctuation in heading "/>
    <x v="181"/>
  </r>
  <r>
    <x v="307"/>
    <x v="62"/>
    <n v="37"/>
    <x v="23"/>
    <s v=" Heading style "/>
    <x v="128"/>
  </r>
  <r>
    <x v="307"/>
    <x v="62"/>
    <n v="37"/>
    <x v="12"/>
    <s v=" Headings should be surrounded by blank lines "/>
    <x v="129"/>
  </r>
  <r>
    <x v="307"/>
    <x v="62"/>
    <d v="1900-01-01T04:33:00"/>
    <x v="1"/>
    <s v=" Files should end with a single newline character"/>
    <x v="2"/>
  </r>
  <r>
    <x v="308"/>
    <x v="63"/>
    <n v="0.96597222222222223"/>
    <x v="1"/>
    <s v=" Files should end with a single newline character"/>
    <x v="2"/>
  </r>
  <r>
    <x v="309"/>
    <x v="63"/>
    <d v="1899-12-30T23:32:00"/>
    <x v="1"/>
    <s v=" Files should end with a single newline character"/>
    <x v="2"/>
  </r>
  <r>
    <x v="310"/>
    <x v="63"/>
    <d v="1899-12-31T07:01:00"/>
    <x v="7"/>
    <s v=" Inconsistent indentation for list items at the same level "/>
    <x v="53"/>
  </r>
  <r>
    <x v="310"/>
    <x v="63"/>
    <d v="1899-12-31T16:01:00"/>
    <x v="9"/>
    <s v=" Ordered list item prefix "/>
    <x v="182"/>
  </r>
  <r>
    <x v="310"/>
    <x v="63"/>
    <d v="1900-01-01T02:01:00"/>
    <x v="9"/>
    <s v=" Ordered list item prefix "/>
    <x v="183"/>
  </r>
  <r>
    <x v="310"/>
    <x v="63"/>
    <d v="1900-01-01T12:50:00"/>
    <x v="10"/>
    <s v=" Trailing punctuation in heading "/>
    <x v="32"/>
  </r>
  <r>
    <x v="310"/>
    <x v="63"/>
    <s v="82:87"/>
    <x v="1"/>
    <s v=" Files should end with a single newline character"/>
    <x v="2"/>
  </r>
  <r>
    <x v="311"/>
    <x v="63"/>
    <n v="0.9604166666666667"/>
    <x v="1"/>
    <s v=" Files should end with a single newline character"/>
    <x v="2"/>
  </r>
  <r>
    <x v="312"/>
    <x v="63"/>
    <d v="1899-12-31T05:01:00"/>
    <x v="3"/>
    <s v=" Unordered list indentation "/>
    <x v="11"/>
  </r>
  <r>
    <x v="312"/>
    <x v="63"/>
    <s v="29:83"/>
    <x v="1"/>
    <s v=" Files should end with a single newline character"/>
    <x v="2"/>
  </r>
  <r>
    <x v="313"/>
    <x v="63"/>
    <n v="0.55208333333333337"/>
    <x v="1"/>
    <s v=" Files should end with a single newline character"/>
    <x v="2"/>
  </r>
  <r>
    <x v="314"/>
    <x v="63"/>
    <d v="1900-01-03T12:01:00"/>
    <x v="3"/>
    <s v=" Unordered list indentation "/>
    <x v="5"/>
  </r>
  <r>
    <x v="314"/>
    <x v="63"/>
    <d v="1900-01-03T13:01:00"/>
    <x v="3"/>
    <s v=" Unordered list indentation "/>
    <x v="5"/>
  </r>
  <r>
    <x v="314"/>
    <x v="63"/>
    <d v="1900-01-03T14:01:00"/>
    <x v="3"/>
    <s v=" Unordered list indentation "/>
    <x v="5"/>
  </r>
  <r>
    <x v="314"/>
    <x v="63"/>
    <s v="121:102"/>
    <x v="1"/>
    <s v=" Files should end with a single newline character"/>
    <x v="2"/>
  </r>
  <r>
    <x v="315"/>
    <x v="63"/>
    <n v="0.88402777777777775"/>
    <x v="1"/>
    <s v=" Files should end with a single newline character"/>
    <x v="2"/>
  </r>
  <r>
    <x v="316"/>
    <x v="63"/>
    <d v="1899-12-30T19:05:00"/>
    <x v="1"/>
    <s v=" Files should end with a single newline character"/>
    <x v="2"/>
  </r>
  <r>
    <x v="317"/>
    <x v="63"/>
    <d v="1899-12-30T18:01:00"/>
    <x v="3"/>
    <s v=" Unordered list indentation "/>
    <x v="5"/>
  </r>
  <r>
    <x v="317"/>
    <x v="63"/>
    <n v="0.87013888888888891"/>
    <x v="1"/>
    <s v=" Files should end with a single newline character"/>
    <x v="2"/>
  </r>
  <r>
    <x v="318"/>
    <x v="63"/>
    <d v="1899-12-30T19:01:00"/>
    <x v="3"/>
    <s v=" Unordered list indentation "/>
    <x v="5"/>
  </r>
  <r>
    <x v="318"/>
    <x v="63"/>
    <d v="1899-12-30T20:01:00"/>
    <x v="3"/>
    <s v=" Unordered list indentation "/>
    <x v="5"/>
  </r>
  <r>
    <x v="318"/>
    <x v="63"/>
    <d v="1899-12-30T21:01:00"/>
    <x v="3"/>
    <s v=" Unordered list indentation "/>
    <x v="5"/>
  </r>
  <r>
    <x v="318"/>
    <x v="63"/>
    <d v="1899-12-30T22:01:00"/>
    <x v="3"/>
    <s v=" Unordered list indentation "/>
    <x v="5"/>
  </r>
  <r>
    <x v="318"/>
    <x v="63"/>
    <d v="1899-12-30T23:01:00"/>
    <x v="3"/>
    <s v=" Unordered list indentation "/>
    <x v="5"/>
  </r>
  <r>
    <x v="318"/>
    <x v="63"/>
    <d v="1899-12-31T00:01:00"/>
    <x v="3"/>
    <s v=" Unordered list indentation "/>
    <x v="5"/>
  </r>
  <r>
    <x v="318"/>
    <x v="63"/>
    <d v="1899-12-31T01:01:00"/>
    <x v="3"/>
    <s v=" Unordered list indentation "/>
    <x v="5"/>
  </r>
  <r>
    <x v="318"/>
    <x v="63"/>
    <d v="1899-12-31T05:20:00"/>
    <x v="1"/>
    <s v=" Files should end with a single newline character"/>
    <x v="2"/>
  </r>
  <r>
    <x v="319"/>
    <x v="63"/>
    <n v="1.0118055555555554"/>
    <x v="1"/>
    <s v=" Files should end with a single newline character"/>
    <x v="2"/>
  </r>
  <r>
    <x v="320"/>
    <x v="63"/>
    <d v="1899-12-30T01:47:00"/>
    <x v="10"/>
    <s v=" Trailing punctuation in heading "/>
    <x v="44"/>
  </r>
  <r>
    <x v="320"/>
    <x v="63"/>
    <d v="1899-12-31T23:01:00"/>
    <x v="3"/>
    <s v=" Unordered list indentation "/>
    <x v="5"/>
  </r>
  <r>
    <x v="320"/>
    <x v="63"/>
    <d v="1900-01-01T00:01:00"/>
    <x v="3"/>
    <s v=" Unordered list indentation "/>
    <x v="5"/>
  </r>
  <r>
    <x v="320"/>
    <x v="63"/>
    <d v="1900-01-01T01:01:00"/>
    <x v="3"/>
    <s v=" Unordered list indentation "/>
    <x v="5"/>
  </r>
  <r>
    <x v="320"/>
    <x v="63"/>
    <d v="1900-01-01T01:36:00"/>
    <x v="1"/>
    <s v=" Files should end with a single newline character"/>
    <x v="2"/>
  </r>
  <r>
    <x v="321"/>
    <x v="63"/>
    <d v="1899-12-30T07:03:00"/>
    <x v="5"/>
    <s v=" Bare URL used "/>
    <x v="184"/>
  </r>
  <r>
    <x v="321"/>
    <x v="63"/>
    <d v="1899-12-30T19:15:00"/>
    <x v="5"/>
    <s v=" Bare URL used "/>
    <x v="185"/>
  </r>
  <r>
    <x v="321"/>
    <x v="63"/>
    <n v="30"/>
    <x v="6"/>
    <s v=" Code block style "/>
    <x v="8"/>
  </r>
  <r>
    <x v="321"/>
    <x v="63"/>
    <s v="163:108"/>
    <x v="1"/>
    <s v=" Files should end with a single newline character"/>
    <x v="2"/>
  </r>
  <r>
    <x v="322"/>
    <x v="63"/>
    <d v="1900-01-01T13:25:00"/>
    <x v="1"/>
    <s v=" Files should end with a single newline character"/>
    <x v="2"/>
  </r>
  <r>
    <x v="323"/>
    <x v="63"/>
    <n v="0.3347222222222222"/>
    <x v="1"/>
    <s v=" Files should end with a single newline character"/>
    <x v="2"/>
  </r>
  <r>
    <x v="324"/>
    <x v="63"/>
    <d v="1900-01-01T05:01:00"/>
    <x v="3"/>
    <s v=" Unordered list indentation "/>
    <x v="5"/>
  </r>
  <r>
    <x v="324"/>
    <x v="63"/>
    <d v="1900-01-01T09:01:00"/>
    <x v="3"/>
    <s v=" Unordered list indentation "/>
    <x v="5"/>
  </r>
  <r>
    <x v="324"/>
    <x v="63"/>
    <d v="1900-01-01T09:04:00"/>
    <x v="27"/>
    <s v=" No empty links "/>
    <x v="49"/>
  </r>
  <r>
    <x v="324"/>
    <x v="63"/>
    <d v="1900-01-01T09:07:00"/>
    <x v="1"/>
    <s v=" Files should end with a single newline character"/>
    <x v="2"/>
  </r>
  <r>
    <x v="325"/>
    <x v="63"/>
    <d v="1899-12-30T15:01:00"/>
    <x v="3"/>
    <s v=" Unordered list indentation "/>
    <x v="5"/>
  </r>
  <r>
    <x v="325"/>
    <x v="63"/>
    <n v="0.71944444444444444"/>
    <x v="1"/>
    <s v=" Files should end with a single newline character"/>
    <x v="2"/>
  </r>
  <r>
    <x v="326"/>
    <x v="63"/>
    <d v="1900-01-04T09:01:00"/>
    <x v="3"/>
    <s v=" Unordered list indentation "/>
    <x v="5"/>
  </r>
  <r>
    <x v="326"/>
    <x v="63"/>
    <s v="129:73"/>
    <x v="1"/>
    <s v=" Files should end with a single newline character"/>
    <x v="2"/>
  </r>
  <r>
    <x v="327"/>
    <x v="63"/>
    <d v="1900-01-09T21:52:00"/>
    <x v="1"/>
    <s v=" Files should end with a single newline character"/>
    <x v="2"/>
  </r>
  <r>
    <x v="328"/>
    <x v="63"/>
    <n v="4"/>
    <x v="15"/>
    <s v=" Blank line inside blockquote"/>
    <x v="2"/>
  </r>
  <r>
    <x v="328"/>
    <x v="63"/>
    <n v="0.45416666666666666"/>
    <x v="1"/>
    <s v=" Files should end with a single newline character"/>
    <x v="2"/>
  </r>
  <r>
    <x v="329"/>
    <x v="64"/>
    <d v="1899-12-30T09:30:00"/>
    <x v="1"/>
    <s v=" Files should end with a single newline character"/>
    <x v="2"/>
  </r>
  <r>
    <x v="330"/>
    <x v="64"/>
    <n v="0.20208333333333331"/>
    <x v="1"/>
    <s v=" Files should end with a single newline character"/>
    <x v="2"/>
  </r>
  <r>
    <x v="54"/>
    <x v="65"/>
    <d v="1899-12-30T13:01:00"/>
    <x v="8"/>
    <s v=" Multiple spaces after blockquote symbol "/>
    <x v="186"/>
  </r>
  <r>
    <x v="54"/>
    <x v="65"/>
    <s v="39:68"/>
    <x v="1"/>
    <s v=" Files should end with a single newline character"/>
    <x v="2"/>
  </r>
  <r>
    <x v="331"/>
    <x v="65"/>
    <s v="100:85"/>
    <x v="1"/>
    <s v=" Files should end with a single newline character"/>
    <x v="2"/>
  </r>
  <r>
    <x v="332"/>
    <x v="65"/>
    <d v="1899-12-30T03:12:00"/>
    <x v="10"/>
    <s v=" Trailing punctuation in heading "/>
    <x v="32"/>
  </r>
  <r>
    <x v="332"/>
    <x v="65"/>
    <d v="1899-12-31T10:11:00"/>
    <x v="10"/>
    <s v=" Trailing punctuation in heading "/>
    <x v="32"/>
  </r>
  <r>
    <x v="332"/>
    <x v="65"/>
    <s v="60:77"/>
    <x v="1"/>
    <s v=" Files should end with a single newline character"/>
    <x v="2"/>
  </r>
  <r>
    <x v="333"/>
    <x v="66"/>
    <s v="140:80"/>
    <x v="1"/>
    <s v=" Files should end with a single newline character"/>
    <x v="2"/>
  </r>
  <r>
    <x v="334"/>
    <x v="67"/>
    <n v="7"/>
    <x v="18"/>
    <s v=" Emphasis used instead of a heading "/>
    <x v="187"/>
  </r>
  <r>
    <x v="334"/>
    <x v="67"/>
    <n v="14"/>
    <x v="18"/>
    <s v=" Emphasis used instead of a heading "/>
    <x v="188"/>
  </r>
  <r>
    <x v="334"/>
    <x v="67"/>
    <n v="18"/>
    <x v="18"/>
    <s v=" Emphasis used instead of a heading "/>
    <x v="189"/>
  </r>
  <r>
    <x v="334"/>
    <x v="67"/>
    <n v="24"/>
    <x v="18"/>
    <s v=" Emphasis used instead of a heading "/>
    <x v="190"/>
  </r>
  <r>
    <x v="334"/>
    <x v="67"/>
    <s v="26:113"/>
    <x v="1"/>
    <s v=" Files should end with a single newline character"/>
    <x v="2"/>
  </r>
  <r>
    <x v="335"/>
    <x v="67"/>
    <d v="1900-01-02T09:24:00"/>
    <x v="1"/>
    <s v=" Files should end with a single newline character"/>
    <x v="2"/>
  </r>
  <r>
    <x v="336"/>
    <x v="67"/>
    <d v="1899-12-30T05:01:00"/>
    <x v="3"/>
    <s v=" Unordered list indentation "/>
    <x v="5"/>
  </r>
  <r>
    <x v="336"/>
    <x v="67"/>
    <d v="1899-12-30T06:01:00"/>
    <x v="3"/>
    <s v=" Unordered list indentation "/>
    <x v="5"/>
  </r>
  <r>
    <x v="336"/>
    <x v="67"/>
    <d v="1899-12-30T07:01:00"/>
    <x v="3"/>
    <s v=" Unordered list indentation "/>
    <x v="5"/>
  </r>
  <r>
    <x v="336"/>
    <x v="67"/>
    <d v="1899-12-30T08:01:00"/>
    <x v="3"/>
    <s v=" Unordered list indentation "/>
    <x v="5"/>
  </r>
  <r>
    <x v="336"/>
    <x v="67"/>
    <d v="1899-12-30T09:01:00"/>
    <x v="3"/>
    <s v=" Unordered list indentation "/>
    <x v="5"/>
  </r>
  <r>
    <x v="336"/>
    <x v="67"/>
    <d v="1899-12-30T10:01:00"/>
    <x v="3"/>
    <s v=" Unordered list indentation "/>
    <x v="5"/>
  </r>
  <r>
    <x v="336"/>
    <x v="67"/>
    <d v="1899-12-30T16:01:00"/>
    <x v="3"/>
    <s v=" Unordered list indentation "/>
    <x v="5"/>
  </r>
  <r>
    <x v="336"/>
    <x v="67"/>
    <d v="1899-12-30T17:01:00"/>
    <x v="3"/>
    <s v=" Unordered list indentation "/>
    <x v="5"/>
  </r>
  <r>
    <x v="336"/>
    <x v="67"/>
    <d v="1899-12-30T18:01:00"/>
    <x v="3"/>
    <s v=" Unordered list indentation "/>
    <x v="5"/>
  </r>
  <r>
    <x v="336"/>
    <x v="67"/>
    <d v="1899-12-30T19:01:00"/>
    <x v="3"/>
    <s v=" Unordered list indentation "/>
    <x v="5"/>
  </r>
  <r>
    <x v="336"/>
    <x v="67"/>
    <d v="1899-12-30T20:01:00"/>
    <x v="3"/>
    <s v=" Unordered list indentation "/>
    <x v="5"/>
  </r>
  <r>
    <x v="336"/>
    <x v="67"/>
    <d v="1899-12-30T21:01:00"/>
    <x v="3"/>
    <s v=" Unordered list indentation "/>
    <x v="5"/>
  </r>
  <r>
    <x v="336"/>
    <x v="67"/>
    <d v="1899-12-31T05:01:00"/>
    <x v="3"/>
    <s v=" Unordered list indentation "/>
    <x v="5"/>
  </r>
  <r>
    <x v="336"/>
    <x v="67"/>
    <d v="1899-12-31T05:50:00"/>
    <x v="1"/>
    <s v=" Files should end with a single newline character"/>
    <x v="2"/>
  </r>
  <r>
    <x v="337"/>
    <x v="67"/>
    <s v="28:63"/>
    <x v="1"/>
    <s v=" Files should end with a single newline character"/>
    <x v="2"/>
  </r>
  <r>
    <x v="338"/>
    <x v="67"/>
    <n v="0.65347222222222223"/>
    <x v="13"/>
    <s v=" Line length "/>
    <x v="191"/>
  </r>
  <r>
    <x v="338"/>
    <x v="67"/>
    <n v="0.77569444444444446"/>
    <x v="1"/>
    <s v=" Files should end with a single newline character"/>
    <x v="2"/>
  </r>
  <r>
    <x v="339"/>
    <x v="67"/>
    <d v="1899-12-30T07:01:00"/>
    <x v="5"/>
    <s v=" Bare URL used "/>
    <x v="192"/>
  </r>
  <r>
    <x v="339"/>
    <x v="67"/>
    <d v="1899-12-31T08:55:00"/>
    <x v="1"/>
    <s v=" Files should end with a single newline character"/>
    <x v="2"/>
  </r>
  <r>
    <x v="340"/>
    <x v="67"/>
    <d v="1899-12-31T15:17:00"/>
    <x v="5"/>
    <s v=" Bare URL used "/>
    <x v="193"/>
  </r>
  <r>
    <x v="340"/>
    <x v="67"/>
    <d v="1899-12-31T20:35:00"/>
    <x v="1"/>
    <s v=" Files should end with a single newline character"/>
    <x v="2"/>
  </r>
  <r>
    <x v="341"/>
    <x v="67"/>
    <d v="1900-01-01T05:01:00"/>
    <x v="3"/>
    <s v=" Unordered list indentation "/>
    <x v="5"/>
  </r>
  <r>
    <x v="341"/>
    <x v="67"/>
    <s v="53:129"/>
    <x v="1"/>
    <s v=" Files should end with a single newline character"/>
    <x v="2"/>
  </r>
  <r>
    <x v="342"/>
    <x v="67"/>
    <n v="137"/>
    <x v="4"/>
    <s v=" Horizontal rule style "/>
    <x v="194"/>
  </r>
  <r>
    <x v="342"/>
    <x v="67"/>
    <d v="1900-01-04T19:24:00"/>
    <x v="10"/>
    <s v=" Trailing punctuation in heading "/>
    <x v="32"/>
  </r>
  <r>
    <x v="342"/>
    <x v="67"/>
    <n v="143"/>
    <x v="4"/>
    <s v=" Horizontal rule style "/>
    <x v="194"/>
  </r>
  <r>
    <x v="342"/>
    <x v="67"/>
    <n v="149"/>
    <x v="4"/>
    <s v=" Horizontal rule style "/>
    <x v="194"/>
  </r>
  <r>
    <x v="342"/>
    <x v="67"/>
    <n v="155"/>
    <x v="4"/>
    <s v=" Horizontal rule style "/>
    <x v="194"/>
  </r>
  <r>
    <x v="342"/>
    <x v="67"/>
    <n v="161"/>
    <x v="4"/>
    <s v=" Horizontal rule style "/>
    <x v="194"/>
  </r>
  <r>
    <x v="342"/>
    <x v="67"/>
    <d v="1900-01-05T22:47:00"/>
    <x v="1"/>
    <s v=" Files should end with a single newline character"/>
    <x v="2"/>
  </r>
  <r>
    <x v="343"/>
    <x v="67"/>
    <d v="1899-12-31T06:01:00"/>
    <x v="3"/>
    <s v=" Unordered list indentation "/>
    <x v="5"/>
  </r>
  <r>
    <x v="343"/>
    <x v="67"/>
    <d v="1899-12-31T07:01:00"/>
    <x v="3"/>
    <s v=" Unordered list indentation "/>
    <x v="5"/>
  </r>
  <r>
    <x v="343"/>
    <x v="67"/>
    <s v="31:177"/>
    <x v="1"/>
    <s v=" Files should end with a single newline character"/>
    <x v="2"/>
  </r>
  <r>
    <x v="344"/>
    <x v="67"/>
    <d v="1899-12-31T06:41:00"/>
    <x v="1"/>
    <s v=" Files should end with a single newline character"/>
    <x v="2"/>
  </r>
  <r>
    <x v="345"/>
    <x v="67"/>
    <n v="0.6034722222222223"/>
    <x v="1"/>
    <s v=" Files should end with a single newline character"/>
    <x v="2"/>
  </r>
  <r>
    <x v="346"/>
    <x v="67"/>
    <n v="0.76111111111111107"/>
    <x v="1"/>
    <s v=" Files should end with a single newline character"/>
    <x v="2"/>
  </r>
  <r>
    <x v="347"/>
    <x v="68"/>
    <d v="1900-01-01T17:11:00"/>
    <x v="1"/>
    <s v=" Files should end with a single newline character"/>
    <x v="2"/>
  </r>
  <r>
    <x v="83"/>
    <x v="69"/>
    <d v="1899-12-30T11:01:00"/>
    <x v="3"/>
    <s v=" Unordered list indentation "/>
    <x v="53"/>
  </r>
  <r>
    <x v="83"/>
    <x v="69"/>
    <d v="1899-12-31T03:01:00"/>
    <x v="3"/>
    <s v=" Unordered list indentation "/>
    <x v="53"/>
  </r>
  <r>
    <x v="83"/>
    <x v="69"/>
    <d v="1899-12-31T04:01:00"/>
    <x v="3"/>
    <s v=" Unordered list indentation "/>
    <x v="53"/>
  </r>
  <r>
    <x v="83"/>
    <x v="69"/>
    <d v="1899-12-31T05:01:00"/>
    <x v="3"/>
    <s v=" Unordered list indentation "/>
    <x v="53"/>
  </r>
  <r>
    <x v="83"/>
    <x v="69"/>
    <d v="1899-12-31T06:01:00"/>
    <x v="3"/>
    <s v=" Unordered list indentation "/>
    <x v="53"/>
  </r>
  <r>
    <x v="83"/>
    <x v="69"/>
    <d v="1899-12-31T07:01:00"/>
    <x v="3"/>
    <s v=" Unordered list indentation "/>
    <x v="53"/>
  </r>
  <r>
    <x v="83"/>
    <x v="69"/>
    <d v="1899-12-31T08:01:00"/>
    <x v="3"/>
    <s v=" Unordered list indentation "/>
    <x v="53"/>
  </r>
  <r>
    <x v="83"/>
    <x v="69"/>
    <d v="1899-12-31T13:01:00"/>
    <x v="3"/>
    <s v=" Unordered list indentation "/>
    <x v="53"/>
  </r>
  <r>
    <x v="83"/>
    <x v="69"/>
    <d v="1899-12-31T17:01:00"/>
    <x v="3"/>
    <s v=" Unordered list indentation "/>
    <x v="5"/>
  </r>
  <r>
    <x v="83"/>
    <x v="69"/>
    <d v="1900-01-01T01:08:00"/>
    <x v="1"/>
    <s v=" Files should end with a single newline character"/>
    <x v="2"/>
  </r>
  <r>
    <x v="348"/>
    <x v="70"/>
    <n v="0.875"/>
    <x v="1"/>
    <s v=" Files should end with a single newline character"/>
    <x v="2"/>
  </r>
  <r>
    <x v="349"/>
    <x v="71"/>
    <d v="1899-12-30T09:02:00"/>
    <x v="25"/>
    <s v=" Dollar signs used before commands without showing output "/>
    <x v="195"/>
  </r>
  <r>
    <x v="349"/>
    <x v="71"/>
    <d v="1899-12-30T13:02:00"/>
    <x v="25"/>
    <s v=" Dollar signs used before commands without showing output "/>
    <x v="196"/>
  </r>
  <r>
    <x v="349"/>
    <x v="71"/>
    <d v="1899-12-30T23:02:00"/>
    <x v="25"/>
    <s v=" Dollar signs used before commands without showing output "/>
    <x v="197"/>
  </r>
  <r>
    <x v="349"/>
    <x v="71"/>
    <d v="1900-01-17T04:01:00"/>
    <x v="3"/>
    <s v=" Unordered list indentation "/>
    <x v="5"/>
  </r>
  <r>
    <x v="349"/>
    <x v="71"/>
    <s v="436:92"/>
    <x v="1"/>
    <s v=" Files should end with a single newline character"/>
    <x v="2"/>
  </r>
  <r>
    <x v="350"/>
    <x v="71"/>
    <n v="0.79513888888888884"/>
    <x v="1"/>
    <s v=" Files should end with a single newline character"/>
    <x v="2"/>
  </r>
  <r>
    <x v="351"/>
    <x v="71"/>
    <d v="1899-12-31T14:01:00"/>
    <x v="3"/>
    <s v=" Unordered list indentation "/>
    <x v="11"/>
  </r>
  <r>
    <x v="351"/>
    <x v="71"/>
    <s v="38:61"/>
    <x v="1"/>
    <s v=" Files should end with a single newline character"/>
    <x v="2"/>
  </r>
  <r>
    <x v="352"/>
    <x v="72"/>
    <s v="47:72"/>
    <x v="1"/>
    <s v=" Files should end with a single newline character"/>
    <x v="2"/>
  </r>
  <r>
    <x v="353"/>
    <x v="72"/>
    <d v="1899-12-31T16:01:00"/>
    <x v="22"/>
    <s v=" Unordered list style "/>
    <x v="175"/>
  </r>
  <r>
    <x v="353"/>
    <x v="72"/>
    <d v="1899-12-31T16:49:00"/>
    <x v="1"/>
    <s v=" Files should end with a single newline character"/>
    <x v="2"/>
  </r>
  <r>
    <x v="354"/>
    <x v="72"/>
    <d v="1899-12-31T18:01:00"/>
    <x v="3"/>
    <s v=" Unordered list indentation "/>
    <x v="5"/>
  </r>
  <r>
    <x v="354"/>
    <x v="72"/>
    <s v="42:144"/>
    <x v="1"/>
    <s v=" Files should end with a single newline character"/>
    <x v="2"/>
  </r>
  <r>
    <x v="355"/>
    <x v="72"/>
    <n v="19"/>
    <x v="4"/>
    <s v=" Horizontal rule style "/>
    <x v="6"/>
  </r>
  <r>
    <x v="355"/>
    <x v="72"/>
    <d v="1899-12-30T23:01:00"/>
    <x v="3"/>
    <s v=" Unordered list indentation "/>
    <x v="5"/>
  </r>
  <r>
    <x v="355"/>
    <x v="72"/>
    <d v="1899-12-30T23:52:00"/>
    <x v="1"/>
    <s v=" Files should end with a single newline character"/>
    <x v="2"/>
  </r>
  <r>
    <x v="356"/>
    <x v="72"/>
    <n v="28"/>
    <x v="11"/>
    <s v=" Multiple consecutive blank lines "/>
    <x v="10"/>
  </r>
  <r>
    <x v="356"/>
    <x v="72"/>
    <d v="1899-12-31T07:01:00"/>
    <x v="22"/>
    <s v=" Unordered list style "/>
    <x v="175"/>
  </r>
  <r>
    <x v="356"/>
    <x v="72"/>
    <d v="1899-12-31T11:01:00"/>
    <x v="22"/>
    <s v=" Unordered list style "/>
    <x v="175"/>
  </r>
  <r>
    <x v="356"/>
    <x v="72"/>
    <d v="1899-12-31T12:01:00"/>
    <x v="22"/>
    <s v=" Unordered list style "/>
    <x v="175"/>
  </r>
  <r>
    <x v="356"/>
    <x v="72"/>
    <d v="1899-12-31T12:35:00"/>
    <x v="1"/>
    <s v=" Files should end with a single newline character"/>
    <x v="2"/>
  </r>
  <r>
    <x v="357"/>
    <x v="72"/>
    <d v="1900-01-01T07:01:00"/>
    <x v="3"/>
    <s v=" Unordered list indentation "/>
    <x v="5"/>
  </r>
  <r>
    <x v="357"/>
    <x v="72"/>
    <d v="1900-01-01T08:01:00"/>
    <x v="3"/>
    <s v=" Unordered list indentation "/>
    <x v="5"/>
  </r>
  <r>
    <x v="357"/>
    <x v="72"/>
    <s v="56:99"/>
    <x v="1"/>
    <s v=" Files should end with a single newline character"/>
    <x v="2"/>
  </r>
  <r>
    <x v="358"/>
    <x v="72"/>
    <s v="320:107"/>
    <x v="1"/>
    <s v=" Files should end with a single newline character"/>
    <x v="2"/>
  </r>
  <r>
    <x v="359"/>
    <x v="72"/>
    <d v="1899-12-30T14:38:00"/>
    <x v="5"/>
    <s v=" Bare URL used "/>
    <x v="198"/>
  </r>
  <r>
    <x v="359"/>
    <x v="72"/>
    <d v="1899-12-31T04:55:00"/>
    <x v="1"/>
    <s v=" Files should end with a single newline character"/>
    <x v="2"/>
  </r>
  <r>
    <x v="360"/>
    <x v="72"/>
    <s v="58:90"/>
    <x v="1"/>
    <s v=" Files should end with a single newline character"/>
    <x v="2"/>
  </r>
  <r>
    <x v="361"/>
    <x v="72"/>
    <d v="1899-12-30T20:57:00"/>
    <x v="1"/>
    <s v=" Files should end with a single newline character"/>
    <x v="2"/>
  </r>
  <r>
    <x v="362"/>
    <x v="72"/>
    <d v="1899-12-30T07:47:00"/>
    <x v="1"/>
    <s v=" Files should end with a single newline character"/>
    <x v="2"/>
  </r>
  <r>
    <x v="363"/>
    <x v="72"/>
    <d v="1899-12-30T05:01:00"/>
    <x v="3"/>
    <s v=" Unordered list indentation "/>
    <x v="5"/>
  </r>
  <r>
    <x v="363"/>
    <x v="72"/>
    <d v="1899-12-30T06:01:00"/>
    <x v="3"/>
    <s v=" Unordered list indentation "/>
    <x v="5"/>
  </r>
  <r>
    <x v="363"/>
    <x v="72"/>
    <d v="1899-12-30T07:01:00"/>
    <x v="3"/>
    <s v=" Unordered list indentation "/>
    <x v="5"/>
  </r>
  <r>
    <x v="363"/>
    <x v="72"/>
    <d v="1899-12-30T08:01:00"/>
    <x v="3"/>
    <s v=" Unordered list indentation "/>
    <x v="5"/>
  </r>
  <r>
    <x v="363"/>
    <x v="72"/>
    <d v="1899-12-30T09:01:00"/>
    <x v="3"/>
    <s v=" Unordered list indentation "/>
    <x v="5"/>
  </r>
  <r>
    <x v="363"/>
    <x v="72"/>
    <d v="1899-12-30T13:01:00"/>
    <x v="3"/>
    <s v=" Unordered list indentation "/>
    <x v="5"/>
  </r>
  <r>
    <x v="363"/>
    <x v="72"/>
    <n v="0.61736111111111114"/>
    <x v="1"/>
    <s v=" Files should end with a single newline character"/>
    <x v="2"/>
  </r>
  <r>
    <x v="364"/>
    <x v="72"/>
    <d v="1899-12-31T23:01:00"/>
    <x v="3"/>
    <s v=" Unordered list indentation "/>
    <x v="5"/>
  </r>
  <r>
    <x v="364"/>
    <x v="72"/>
    <d v="1900-01-01T00:01:00"/>
    <x v="3"/>
    <s v=" Unordered list indentation "/>
    <x v="5"/>
  </r>
  <r>
    <x v="364"/>
    <x v="72"/>
    <s v="48:65"/>
    <x v="1"/>
    <s v=" Files should end with a single newline character"/>
    <x v="2"/>
  </r>
  <r>
    <x v="365"/>
    <x v="72"/>
    <n v="0.53194444444444444"/>
    <x v="1"/>
    <s v=" Files should end with a single newline character"/>
    <x v="2"/>
  </r>
  <r>
    <x v="79"/>
    <x v="73"/>
    <s v="md:3:30"/>
    <x v="1"/>
    <s v=" Files should end with a single newline character"/>
    <x v="2"/>
  </r>
  <r>
    <x v="366"/>
    <x v="73"/>
    <d v="1899-12-31T06:37:00"/>
    <x v="1"/>
    <s v=" Files should end with a single newline character"/>
    <x v="2"/>
  </r>
  <r>
    <x v="83"/>
    <x v="73"/>
    <n v="13"/>
    <x v="6"/>
    <s v=" Code block style "/>
    <x v="8"/>
  </r>
  <r>
    <x v="83"/>
    <x v="73"/>
    <n v="27"/>
    <x v="6"/>
    <s v=" Code block style "/>
    <x v="8"/>
  </r>
  <r>
    <x v="83"/>
    <x v="73"/>
    <n v="39"/>
    <x v="6"/>
    <s v=" Code block style "/>
    <x v="8"/>
  </r>
  <r>
    <x v="83"/>
    <x v="73"/>
    <n v="47"/>
    <x v="6"/>
    <s v=" Code block style "/>
    <x v="8"/>
  </r>
  <r>
    <x v="83"/>
    <x v="73"/>
    <n v="62"/>
    <x v="6"/>
    <s v=" Code block style "/>
    <x v="8"/>
  </r>
  <r>
    <x v="83"/>
    <x v="73"/>
    <n v="73"/>
    <x v="6"/>
    <s v=" Code block style "/>
    <x v="8"/>
  </r>
  <r>
    <x v="83"/>
    <x v="73"/>
    <n v="83"/>
    <x v="6"/>
    <s v=" Code block style "/>
    <x v="8"/>
  </r>
  <r>
    <x v="83"/>
    <x v="73"/>
    <n v="93"/>
    <x v="6"/>
    <s v=" Code block style "/>
    <x v="8"/>
  </r>
  <r>
    <x v="83"/>
    <x v="73"/>
    <n v="132"/>
    <x v="6"/>
    <s v=" Code block style "/>
    <x v="8"/>
  </r>
  <r>
    <x v="83"/>
    <x v="73"/>
    <s v="173:65"/>
    <x v="1"/>
    <s v=" Files should end with a single newline character"/>
    <x v="2"/>
  </r>
  <r>
    <x v="367"/>
    <x v="73"/>
    <d v="1899-12-30T21:01:00"/>
    <x v="3"/>
    <s v=" Unordered list indentation "/>
    <x v="5"/>
  </r>
  <r>
    <x v="367"/>
    <x v="73"/>
    <d v="1899-12-30T21:57:00"/>
    <x v="1"/>
    <s v=" Files should end with a single newline character"/>
    <x v="2"/>
  </r>
  <r>
    <x v="368"/>
    <x v="73"/>
    <n v="0.62361111111111112"/>
    <x v="1"/>
    <s v=" Files should end with a single newline character"/>
    <x v="2"/>
  </r>
  <r>
    <x v="369"/>
    <x v="73"/>
    <d v="1899-12-30T09:01:00"/>
    <x v="3"/>
    <s v=" Unordered list indentation "/>
    <x v="5"/>
  </r>
  <r>
    <x v="369"/>
    <x v="73"/>
    <d v="1899-12-30T09:04:00"/>
    <x v="5"/>
    <s v=" Bare URL used "/>
    <x v="199"/>
  </r>
  <r>
    <x v="369"/>
    <x v="73"/>
    <d v="1899-12-30T09:58:00"/>
    <x v="1"/>
    <s v=" Files should end with a single newline character"/>
    <x v="2"/>
  </r>
  <r>
    <x v="370"/>
    <x v="73"/>
    <d v="1899-12-30T03:50:00"/>
    <x v="0"/>
    <s v=" Inline HTML "/>
    <x v="18"/>
  </r>
  <r>
    <x v="370"/>
    <x v="73"/>
    <d v="1899-12-30T05:03:00"/>
    <x v="0"/>
    <s v=" Inline HTML "/>
    <x v="18"/>
  </r>
  <r>
    <x v="370"/>
    <x v="73"/>
    <n v="5"/>
    <x v="5"/>
    <s v=" Bare URL used "/>
    <x v="96"/>
  </r>
  <r>
    <x v="370"/>
    <x v="73"/>
    <d v="1899-12-30T09:24:00"/>
    <x v="1"/>
    <s v=" Files should end with a single newline character"/>
    <x v="2"/>
  </r>
  <r>
    <x v="371"/>
    <x v="73"/>
    <d v="1899-12-30T19:22:00"/>
    <x v="10"/>
    <s v=" Trailing punctuation in heading "/>
    <x v="32"/>
  </r>
  <r>
    <x v="371"/>
    <x v="73"/>
    <s v="36:86"/>
    <x v="1"/>
    <s v=" Files should end with a single newline character"/>
    <x v="2"/>
  </r>
  <r>
    <x v="372"/>
    <x v="73"/>
    <d v="1899-12-31T18:01:00"/>
    <x v="3"/>
    <s v=" Unordered list indentation "/>
    <x v="5"/>
  </r>
  <r>
    <x v="372"/>
    <x v="73"/>
    <d v="1899-12-31T18:04:00"/>
    <x v="5"/>
    <s v=" Bare URL used "/>
    <x v="200"/>
  </r>
  <r>
    <x v="372"/>
    <x v="73"/>
    <d v="1899-12-31T19:01:00"/>
    <x v="3"/>
    <s v=" Unordered list indentation "/>
    <x v="5"/>
  </r>
  <r>
    <x v="372"/>
    <x v="73"/>
    <d v="1899-12-31T19:04:00"/>
    <x v="5"/>
    <s v=" Bare URL used "/>
    <x v="201"/>
  </r>
  <r>
    <x v="372"/>
    <x v="73"/>
    <d v="1899-12-31T20:01:00"/>
    <x v="3"/>
    <s v=" Unordered list indentation "/>
    <x v="5"/>
  </r>
  <r>
    <x v="372"/>
    <x v="73"/>
    <d v="1899-12-31T20:04:00"/>
    <x v="5"/>
    <s v=" Bare URL used "/>
    <x v="202"/>
  </r>
  <r>
    <x v="372"/>
    <x v="73"/>
    <d v="1899-12-31T20:24:00"/>
    <x v="1"/>
    <s v=" Files should end with a single newline character"/>
    <x v="2"/>
  </r>
  <r>
    <x v="373"/>
    <x v="73"/>
    <s v="31:401"/>
    <x v="13"/>
    <s v=" Line length "/>
    <x v="203"/>
  </r>
  <r>
    <x v="373"/>
    <x v="73"/>
    <s v="31:473"/>
    <x v="1"/>
    <s v=" Files should end with a single newline character"/>
    <x v="2"/>
  </r>
  <r>
    <x v="374"/>
    <x v="73"/>
    <d v="1899-12-30T11:01:00"/>
    <x v="8"/>
    <s v=" Multiple spaces after blockquote symbol "/>
    <x v="204"/>
  </r>
  <r>
    <x v="374"/>
    <x v="73"/>
    <d v="1899-12-30T15:44:00"/>
    <x v="1"/>
    <s v=" Files should end with a single newline character"/>
    <x v="2"/>
  </r>
  <r>
    <x v="375"/>
    <x v="73"/>
    <d v="1899-12-31T05:01:00"/>
    <x v="9"/>
    <s v=" Ordered list item prefix "/>
    <x v="149"/>
  </r>
  <r>
    <x v="375"/>
    <x v="73"/>
    <d v="1899-12-31T15:01:00"/>
    <x v="3"/>
    <s v=" Unordered list indentation "/>
    <x v="5"/>
  </r>
  <r>
    <x v="375"/>
    <x v="73"/>
    <d v="1899-12-31T16:01:00"/>
    <x v="3"/>
    <s v=" Unordered list indentation "/>
    <x v="5"/>
  </r>
  <r>
    <x v="375"/>
    <x v="73"/>
    <d v="1899-12-31T17:01:00"/>
    <x v="3"/>
    <s v=" Unordered list indentation "/>
    <x v="5"/>
  </r>
  <r>
    <x v="375"/>
    <x v="73"/>
    <d v="1899-12-31T21:01:00"/>
    <x v="3"/>
    <s v=" Unordered list indentation "/>
    <x v="5"/>
  </r>
  <r>
    <x v="375"/>
    <x v="73"/>
    <s v="45:73"/>
    <x v="1"/>
    <s v=" Files should end with a single newline character"/>
    <x v="2"/>
  </r>
  <r>
    <x v="376"/>
    <x v="73"/>
    <s v="83:68"/>
    <x v="1"/>
    <s v=" Files should end with a single newline character"/>
    <x v="2"/>
  </r>
  <r>
    <x v="377"/>
    <x v="73"/>
    <n v="0.59513888888888888"/>
    <x v="1"/>
    <s v=" Files should end with a single newline character"/>
    <x v="2"/>
  </r>
  <r>
    <x v="378"/>
    <x v="74"/>
    <n v="0.10833333333333334"/>
    <x v="10"/>
    <s v=" Trailing punctuation in heading "/>
    <x v="44"/>
  </r>
  <r>
    <x v="378"/>
    <x v="74"/>
    <n v="0.64722222222222225"/>
    <x v="1"/>
    <s v=" Files should end with a single newline character"/>
    <x v="2"/>
  </r>
  <r>
    <x v="379"/>
    <x v="74"/>
    <d v="1899-12-30T05:47:00"/>
    <x v="5"/>
    <s v=" Bare URL used "/>
    <x v="205"/>
  </r>
  <r>
    <x v="379"/>
    <x v="74"/>
    <d v="1899-12-31T12:01:00"/>
    <x v="3"/>
    <s v=" Unordered list indentation "/>
    <x v="5"/>
  </r>
  <r>
    <x v="379"/>
    <x v="74"/>
    <d v="1899-12-31T13:01:00"/>
    <x v="3"/>
    <s v=" Unordered list indentation "/>
    <x v="5"/>
  </r>
  <r>
    <x v="379"/>
    <x v="74"/>
    <s v="37:92"/>
    <x v="1"/>
    <s v=" Files should end with a single newline character"/>
    <x v="2"/>
  </r>
  <r>
    <x v="380"/>
    <x v="75"/>
    <d v="1899-12-30T11:41:00"/>
    <x v="1"/>
    <s v=" Files should end with a single newline character"/>
    <x v="2"/>
  </r>
  <r>
    <x v="381"/>
    <x v="75"/>
    <s v="39:73"/>
    <x v="1"/>
    <s v=" Files should end with a single newline character"/>
    <x v="2"/>
  </r>
  <r>
    <x v="382"/>
    <x v="76"/>
    <d v="1900-01-01T04:01:00"/>
    <x v="3"/>
    <s v=" Unordered list indentation "/>
    <x v="5"/>
  </r>
  <r>
    <x v="382"/>
    <x v="76"/>
    <s v="52:159"/>
    <x v="1"/>
    <s v=" Files should end with a single newline character"/>
    <x v="2"/>
  </r>
  <r>
    <x v="383"/>
    <x v="76"/>
    <d v="1899-12-30T07:51:00"/>
    <x v="1"/>
    <s v=" Files should end with a single newline character"/>
    <x v="2"/>
  </r>
  <r>
    <x v="384"/>
    <x v="76"/>
    <n v="0.4236111111111111"/>
    <x v="1"/>
    <s v=" Files should end with a single newline character"/>
    <x v="2"/>
  </r>
  <r>
    <x v="385"/>
    <x v="76"/>
    <d v="1899-12-30T21:01:00"/>
    <x v="3"/>
    <s v=" Unordered list indentation "/>
    <x v="5"/>
  </r>
  <r>
    <x v="385"/>
    <x v="76"/>
    <d v="1899-12-30T22:01:00"/>
    <x v="3"/>
    <s v=" Unordered list indentation "/>
    <x v="5"/>
  </r>
  <r>
    <x v="385"/>
    <x v="76"/>
    <n v="0.98055555555555562"/>
    <x v="1"/>
    <s v=" Files should end with a single newline character"/>
    <x v="2"/>
  </r>
  <r>
    <x v="386"/>
    <x v="76"/>
    <d v="1899-12-30T17:52:00"/>
    <x v="1"/>
    <s v=" Files should end with a single newline character"/>
    <x v="2"/>
  </r>
  <r>
    <x v="387"/>
    <x v="76"/>
    <d v="1899-12-30T07:01:00"/>
    <x v="3"/>
    <s v=" Unordered list indentation "/>
    <x v="5"/>
  </r>
  <r>
    <x v="387"/>
    <x v="76"/>
    <n v="0.34027777777777773"/>
    <x v="1"/>
    <s v=" Files should end with a single newline character"/>
    <x v="2"/>
  </r>
  <r>
    <x v="388"/>
    <x v="77"/>
    <d v="1899-12-31T01:55:00"/>
    <x v="1"/>
    <s v=" Files should end with a single newline character"/>
    <x v="2"/>
  </r>
  <r>
    <x v="389"/>
    <x v="78"/>
    <d v="1899-12-30T11:40:00"/>
    <x v="1"/>
    <s v=" Files should end with a single newline character"/>
    <x v="2"/>
  </r>
  <r>
    <x v="390"/>
    <x v="78"/>
    <n v="0.54027777777777775"/>
    <x v="1"/>
    <s v=" Files should end with a single newline character"/>
    <x v="2"/>
  </r>
  <r>
    <x v="391"/>
    <x v="78"/>
    <n v="1.070138888888889"/>
    <x v="13"/>
    <s v=" Line length "/>
    <x v="206"/>
  </r>
  <r>
    <x v="391"/>
    <x v="78"/>
    <d v="1899-12-31T03:30:00"/>
    <x v="1"/>
    <s v=" Files should end with a single newline character"/>
    <x v="2"/>
  </r>
  <r>
    <x v="392"/>
    <x v="79"/>
    <d v="1899-12-30T05:23:00"/>
    <x v="1"/>
    <s v=" Files should end with a single newline character"/>
    <x v="2"/>
  </r>
  <r>
    <x v="393"/>
    <x v="79"/>
    <d v="1900-01-01T22:54:00"/>
    <x v="1"/>
    <s v=" Files should end with a single newline character"/>
    <x v="2"/>
  </r>
  <r>
    <x v="138"/>
    <x v="79"/>
    <n v="13"/>
    <x v="6"/>
    <s v=" Code block style "/>
    <x v="8"/>
  </r>
  <r>
    <x v="138"/>
    <x v="79"/>
    <d v="1900-01-01T04:45:00"/>
    <x v="1"/>
    <s v=" Files should end with a single newline character"/>
    <x v="2"/>
  </r>
  <r>
    <x v="394"/>
    <x v="79"/>
    <s v="95:108"/>
    <x v="1"/>
    <s v=" Files should end with a single newline character"/>
    <x v="2"/>
  </r>
  <r>
    <x v="395"/>
    <x v="79"/>
    <d v="1899-12-31T00:01:00"/>
    <x v="3"/>
    <s v=" Unordered list indentation "/>
    <x v="5"/>
  </r>
  <r>
    <x v="395"/>
    <x v="79"/>
    <d v="1899-12-31T01:01:00"/>
    <x v="3"/>
    <s v=" Unordered list indentation "/>
    <x v="5"/>
  </r>
  <r>
    <x v="395"/>
    <x v="79"/>
    <s v="25:61"/>
    <x v="1"/>
    <s v=" Files should end with a single newline character"/>
    <x v="2"/>
  </r>
  <r>
    <x v="396"/>
    <x v="79"/>
    <d v="1899-12-30T15:01:00"/>
    <x v="3"/>
    <s v=" Unordered list indentation "/>
    <x v="5"/>
  </r>
  <r>
    <x v="396"/>
    <x v="79"/>
    <n v="0.7402777777777777"/>
    <x v="1"/>
    <s v=" Files should end with a single newline character"/>
    <x v="2"/>
  </r>
  <r>
    <x v="397"/>
    <x v="79"/>
    <d v="1899-12-30T10:44:00"/>
    <x v="1"/>
    <s v=" Files should end with a single newline character"/>
    <x v="2"/>
  </r>
  <r>
    <x v="398"/>
    <x v="79"/>
    <s v="90:143"/>
    <x v="1"/>
    <s v=" Files should end with a single newline character"/>
    <x v="2"/>
  </r>
  <r>
    <x v="399"/>
    <x v="79"/>
    <d v="1899-12-31T09:08:00"/>
    <x v="1"/>
    <s v=" Files should end with a single newline character"/>
    <x v="2"/>
  </r>
  <r>
    <x v="400"/>
    <x v="79"/>
    <n v="0.99444444444444446"/>
    <x v="1"/>
    <s v=" Files should end with a single newline character"/>
    <x v="2"/>
  </r>
  <r>
    <x v="401"/>
    <x v="79"/>
    <d v="1899-12-31T13:40:00"/>
    <x v="1"/>
    <s v=" Files should end with a single newline character"/>
    <x v="2"/>
  </r>
  <r>
    <x v="402"/>
    <x v="79"/>
    <n v="0.73888888888888893"/>
    <x v="1"/>
    <s v=" Files should end with a single newline character"/>
    <x v="2"/>
  </r>
  <r>
    <x v="403"/>
    <x v="79"/>
    <n v="0.86041666666666661"/>
    <x v="1"/>
    <s v=" Files should end with a single newline character"/>
    <x v="2"/>
  </r>
  <r>
    <x v="404"/>
    <x v="79"/>
    <d v="1899-12-30T21:45:00"/>
    <x v="1"/>
    <s v=" Files should end with a single newline character"/>
    <x v="2"/>
  </r>
  <r>
    <x v="405"/>
    <x v="79"/>
    <s v="40:61"/>
    <x v="1"/>
    <s v=" Files should end with a single newline character"/>
    <x v="2"/>
  </r>
  <r>
    <x v="406"/>
    <x v="79"/>
    <n v="0.92361111111111116"/>
    <x v="1"/>
    <s v=" Files should end with a single newline character"/>
    <x v="2"/>
  </r>
  <r>
    <x v="407"/>
    <x v="79"/>
    <n v="0.76250000000000007"/>
    <x v="1"/>
    <s v=" Files should end with a single newline character"/>
    <x v="2"/>
  </r>
  <r>
    <x v="408"/>
    <x v="79"/>
    <d v="1899-12-30T15:01:00"/>
    <x v="3"/>
    <s v=" Unordered list indentation "/>
    <x v="53"/>
  </r>
  <r>
    <x v="408"/>
    <x v="79"/>
    <n v="0.87777777777777777"/>
    <x v="1"/>
    <s v=" Files should end with a single newline character"/>
    <x v="2"/>
  </r>
  <r>
    <x v="409"/>
    <x v="79"/>
    <d v="1899-12-30T21:01:00"/>
    <x v="3"/>
    <s v=" Unordered list indentation "/>
    <x v="5"/>
  </r>
  <r>
    <x v="409"/>
    <x v="79"/>
    <d v="1899-12-31T01:10:00"/>
    <x v="1"/>
    <s v=" Files should end with a single newline character"/>
    <x v="2"/>
  </r>
  <r>
    <x v="410"/>
    <x v="79"/>
    <n v="0.60555555555555551"/>
    <x v="1"/>
    <s v=" Files should end with a single newline character"/>
    <x v="2"/>
  </r>
  <r>
    <x v="411"/>
    <x v="79"/>
    <n v="0.27013888888888887"/>
    <x v="1"/>
    <s v=" Files should end with a single newline character"/>
    <x v="2"/>
  </r>
  <r>
    <x v="412"/>
    <x v="79"/>
    <d v="1900-01-04T02:29:00"/>
    <x v="1"/>
    <s v=" Files should end with a single newline character"/>
    <x v="2"/>
  </r>
  <r>
    <x v="413"/>
    <x v="79"/>
    <d v="1899-12-30T03:14:00"/>
    <x v="1"/>
    <s v=" Files should end with a single newline character"/>
    <x v="2"/>
  </r>
  <r>
    <x v="414"/>
    <x v="79"/>
    <d v="1900-03-11T08:01:00"/>
    <x v="3"/>
    <s v=" Unordered list indentation "/>
    <x v="5"/>
  </r>
  <r>
    <x v="414"/>
    <x v="79"/>
    <s v="1712:89"/>
    <x v="1"/>
    <s v=" Files should end with a single newline character"/>
    <x v="2"/>
  </r>
  <r>
    <x v="415"/>
    <x v="79"/>
    <d v="1899-12-31T14:20:00"/>
    <x v="1"/>
    <s v=" Files should end with a single newline character"/>
    <x v="2"/>
  </r>
  <r>
    <x v="416"/>
    <x v="79"/>
    <n v="0.45833333333333331"/>
    <x v="1"/>
    <s v=" Files should end with a single newline character"/>
    <x v="2"/>
  </r>
  <r>
    <x v="417"/>
    <x v="79"/>
    <s v="24:179"/>
    <x v="1"/>
    <s v=" Files should end with a single newline character"/>
    <x v="2"/>
  </r>
  <r>
    <x v="418"/>
    <x v="79"/>
    <d v="1899-12-30T07:48:00"/>
    <x v="1"/>
    <s v=" Files should end with a single newline character"/>
    <x v="2"/>
  </r>
  <r>
    <x v="419"/>
    <x v="79"/>
    <n v="13"/>
    <x v="4"/>
    <s v=" Horizontal rule style "/>
    <x v="6"/>
  </r>
  <r>
    <x v="419"/>
    <x v="79"/>
    <d v="1899-12-30T17:01:00"/>
    <x v="3"/>
    <s v=" Unordered list indentation "/>
    <x v="5"/>
  </r>
  <r>
    <x v="419"/>
    <x v="79"/>
    <d v="1899-12-30T17:43:00"/>
    <x v="1"/>
    <s v=" Files should end with a single newline character"/>
    <x v="2"/>
  </r>
  <r>
    <x v="420"/>
    <x v="79"/>
    <d v="1899-12-30T21:36:00"/>
    <x v="1"/>
    <s v=" Files should end with a single newline character"/>
    <x v="2"/>
  </r>
  <r>
    <x v="421"/>
    <x v="79"/>
    <s v="50:68"/>
    <x v="1"/>
    <s v=" Files should end with a single newline character"/>
    <x v="2"/>
  </r>
  <r>
    <x v="422"/>
    <x v="79"/>
    <d v="1899-12-31T06:19:00"/>
    <x v="1"/>
    <s v=" Files should end with a single newline character"/>
    <x v="2"/>
  </r>
  <r>
    <x v="423"/>
    <x v="79"/>
    <d v="1899-12-30T09:44:00"/>
    <x v="1"/>
    <s v=" Files should end with a single newline character"/>
    <x v="2"/>
  </r>
  <r>
    <x v="424"/>
    <x v="79"/>
    <d v="1899-12-31T02:48:00"/>
    <x v="1"/>
    <s v=" Files should end with a single newline character"/>
    <x v="2"/>
  </r>
  <r>
    <x v="83"/>
    <x v="79"/>
    <d v="1900-01-01T23:12:00"/>
    <x v="1"/>
    <s v=" Files should end with a single newline character"/>
    <x v="2"/>
  </r>
  <r>
    <x v="425"/>
    <x v="79"/>
    <n v="1.0354166666666667"/>
    <x v="1"/>
    <s v=" Files should end with a single newline character"/>
    <x v="2"/>
  </r>
  <r>
    <x v="426"/>
    <x v="79"/>
    <d v="1899-12-31T01:01:00"/>
    <x v="3"/>
    <s v=" Unordered list indentation "/>
    <x v="5"/>
  </r>
  <r>
    <x v="426"/>
    <x v="79"/>
    <d v="1899-12-31T02:01:00"/>
    <x v="3"/>
    <s v=" Unordered list indentation "/>
    <x v="5"/>
  </r>
  <r>
    <x v="426"/>
    <x v="79"/>
    <s v="26:66"/>
    <x v="1"/>
    <s v=" Files should end with a single newline character"/>
    <x v="2"/>
  </r>
  <r>
    <x v="427"/>
    <x v="79"/>
    <d v="1900-01-01T06:01:00"/>
    <x v="3"/>
    <s v=" Unordered list indentation "/>
    <x v="5"/>
  </r>
  <r>
    <x v="427"/>
    <x v="79"/>
    <s v="54:131"/>
    <x v="1"/>
    <s v=" Files should end with a single newline character"/>
    <x v="2"/>
  </r>
  <r>
    <x v="428"/>
    <x v="79"/>
    <d v="1899-12-30T17:09:00"/>
    <x v="1"/>
    <s v=" Files should end with a single newline character"/>
    <x v="2"/>
  </r>
  <r>
    <x v="429"/>
    <x v="79"/>
    <s v="56:134"/>
    <x v="1"/>
    <s v=" Files should end with a single newline character"/>
    <x v="2"/>
  </r>
  <r>
    <x v="430"/>
    <x v="79"/>
    <d v="1899-12-30T09:06:00"/>
    <x v="1"/>
    <s v=" Files should end with a single newline character"/>
    <x v="2"/>
  </r>
  <r>
    <x v="431"/>
    <x v="79"/>
    <d v="1899-12-30T22:29:00"/>
    <x v="14"/>
    <s v=" Spaces inside code span elements "/>
    <x v="207"/>
  </r>
  <r>
    <x v="431"/>
    <x v="79"/>
    <n v="24"/>
    <x v="12"/>
    <s v=" Headings should be surrounded by blank lines "/>
    <x v="33"/>
  </r>
  <r>
    <x v="431"/>
    <x v="79"/>
    <n v="33"/>
    <x v="4"/>
    <s v=" Horizontal rule style "/>
    <x v="6"/>
  </r>
  <r>
    <x v="431"/>
    <x v="79"/>
    <s v="37:92"/>
    <x v="1"/>
    <s v=" Files should end with a single newline character"/>
    <x v="2"/>
  </r>
  <r>
    <x v="432"/>
    <x v="79"/>
    <d v="1899-12-31T16:01:00"/>
    <x v="22"/>
    <s v=" Unordered list style "/>
    <x v="175"/>
  </r>
  <r>
    <x v="432"/>
    <x v="79"/>
    <d v="1899-12-31T16:01:00"/>
    <x v="3"/>
    <s v=" Unordered list indentation "/>
    <x v="5"/>
  </r>
  <r>
    <x v="432"/>
    <x v="79"/>
    <s v="40:73"/>
    <x v="1"/>
    <s v=" Files should end with a single newline character"/>
    <x v="2"/>
  </r>
  <r>
    <x v="433"/>
    <x v="79"/>
    <d v="1899-12-30T03:19:00"/>
    <x v="10"/>
    <s v=" Trailing punctuation in heading "/>
    <x v="32"/>
  </r>
  <r>
    <x v="433"/>
    <x v="79"/>
    <n v="0.87083333333333324"/>
    <x v="1"/>
    <s v=" Files should end with a single newline character"/>
    <x v="2"/>
  </r>
  <r>
    <x v="434"/>
    <x v="79"/>
    <n v="0.5444444444444444"/>
    <x v="1"/>
    <s v=" Files should end with a single newline character"/>
    <x v="2"/>
  </r>
  <r>
    <x v="435"/>
    <x v="79"/>
    <n v="25"/>
    <x v="4"/>
    <s v=" Horizontal rule style "/>
    <x v="6"/>
  </r>
  <r>
    <x v="435"/>
    <x v="79"/>
    <d v="1899-12-31T06:44:00"/>
    <x v="1"/>
    <s v=" Files should end with a single newline character"/>
    <x v="2"/>
  </r>
  <r>
    <x v="436"/>
    <x v="79"/>
    <n v="0.48749999999999999"/>
    <x v="1"/>
    <s v=" Files should end with a single newline character"/>
    <x v="2"/>
  </r>
  <r>
    <x v="437"/>
    <x v="79"/>
    <s v="25:108"/>
    <x v="1"/>
    <s v=" Files should end with a single newline character"/>
    <x v="2"/>
  </r>
  <r>
    <x v="438"/>
    <x v="79"/>
    <d v="1899-12-30T11:05:00"/>
    <x v="1"/>
    <s v=" Files should end with a single newline character"/>
    <x v="2"/>
  </r>
  <r>
    <x v="439"/>
    <x v="79"/>
    <d v="1899-12-31T02:03:00"/>
    <x v="5"/>
    <s v=" Bare URL used "/>
    <x v="21"/>
  </r>
  <r>
    <x v="439"/>
    <x v="79"/>
    <d v="1899-12-31T07:54:00"/>
    <x v="1"/>
    <s v=" Files should end with a single newline character"/>
    <x v="2"/>
  </r>
  <r>
    <x v="440"/>
    <x v="79"/>
    <n v="0.16874999999999998"/>
    <x v="1"/>
    <s v=" Files should end with a single newline character"/>
    <x v="2"/>
  </r>
  <r>
    <x v="441"/>
    <x v="79"/>
    <s v="88:162"/>
    <x v="1"/>
    <s v=" Files should end with a single newline character"/>
    <x v="2"/>
  </r>
  <r>
    <x v="442"/>
    <x v="79"/>
    <d v="1899-12-30T17:34:00"/>
    <x v="10"/>
    <s v=" Trailing punctuation in heading "/>
    <x v="44"/>
  </r>
  <r>
    <x v="442"/>
    <x v="79"/>
    <s v="44:67"/>
    <x v="1"/>
    <s v=" Files should end with a single newline character"/>
    <x v="2"/>
  </r>
  <r>
    <x v="443"/>
    <x v="79"/>
    <d v="1899-12-30T15:44:00"/>
    <x v="1"/>
    <s v=" Files should end with a single newline character"/>
    <x v="2"/>
  </r>
  <r>
    <x v="444"/>
    <x v="79"/>
    <d v="1899-12-30T13:15:00"/>
    <x v="1"/>
    <s v=" Files should end with a single newline character"/>
    <x v="2"/>
  </r>
  <r>
    <x v="445"/>
    <x v="79"/>
    <d v="1899-12-31T04:01:00"/>
    <x v="3"/>
    <s v=" Unordered list indentation "/>
    <x v="5"/>
  </r>
  <r>
    <x v="445"/>
    <x v="79"/>
    <d v="1899-12-31T05:01:00"/>
    <x v="3"/>
    <s v=" Unordered list indentation "/>
    <x v="5"/>
  </r>
  <r>
    <x v="445"/>
    <x v="79"/>
    <d v="1899-12-31T06:01:00"/>
    <x v="3"/>
    <s v=" Unordered list indentation "/>
    <x v="5"/>
  </r>
  <r>
    <x v="445"/>
    <x v="79"/>
    <d v="1899-12-31T07:01:00"/>
    <x v="3"/>
    <s v=" Unordered list indentation "/>
    <x v="5"/>
  </r>
  <r>
    <x v="445"/>
    <x v="79"/>
    <d v="1899-12-31T08:01:00"/>
    <x v="3"/>
    <s v=" Unordered list indentation "/>
    <x v="5"/>
  </r>
  <r>
    <x v="445"/>
    <x v="79"/>
    <s v="32:100"/>
    <x v="1"/>
    <s v=" Files should end with a single newline character"/>
    <x v="2"/>
  </r>
  <r>
    <x v="446"/>
    <x v="79"/>
    <d v="1899-12-31T14:46:00"/>
    <x v="1"/>
    <s v=" Files should end with a single newline character"/>
    <x v="2"/>
  </r>
  <r>
    <x v="447"/>
    <x v="79"/>
    <d v="1899-12-30T07:03:00"/>
    <x v="1"/>
    <s v=" Files should end with a single newline character"/>
    <x v="2"/>
  </r>
  <r>
    <x v="448"/>
    <x v="79"/>
    <d v="1899-12-30T21:37:00"/>
    <x v="1"/>
    <s v=" Files should end with a single newline character"/>
    <x v="2"/>
  </r>
  <r>
    <x v="449"/>
    <x v="79"/>
    <s v="58:60"/>
    <x v="1"/>
    <s v=" Files should end with a single newline character"/>
    <x v="2"/>
  </r>
  <r>
    <x v="450"/>
    <x v="79"/>
    <n v="35"/>
    <x v="11"/>
    <s v=" Multiple consecutive blank lines "/>
    <x v="10"/>
  </r>
  <r>
    <x v="450"/>
    <x v="79"/>
    <d v="1900-01-01T00:03:00"/>
    <x v="5"/>
    <s v=" Bare URL used "/>
    <x v="208"/>
  </r>
  <r>
    <x v="450"/>
    <x v="79"/>
    <d v="1900-01-01T05:15:00"/>
    <x v="1"/>
    <s v=" Files should end with a single newline character"/>
    <x v="2"/>
  </r>
  <r>
    <x v="451"/>
    <x v="79"/>
    <n v="25"/>
    <x v="4"/>
    <s v=" Horizontal rule style "/>
    <x v="6"/>
  </r>
  <r>
    <x v="451"/>
    <x v="79"/>
    <d v="1899-12-31T05:45:00"/>
    <x v="1"/>
    <s v=" Files should end with a single newline character"/>
    <x v="2"/>
  </r>
  <r>
    <x v="452"/>
    <x v="79"/>
    <s v="41:66"/>
    <x v="1"/>
    <s v=" Files should end with a single newline character"/>
    <x v="2"/>
  </r>
  <r>
    <x v="453"/>
    <x v="79"/>
    <s v="28:70"/>
    <x v="1"/>
    <s v=" Files should end with a single newline character"/>
    <x v="2"/>
  </r>
  <r>
    <x v="454"/>
    <x v="79"/>
    <s v="38:76"/>
    <x v="1"/>
    <s v=" Files should end with a single newline character"/>
    <x v="2"/>
  </r>
  <r>
    <x v="455"/>
    <x v="79"/>
    <d v="1900-01-01T19:03:00"/>
    <x v="5"/>
    <s v=" Bare URL used "/>
    <x v="21"/>
  </r>
  <r>
    <x v="455"/>
    <x v="79"/>
    <d v="1900-01-01T20:03:00"/>
    <x v="5"/>
    <s v=" Bare URL used "/>
    <x v="209"/>
  </r>
  <r>
    <x v="455"/>
    <x v="79"/>
    <d v="1900-01-01T21:03:00"/>
    <x v="5"/>
    <s v=" Bare URL used "/>
    <x v="210"/>
  </r>
  <r>
    <x v="455"/>
    <x v="79"/>
    <s v="74:81"/>
    <x v="1"/>
    <s v=" Files should end with a single newline character"/>
    <x v="2"/>
  </r>
  <r>
    <x v="456"/>
    <x v="79"/>
    <d v="1899-12-31T11:01:00"/>
    <x v="3"/>
    <s v=" Unordered list indentation "/>
    <x v="5"/>
  </r>
  <r>
    <x v="456"/>
    <x v="79"/>
    <s v="35:92"/>
    <x v="1"/>
    <s v=" Files should end with a single newline character"/>
    <x v="2"/>
  </r>
  <r>
    <x v="457"/>
    <x v="79"/>
    <s v="101:164"/>
    <x v="1"/>
    <s v=" Files should end with a single newline character"/>
    <x v="2"/>
  </r>
  <r>
    <x v="458"/>
    <x v="79"/>
    <d v="1899-12-30T11:01:00"/>
    <x v="3"/>
    <s v=" Unordered list indentation "/>
    <x v="53"/>
  </r>
  <r>
    <x v="458"/>
    <x v="79"/>
    <d v="1899-12-30T12:01:00"/>
    <x v="3"/>
    <s v=" Unordered list indentation "/>
    <x v="53"/>
  </r>
  <r>
    <x v="458"/>
    <x v="79"/>
    <d v="1899-12-30T13:01:00"/>
    <x v="3"/>
    <s v=" Unordered list indentation "/>
    <x v="53"/>
  </r>
  <r>
    <x v="458"/>
    <x v="79"/>
    <d v="1899-12-30T14:01:00"/>
    <x v="3"/>
    <s v=" Unordered list indentation "/>
    <x v="53"/>
  </r>
  <r>
    <x v="458"/>
    <x v="79"/>
    <s v="32:91"/>
    <x v="1"/>
    <s v=" Files should end with a single newline character"/>
    <x v="2"/>
  </r>
  <r>
    <x v="459"/>
    <x v="79"/>
    <n v="9"/>
    <x v="6"/>
    <s v=" Code block style "/>
    <x v="8"/>
  </r>
  <r>
    <x v="459"/>
    <x v="79"/>
    <d v="1899-12-31T01:24:00"/>
    <x v="10"/>
    <s v=" Trailing punctuation in heading "/>
    <x v="32"/>
  </r>
  <r>
    <x v="459"/>
    <x v="79"/>
    <d v="1900-01-01T01:37:00"/>
    <x v="1"/>
    <s v=" Files should end with a single newline character"/>
    <x v="2"/>
  </r>
  <r>
    <x v="460"/>
    <x v="79"/>
    <d v="1899-12-31T09:05:00"/>
    <x v="1"/>
    <s v=" Files should end with a single newline character"/>
    <x v="2"/>
  </r>
  <r>
    <x v="461"/>
    <x v="79"/>
    <d v="1900-01-01T05:03:00"/>
    <x v="5"/>
    <s v=" Bare URL used "/>
    <x v="211"/>
  </r>
  <r>
    <x v="461"/>
    <x v="79"/>
    <s v="57:72"/>
    <x v="1"/>
    <s v=" Files should end with a single newline character"/>
    <x v="2"/>
  </r>
  <r>
    <x v="462"/>
    <x v="79"/>
    <d v="1900-01-02T21:43:00"/>
    <x v="1"/>
    <s v=" Files should end with a single newline character"/>
    <x v="2"/>
  </r>
  <r>
    <x v="463"/>
    <x v="79"/>
    <d v="1899-12-30T03:35:00"/>
    <x v="1"/>
    <s v=" Files should end with a single newline character"/>
    <x v="2"/>
  </r>
  <r>
    <x v="464"/>
    <x v="79"/>
    <d v="1899-12-30T09:56:00"/>
    <x v="1"/>
    <s v=" Files should end with a single newline character"/>
    <x v="2"/>
  </r>
  <r>
    <x v="465"/>
    <x v="79"/>
    <d v="1899-12-31T06:36:00"/>
    <x v="1"/>
    <s v=" Files should end with a single newline character"/>
    <x v="2"/>
  </r>
  <r>
    <x v="466"/>
    <x v="79"/>
    <s v="31:63"/>
    <x v="5"/>
    <s v=" Bare URL used "/>
    <x v="212"/>
  </r>
  <r>
    <x v="466"/>
    <x v="79"/>
    <d v="1899-12-31T21:10:00"/>
    <x v="10"/>
    <s v=" Trailing punctuation in heading "/>
    <x v="32"/>
  </r>
  <r>
    <x v="466"/>
    <x v="79"/>
    <d v="1899-12-31T23:03:00"/>
    <x v="5"/>
    <s v=" Bare URL used "/>
    <x v="21"/>
  </r>
  <r>
    <x v="466"/>
    <x v="79"/>
    <s v="51:72"/>
    <x v="1"/>
    <s v=" Files should end with a single newline character"/>
    <x v="2"/>
  </r>
  <r>
    <x v="467"/>
    <x v="79"/>
    <s v="30:240"/>
    <x v="1"/>
    <s v=" Files should end with a single newline character"/>
    <x v="2"/>
  </r>
  <r>
    <x v="468"/>
    <x v="79"/>
    <s v="27:228"/>
    <x v="1"/>
    <s v=" Files should end with a single newline character"/>
    <x v="2"/>
  </r>
  <r>
    <x v="469"/>
    <x v="79"/>
    <d v="1899-12-30T21:06:00"/>
    <x v="1"/>
    <s v=" Files should end with a single newline character"/>
    <x v="2"/>
  </r>
  <r>
    <x v="470"/>
    <x v="79"/>
    <s v="68:74"/>
    <x v="1"/>
    <s v=" Files should end with a single newline character"/>
    <x v="2"/>
  </r>
  <r>
    <x v="471"/>
    <x v="79"/>
    <n v="0.71111111111111114"/>
    <x v="1"/>
    <s v=" Files should end with a single newline character"/>
    <x v="2"/>
  </r>
  <r>
    <x v="472"/>
    <x v="79"/>
    <n v="0.57013888888888886"/>
    <x v="0"/>
    <s v=" Inline HTML "/>
    <x v="18"/>
  </r>
  <r>
    <x v="472"/>
    <x v="79"/>
    <n v="0.6069444444444444"/>
    <x v="0"/>
    <s v=" Inline HTML "/>
    <x v="18"/>
  </r>
  <r>
    <x v="472"/>
    <x v="79"/>
    <s v="54:112"/>
    <x v="1"/>
    <s v=" Files should end with a single newline character"/>
    <x v="2"/>
  </r>
  <r>
    <x v="473"/>
    <x v="79"/>
    <d v="1899-12-30T23:59:00"/>
    <x v="1"/>
    <s v=" Files should end with a single newline character"/>
    <x v="2"/>
  </r>
  <r>
    <x v="474"/>
    <x v="79"/>
    <d v="1899-12-31T08:28:00"/>
    <x v="1"/>
    <s v=" Files should end with a single newline character"/>
    <x v="2"/>
  </r>
  <r>
    <x v="475"/>
    <x v="79"/>
    <d v="1899-12-30T19:40:00"/>
    <x v="1"/>
    <s v=" Files should end with a single newline character"/>
    <x v="2"/>
  </r>
  <r>
    <x v="476"/>
    <x v="79"/>
    <n v="25"/>
    <x v="11"/>
    <s v=" Multiple consecutive blank lines "/>
    <x v="10"/>
  </r>
  <r>
    <x v="476"/>
    <x v="79"/>
    <n v="37"/>
    <x v="11"/>
    <s v=" Multiple consecutive blank lines "/>
    <x v="10"/>
  </r>
  <r>
    <x v="476"/>
    <x v="79"/>
    <d v="1899-12-31T19:42:00"/>
    <x v="1"/>
    <s v=" Files should end with a single newline character"/>
    <x v="2"/>
  </r>
  <r>
    <x v="477"/>
    <x v="79"/>
    <d v="1899-12-30T09:29:00"/>
    <x v="1"/>
    <s v=" Files should end with a single newline character"/>
    <x v="2"/>
  </r>
  <r>
    <x v="478"/>
    <x v="79"/>
    <d v="1899-12-31T14:04:00"/>
    <x v="1"/>
    <s v=" Files should end with a single newline character"/>
    <x v="2"/>
  </r>
  <r>
    <x v="479"/>
    <x v="79"/>
    <s v="30:155"/>
    <x v="1"/>
    <s v=" Files should end with a single newline character"/>
    <x v="2"/>
  </r>
  <r>
    <x v="480"/>
    <x v="79"/>
    <n v="1.0347222222222221"/>
    <x v="1"/>
    <s v=" Files should end with a single newline character"/>
    <x v="2"/>
  </r>
  <r>
    <x v="481"/>
    <x v="79"/>
    <d v="1899-12-31T03:08:00"/>
    <x v="1"/>
    <s v=" Files should end with a single newline character"/>
    <x v="2"/>
  </r>
  <r>
    <x v="482"/>
    <x v="79"/>
    <d v="1899-12-31T00:01:00"/>
    <x v="3"/>
    <s v=" Unordered list indentation "/>
    <x v="5"/>
  </r>
  <r>
    <x v="482"/>
    <x v="79"/>
    <s v="24:101"/>
    <x v="1"/>
    <s v=" Files should end with a single newline character"/>
    <x v="2"/>
  </r>
  <r>
    <x v="483"/>
    <x v="79"/>
    <n v="40"/>
    <x v="12"/>
    <s v=" Headings should be surrounded by blank lines "/>
    <x v="33"/>
  </r>
  <r>
    <x v="483"/>
    <x v="79"/>
    <n v="41"/>
    <x v="26"/>
    <s v=" Lists should be surrounded by blank lines "/>
    <x v="213"/>
  </r>
  <r>
    <x v="483"/>
    <x v="79"/>
    <s v="42:71"/>
    <x v="1"/>
    <s v=" Files should end with a single newline character"/>
    <x v="2"/>
  </r>
  <r>
    <x v="484"/>
    <x v="79"/>
    <n v="0.7909722222222223"/>
    <x v="1"/>
    <s v=" Files should end with a single newline character"/>
    <x v="2"/>
  </r>
  <r>
    <x v="485"/>
    <x v="79"/>
    <n v="0.81111111111111101"/>
    <x v="1"/>
    <s v=" Files should end with a single newline character"/>
    <x v="2"/>
  </r>
  <r>
    <x v="486"/>
    <x v="79"/>
    <d v="1899-12-30T13:42:00"/>
    <x v="5"/>
    <s v=" Bare URL used "/>
    <x v="214"/>
  </r>
  <r>
    <x v="486"/>
    <x v="79"/>
    <n v="29"/>
    <x v="6"/>
    <s v=" Code block style "/>
    <x v="8"/>
  </r>
  <r>
    <x v="486"/>
    <x v="79"/>
    <d v="1900-01-05T20:24:00"/>
    <x v="5"/>
    <s v=" Bare URL used "/>
    <x v="159"/>
  </r>
  <r>
    <x v="486"/>
    <x v="79"/>
    <s v="186:127"/>
    <x v="1"/>
    <s v=" Files should end with a single newline character"/>
    <x v="2"/>
  </r>
  <r>
    <x v="487"/>
    <x v="79"/>
    <d v="1899-12-31T03:39:00"/>
    <x v="1"/>
    <s v=" Files should end with a single newline character"/>
    <x v="2"/>
  </r>
  <r>
    <x v="488"/>
    <x v="79"/>
    <d v="1899-12-30T17:01:00"/>
    <x v="3"/>
    <s v=" Unordered list indentation "/>
    <x v="5"/>
  </r>
  <r>
    <x v="488"/>
    <x v="79"/>
    <n v="0.77708333333333324"/>
    <x v="1"/>
    <s v=" Files should end with a single newline character"/>
    <x v="2"/>
  </r>
  <r>
    <x v="162"/>
    <x v="79"/>
    <n v="0.85069444444444453"/>
    <x v="1"/>
    <s v=" Files should end with a single newline character"/>
    <x v="2"/>
  </r>
  <r>
    <x v="489"/>
    <x v="79"/>
    <d v="1899-12-31T18:10:00"/>
    <x v="10"/>
    <s v=" Trailing punctuation in heading "/>
    <x v="44"/>
  </r>
  <r>
    <x v="489"/>
    <x v="79"/>
    <d v="1900-01-01T19:34:00"/>
    <x v="1"/>
    <s v=" Files should end with a single newline character"/>
    <x v="2"/>
  </r>
  <r>
    <x v="490"/>
    <x v="79"/>
    <d v="1899-12-30T07:27:00"/>
    <x v="1"/>
    <s v=" Files should end with a single newline character"/>
    <x v="2"/>
  </r>
  <r>
    <x v="491"/>
    <x v="79"/>
    <n v="0.84097222222222223"/>
    <x v="1"/>
    <s v=" Files should end with a single newline character"/>
    <x v="2"/>
  </r>
  <r>
    <x v="492"/>
    <x v="79"/>
    <d v="1899-12-30T09:33:00"/>
    <x v="1"/>
    <s v=" Files should end with a single newline character"/>
    <x v="2"/>
  </r>
  <r>
    <x v="493"/>
    <x v="79"/>
    <s v="68:177"/>
    <x v="1"/>
    <s v=" Files should end with a single newline character"/>
    <x v="2"/>
  </r>
  <r>
    <x v="494"/>
    <x v="80"/>
    <d v="1899-12-30T15:01:00"/>
    <x v="5"/>
    <s v=" Bare URL used "/>
    <x v="215"/>
  </r>
  <r>
    <x v="494"/>
    <x v="80"/>
    <s v="50:133"/>
    <x v="1"/>
    <s v=" Files should end with a single newline character"/>
    <x v="2"/>
  </r>
  <r>
    <x v="495"/>
    <x v="81"/>
    <d v="1900-01-01T09:10:00"/>
    <x v="10"/>
    <s v=" Trailing punctuation in heading "/>
    <x v="32"/>
  </r>
  <r>
    <x v="495"/>
    <x v="81"/>
    <d v="1900-01-02T01:14:00"/>
    <x v="1"/>
    <s v=" Files should end with a single newline character"/>
    <x v="2"/>
  </r>
  <r>
    <x v="496"/>
    <x v="81"/>
    <n v="3"/>
    <x v="18"/>
    <s v=" Emphasis used instead of a heading "/>
    <x v="216"/>
  </r>
  <r>
    <x v="496"/>
    <x v="81"/>
    <s v="250:107"/>
    <x v="1"/>
    <s v=" Files should end with a single newline character"/>
    <x v="2"/>
  </r>
  <r>
    <x v="225"/>
    <x v="82"/>
    <d v="1900-01-02T00:03:00"/>
    <x v="21"/>
    <s v=" Spaces inside emphasis markers "/>
    <x v="217"/>
  </r>
  <r>
    <x v="225"/>
    <x v="82"/>
    <d v="1900-01-02T01:03:00"/>
    <x v="21"/>
    <s v=" Spaces inside emphasis markers "/>
    <x v="218"/>
  </r>
  <r>
    <x v="225"/>
    <x v="82"/>
    <n v="109"/>
    <x v="11"/>
    <s v=" Multiple consecutive blank lines "/>
    <x v="10"/>
  </r>
  <r>
    <x v="225"/>
    <x v="82"/>
    <s v="115:82"/>
    <x v="1"/>
    <s v=" Files should end with a single newline character"/>
    <x v="2"/>
  </r>
  <r>
    <x v="497"/>
    <x v="83"/>
    <d v="1900-01-11T16:12:00"/>
    <x v="1"/>
    <s v=" Files should end with a single newline character"/>
    <x v="2"/>
  </r>
  <r>
    <x v="498"/>
    <x v="83"/>
    <n v="0.72986111111111107"/>
    <x v="1"/>
    <s v=" Files should end with a single newline character"/>
    <x v="2"/>
  </r>
  <r>
    <x v="499"/>
    <x v="83"/>
    <n v="0.2076388888888889"/>
    <x v="1"/>
    <s v=" Files should end with a single newline character"/>
    <x v="2"/>
  </r>
  <r>
    <x v="500"/>
    <x v="83"/>
    <s v="27:147"/>
    <x v="1"/>
    <s v=" Files should end with a single newline character"/>
    <x v="2"/>
  </r>
  <r>
    <x v="501"/>
    <x v="83"/>
    <d v="1899-12-31T17:36:00"/>
    <x v="1"/>
    <s v=" Files should end with a single newline character"/>
    <x v="2"/>
  </r>
  <r>
    <x v="502"/>
    <x v="83"/>
    <d v="1899-12-30T11:01:00"/>
    <x v="9"/>
    <s v=" Ordered list item prefix "/>
    <x v="149"/>
  </r>
  <r>
    <x v="502"/>
    <x v="83"/>
    <n v="0.82013888888888886"/>
    <x v="13"/>
    <s v=" Line length "/>
    <x v="219"/>
  </r>
  <r>
    <x v="502"/>
    <x v="83"/>
    <d v="1899-12-30T15:01:00"/>
    <x v="9"/>
    <s v=" Ordered list item prefix "/>
    <x v="220"/>
  </r>
  <r>
    <x v="502"/>
    <x v="83"/>
    <d v="1899-12-31T04:01:00"/>
    <x v="9"/>
    <s v=" Ordered list item prefix "/>
    <x v="182"/>
  </r>
  <r>
    <x v="502"/>
    <x v="83"/>
    <d v="1899-12-31T12:01:00"/>
    <x v="9"/>
    <s v=" Ordered list item prefix "/>
    <x v="183"/>
  </r>
  <r>
    <x v="502"/>
    <x v="83"/>
    <d v="1899-12-31T14:01:00"/>
    <x v="5"/>
    <s v=" Bare URL used "/>
    <x v="221"/>
  </r>
  <r>
    <x v="502"/>
    <x v="83"/>
    <d v="1900-01-01T02:01:00"/>
    <x v="9"/>
    <s v=" Ordered list item prefix "/>
    <x v="222"/>
  </r>
  <r>
    <x v="502"/>
    <x v="83"/>
    <d v="1900-01-01T10:01:00"/>
    <x v="9"/>
    <s v=" Ordered list item prefix "/>
    <x v="223"/>
  </r>
  <r>
    <x v="502"/>
    <x v="83"/>
    <n v="62"/>
    <x v="9"/>
    <s v=" Ordered list item prefix "/>
    <x v="224"/>
  </r>
  <r>
    <x v="502"/>
    <x v="83"/>
    <d v="1900-01-02T00:15:00"/>
    <x v="10"/>
    <s v=" Trailing punctuation in heading "/>
    <x v="44"/>
  </r>
  <r>
    <x v="502"/>
    <x v="83"/>
    <d v="1900-01-04T06:23:00"/>
    <x v="10"/>
    <s v=" Trailing punctuation in heading "/>
    <x v="32"/>
  </r>
  <r>
    <x v="502"/>
    <x v="83"/>
    <s v="254:119"/>
    <x v="1"/>
    <s v=" Files should end with a single newline character"/>
    <x v="2"/>
  </r>
  <r>
    <x v="503"/>
    <x v="83"/>
    <s v="44:236"/>
    <x v="1"/>
    <s v=" Files should end with a single newline character"/>
    <x v="2"/>
  </r>
  <r>
    <x v="504"/>
    <x v="84"/>
    <d v="1899-12-30T05:54:00"/>
    <x v="1"/>
    <s v=" Files should end with a single newline character"/>
    <x v="2"/>
  </r>
  <r>
    <x v="505"/>
    <x v="85"/>
    <d v="1899-12-31T07:38:00"/>
    <x v="1"/>
    <s v=" Files should end with a single newline character"/>
    <x v="2"/>
  </r>
  <r>
    <x v="83"/>
    <x v="85"/>
    <d v="1899-12-30T12:01:00"/>
    <x v="3"/>
    <s v=" Unordered list indentation "/>
    <x v="5"/>
  </r>
  <r>
    <x v="83"/>
    <x v="85"/>
    <d v="1899-12-30T13:01:00"/>
    <x v="3"/>
    <s v=" Unordered list indentation "/>
    <x v="5"/>
  </r>
  <r>
    <x v="83"/>
    <x v="85"/>
    <d v="1899-12-30T14:01:00"/>
    <x v="3"/>
    <s v=" Unordered list indentation "/>
    <x v="5"/>
  </r>
  <r>
    <x v="83"/>
    <x v="85"/>
    <d v="1899-12-30T15:01:00"/>
    <x v="3"/>
    <s v=" Unordered list indentation "/>
    <x v="5"/>
  </r>
  <r>
    <x v="83"/>
    <x v="85"/>
    <n v="368"/>
    <x v="15"/>
    <s v=" Blank line inside blockquote"/>
    <x v="2"/>
  </r>
  <r>
    <x v="83"/>
    <x v="85"/>
    <d v="1900-01-17T09:22:00"/>
    <x v="1"/>
    <s v=" Files should end with a single newline character"/>
    <x v="2"/>
  </r>
  <r>
    <x v="506"/>
    <x v="85"/>
    <s v="123:68"/>
    <x v="0"/>
    <s v=" Inline HTML "/>
    <x v="225"/>
  </r>
  <r>
    <x v="506"/>
    <x v="85"/>
    <d v="1900-01-05T16:03:00"/>
    <x v="5"/>
    <s v=" Bare URL used "/>
    <x v="226"/>
  </r>
  <r>
    <x v="506"/>
    <x v="85"/>
    <d v="1900-01-05T22:37:00"/>
    <x v="1"/>
    <s v=" Files should end with a single newline character"/>
    <x v="2"/>
  </r>
  <r>
    <x v="507"/>
    <x v="86"/>
    <d v="1899-12-30T12:29:00"/>
    <x v="1"/>
    <s v=" Files should end with a single newline character"/>
    <x v="2"/>
  </r>
  <r>
    <x v="508"/>
    <x v="86"/>
    <d v="1899-12-30T15:52:00"/>
    <x v="1"/>
    <s v=" Files should end with a single newline character"/>
    <x v="2"/>
  </r>
  <r>
    <x v="509"/>
    <x v="86"/>
    <n v="4"/>
    <x v="26"/>
    <s v=" Lists should be surrounded by blank lines "/>
    <x v="227"/>
  </r>
  <r>
    <x v="509"/>
    <x v="86"/>
    <d v="1899-12-31T14:01:00"/>
    <x v="22"/>
    <s v=" Unordered list style "/>
    <x v="175"/>
  </r>
  <r>
    <x v="509"/>
    <x v="86"/>
    <d v="1899-12-31T14:01:00"/>
    <x v="3"/>
    <s v=" Unordered list indentation "/>
    <x v="81"/>
  </r>
  <r>
    <x v="509"/>
    <x v="86"/>
    <d v="1900-01-01T18:30:00"/>
    <x v="1"/>
    <s v=" Files should end with a single newline character"/>
    <x v="2"/>
  </r>
  <r>
    <x v="510"/>
    <x v="86"/>
    <d v="1899-12-30T09:01:00"/>
    <x v="5"/>
    <s v=" Bare URL used "/>
    <x v="228"/>
  </r>
  <r>
    <x v="510"/>
    <x v="86"/>
    <s v="48:89"/>
    <x v="1"/>
    <s v=" Files should end with a single newline character"/>
    <x v="2"/>
  </r>
  <r>
    <x v="511"/>
    <x v="86"/>
    <d v="1899-12-30T20:38:00"/>
    <x v="1"/>
    <s v=" Files should end with a single newline character"/>
    <x v="2"/>
  </r>
  <r>
    <x v="512"/>
    <x v="86"/>
    <n v="19"/>
    <x v="15"/>
    <s v=" Blank line inside blockquote"/>
    <x v="2"/>
  </r>
  <r>
    <x v="512"/>
    <x v="86"/>
    <d v="1899-12-30T22:24:00"/>
    <x v="10"/>
    <s v=" Trailing punctuation in heading "/>
    <x v="32"/>
  </r>
  <r>
    <x v="512"/>
    <x v="86"/>
    <d v="1899-12-31T05:25:00"/>
    <x v="10"/>
    <s v=" Trailing punctuation in heading "/>
    <x v="32"/>
  </r>
  <r>
    <x v="512"/>
    <x v="86"/>
    <s v="40:101"/>
    <x v="1"/>
    <s v=" Files should end with a single newline character"/>
    <x v="2"/>
  </r>
  <r>
    <x v="513"/>
    <x v="86"/>
    <d v="1899-12-30T22:01:00"/>
    <x v="8"/>
    <s v=" Multiple spaces after blockquote symbol "/>
    <x v="229"/>
  </r>
  <r>
    <x v="513"/>
    <x v="86"/>
    <d v="1899-12-31T02:01:00"/>
    <x v="8"/>
    <s v=" Multiple spaces after blockquote symbol "/>
    <x v="230"/>
  </r>
  <r>
    <x v="513"/>
    <x v="86"/>
    <d v="1899-12-31T15:36:00"/>
    <x v="1"/>
    <s v=" Files should end with a single newline character"/>
    <x v="2"/>
  </r>
  <r>
    <x v="514"/>
    <x v="86"/>
    <d v="1899-12-30T05:35:00"/>
    <x v="1"/>
    <s v=" Files should end with a single newline character"/>
    <x v="2"/>
  </r>
  <r>
    <x v="515"/>
    <x v="86"/>
    <n v="0.18680555555555556"/>
    <x v="1"/>
    <s v=" Files should end with a single newline character"/>
    <x v="2"/>
  </r>
  <r>
    <x v="516"/>
    <x v="86"/>
    <d v="1899-12-30T03:12:00"/>
    <x v="5"/>
    <s v=" Bare URL used "/>
    <x v="231"/>
  </r>
  <r>
    <x v="516"/>
    <x v="86"/>
    <n v="1.2368055555555555"/>
    <x v="13"/>
    <s v=" Line length "/>
    <x v="232"/>
  </r>
  <r>
    <x v="516"/>
    <x v="86"/>
    <s v="108:104"/>
    <x v="5"/>
    <s v=" Bare URL used "/>
    <x v="233"/>
  </r>
  <r>
    <x v="516"/>
    <x v="86"/>
    <s v="114:77"/>
    <x v="5"/>
    <s v=" Bare URL used "/>
    <x v="234"/>
  </r>
  <r>
    <x v="516"/>
    <x v="86"/>
    <s v="128:70"/>
    <x v="1"/>
    <s v=" Files should end with a single newline character"/>
    <x v="2"/>
  </r>
  <r>
    <x v="517"/>
    <x v="86"/>
    <n v="3"/>
    <x v="18"/>
    <s v=" Emphasis used instead of a heading "/>
    <x v="235"/>
  </r>
  <r>
    <x v="517"/>
    <x v="86"/>
    <d v="1899-12-30T07:01:00"/>
    <x v="21"/>
    <s v=" Spaces inside emphasis markers "/>
    <x v="236"/>
  </r>
  <r>
    <x v="517"/>
    <x v="86"/>
    <d v="1899-12-30T11:01:00"/>
    <x v="21"/>
    <s v=" Spaces inside emphasis markers "/>
    <x v="237"/>
  </r>
  <r>
    <x v="517"/>
    <x v="86"/>
    <n v="0.83680555555555547"/>
    <x v="1"/>
    <s v=" Files should end with a single newline character"/>
    <x v="2"/>
  </r>
  <r>
    <x v="518"/>
    <x v="86"/>
    <n v="0.28263888888888888"/>
    <x v="1"/>
    <s v=" Files should end with a single newline character"/>
    <x v="2"/>
  </r>
  <r>
    <x v="519"/>
    <x v="86"/>
    <n v="0.53263888888888888"/>
    <x v="1"/>
    <s v=" Files should end with a single newline character"/>
    <x v="2"/>
  </r>
  <r>
    <x v="520"/>
    <x v="86"/>
    <n v="0.5409722222222223"/>
    <x v="1"/>
    <s v=" Files should end with a single newline character"/>
    <x v="2"/>
  </r>
  <r>
    <x v="521"/>
    <x v="86"/>
    <s v="60:94"/>
    <x v="1"/>
    <s v=" Files should end with a single newline character"/>
    <x v="2"/>
  </r>
  <r>
    <x v="522"/>
    <x v="86"/>
    <s v="27:137"/>
    <x v="1"/>
    <s v=" Files should end with a single newline character"/>
    <x v="2"/>
  </r>
  <r>
    <x v="523"/>
    <x v="86"/>
    <s v="37:179"/>
    <x v="1"/>
    <s v=" Files should end with a single newline character"/>
    <x v="2"/>
  </r>
  <r>
    <x v="524"/>
    <x v="86"/>
    <d v="1899-12-31T23:38:00"/>
    <x v="1"/>
    <s v=" Files should end with a single newline character"/>
    <x v="2"/>
  </r>
  <r>
    <x v="525"/>
    <x v="86"/>
    <n v="0.59861111111111109"/>
    <x v="1"/>
    <s v=" Files should end with a single newline character"/>
    <x v="2"/>
  </r>
  <r>
    <x v="526"/>
    <x v="86"/>
    <d v="1899-12-30T15:07:00"/>
    <x v="1"/>
    <s v=" Files should end with a single newline character"/>
    <x v="2"/>
  </r>
  <r>
    <x v="527"/>
    <x v="86"/>
    <d v="1899-12-30T20:25:00"/>
    <x v="1"/>
    <s v=" Files should end with a single newline character"/>
    <x v="2"/>
  </r>
  <r>
    <x v="528"/>
    <x v="86"/>
    <n v="0.30833333333333335"/>
    <x v="1"/>
    <s v=" Files should end with a single newline character"/>
    <x v="2"/>
  </r>
  <r>
    <x v="529"/>
    <x v="86"/>
    <s v="50:179"/>
    <x v="1"/>
    <s v=" Files should end with a single newline character"/>
    <x v="2"/>
  </r>
  <r>
    <x v="530"/>
    <x v="86"/>
    <n v="0.40972222222222227"/>
    <x v="1"/>
    <s v=" Files should end with a single newline character"/>
    <x v="2"/>
  </r>
  <r>
    <x v="531"/>
    <x v="86"/>
    <s v="43:195"/>
    <x v="1"/>
    <s v=" Files should end with a single newline character"/>
    <x v="2"/>
  </r>
  <r>
    <x v="532"/>
    <x v="86"/>
    <d v="1899-12-30T03:33:00"/>
    <x v="1"/>
    <s v=" Files should end with a single newline character"/>
    <x v="2"/>
  </r>
  <r>
    <x v="533"/>
    <x v="86"/>
    <d v="1899-12-30T08:09:00"/>
    <x v="1"/>
    <s v=" Files should end with a single newline character"/>
    <x v="2"/>
  </r>
  <r>
    <x v="534"/>
    <x v="86"/>
    <d v="1900-01-01T03:19:00"/>
    <x v="1"/>
    <s v=" Files should end with a single newline character"/>
    <x v="2"/>
  </r>
  <r>
    <x v="535"/>
    <x v="86"/>
    <d v="1899-12-30T07:43:00"/>
    <x v="1"/>
    <s v=" Files should end with a single newline character"/>
    <x v="2"/>
  </r>
  <r>
    <x v="536"/>
    <x v="86"/>
    <d v="1900-01-01T12:02:00"/>
    <x v="1"/>
    <s v=" Files should end with a single newline character"/>
    <x v="2"/>
  </r>
  <r>
    <x v="83"/>
    <x v="87"/>
    <d v="1899-12-30T13:01:00"/>
    <x v="20"/>
    <s v=" Spaces after list markers "/>
    <x v="10"/>
  </r>
  <r>
    <x v="83"/>
    <x v="87"/>
    <n v="0.9555555555555556"/>
    <x v="1"/>
    <s v=" Files should end with a single newline character"/>
    <x v="2"/>
  </r>
  <r>
    <x v="537"/>
    <x v="87"/>
    <d v="1899-12-30T18:26:00"/>
    <x v="0"/>
    <s v=" Inline HTML "/>
    <x v="18"/>
  </r>
  <r>
    <x v="537"/>
    <x v="87"/>
    <n v="0.86736111111111114"/>
    <x v="0"/>
    <s v=" Inline HTML "/>
    <x v="18"/>
  </r>
  <r>
    <x v="537"/>
    <x v="87"/>
    <d v="1899-12-30T20:14:00"/>
    <x v="0"/>
    <s v=" Inline HTML "/>
    <x v="18"/>
  </r>
  <r>
    <x v="537"/>
    <x v="87"/>
    <s v="43:107"/>
    <x v="1"/>
    <s v=" Files should end with a single newline character"/>
    <x v="2"/>
  </r>
  <r>
    <x v="538"/>
    <x v="88"/>
    <n v="33"/>
    <x v="4"/>
    <s v=" Horizontal rule style "/>
    <x v="238"/>
  </r>
  <r>
    <x v="538"/>
    <x v="88"/>
    <s v="224:82"/>
    <x v="1"/>
    <s v=" Files should end with a single newline character"/>
    <x v="2"/>
  </r>
  <r>
    <x v="539"/>
    <x v="89"/>
    <n v="0.25138888888888888"/>
    <x v="1"/>
    <s v=" Files should end with a single newline character"/>
    <x v="2"/>
  </r>
  <r>
    <x v="540"/>
    <x v="90"/>
    <n v="0.21458333333333335"/>
    <x v="1"/>
    <s v=" Files should end with a single newline character"/>
    <x v="2"/>
  </r>
  <r>
    <x v="541"/>
    <x v="90"/>
    <d v="1899-12-30T07:01:00"/>
    <x v="21"/>
    <s v=" Spaces inside emphasis markers "/>
    <x v="239"/>
  </r>
  <r>
    <x v="541"/>
    <x v="90"/>
    <d v="1899-12-30T09:01:00"/>
    <x v="21"/>
    <s v=" Spaces inside emphasis markers "/>
    <x v="240"/>
  </r>
  <r>
    <x v="541"/>
    <x v="90"/>
    <d v="1899-12-30T11:01:00"/>
    <x v="21"/>
    <s v=" Spaces inside emphasis markers "/>
    <x v="241"/>
  </r>
  <r>
    <x v="541"/>
    <x v="90"/>
    <d v="1899-12-30T13:30:00"/>
    <x v="1"/>
    <s v=" Files should end with a single newline character"/>
    <x v="2"/>
  </r>
  <r>
    <x v="69"/>
    <x v="90"/>
    <d v="1899-12-31T18:12:00"/>
    <x v="10"/>
    <s v=" Trailing punctuation in heading "/>
    <x v="32"/>
  </r>
  <r>
    <x v="69"/>
    <x v="90"/>
    <d v="1900-01-01T02:01:00"/>
    <x v="22"/>
    <s v=" Unordered list style "/>
    <x v="175"/>
  </r>
  <r>
    <x v="69"/>
    <x v="90"/>
    <d v="1900-01-01T03:01:00"/>
    <x v="22"/>
    <s v=" Unordered list style "/>
    <x v="175"/>
  </r>
  <r>
    <x v="69"/>
    <x v="90"/>
    <d v="1900-01-01T04:01:00"/>
    <x v="22"/>
    <s v=" Unordered list style "/>
    <x v="175"/>
  </r>
  <r>
    <x v="69"/>
    <x v="90"/>
    <s v="53:123"/>
    <x v="1"/>
    <s v=" Files should end with a single newline character"/>
    <x v="2"/>
  </r>
  <r>
    <x v="542"/>
    <x v="91"/>
    <n v="0.44513888888888892"/>
    <x v="1"/>
    <s v=" Files should end with a single newline character"/>
    <x v="2"/>
  </r>
  <r>
    <x v="543"/>
    <x v="91"/>
    <d v="1899-12-30T05:01:00"/>
    <x v="5"/>
    <s v=" Bare URL used "/>
    <x v="242"/>
  </r>
  <r>
    <x v="543"/>
    <x v="91"/>
    <n v="0.67083333333333339"/>
    <x v="5"/>
    <s v=" Bare URL used "/>
    <x v="243"/>
  </r>
  <r>
    <x v="543"/>
    <x v="91"/>
    <n v="0.78263888888888899"/>
    <x v="1"/>
    <s v=" Files should end with a single newline character"/>
    <x v="2"/>
  </r>
  <r>
    <x v="544"/>
    <x v="92"/>
    <s v="46:100"/>
    <x v="1"/>
    <s v=" Files should end with a single newline character"/>
    <x v="2"/>
  </r>
  <r>
    <x v="545"/>
    <x v="92"/>
    <d v="1899-12-30T13:32:00"/>
    <x v="1"/>
    <s v=" Files should end with a single newline character"/>
    <x v="2"/>
  </r>
  <r>
    <x v="546"/>
    <x v="93"/>
    <s v="79:89"/>
    <x v="1"/>
    <s v=" Files should end with a single newline character"/>
    <x v="2"/>
  </r>
  <r>
    <x v="547"/>
    <x v="93"/>
    <s v="24:101"/>
    <x v="1"/>
    <s v=" Files should end with a single newline character"/>
    <x v="2"/>
  </r>
  <r>
    <x v="548"/>
    <x v="93"/>
    <n v="0.38958333333333334"/>
    <x v="1"/>
    <s v=" Files should end with a single newline character"/>
    <x v="2"/>
  </r>
  <r>
    <x v="549"/>
    <x v="93"/>
    <d v="1899-12-30T20:03:00"/>
    <x v="0"/>
    <s v=" Inline HTML "/>
    <x v="18"/>
  </r>
  <r>
    <x v="549"/>
    <x v="93"/>
    <s v="31:97"/>
    <x v="1"/>
    <s v=" Files should end with a single newline character"/>
    <x v="2"/>
  </r>
  <r>
    <x v="550"/>
    <x v="94"/>
    <s v="37:252"/>
    <x v="1"/>
    <s v=" Files should end with a single newline character"/>
    <x v="2"/>
  </r>
  <r>
    <x v="551"/>
    <x v="95"/>
    <n v="0.9277777777777777"/>
    <x v="1"/>
    <s v=" Files should end with a single newline character"/>
    <x v="2"/>
  </r>
  <r>
    <x v="552"/>
    <x v="96"/>
    <s v="34:259"/>
    <x v="1"/>
    <s v=" Files should end with a single newline character"/>
    <x v="2"/>
  </r>
  <r>
    <x v="553"/>
    <x v="97"/>
    <d v="1899-12-31T18:01:00"/>
    <x v="3"/>
    <s v=" Unordered list indentation "/>
    <x v="5"/>
  </r>
  <r>
    <x v="553"/>
    <x v="97"/>
    <s v="42:127"/>
    <x v="1"/>
    <s v=" Files should end with a single newline character"/>
    <x v="2"/>
  </r>
  <r>
    <x v="131"/>
    <x v="97"/>
    <d v="1899-12-30T19:38:00"/>
    <x v="1"/>
    <s v=" Files should end with a single newline character"/>
    <x v="2"/>
  </r>
  <r>
    <x v="554"/>
    <x v="97"/>
    <d v="1899-12-30T05:18:00"/>
    <x v="5"/>
    <s v=" Bare URL used "/>
    <x v="244"/>
  </r>
  <r>
    <x v="554"/>
    <x v="97"/>
    <d v="1899-12-30T12:01:00"/>
    <x v="5"/>
    <s v=" Bare URL used "/>
    <x v="245"/>
  </r>
  <r>
    <x v="554"/>
    <x v="97"/>
    <d v="1899-12-31T12:36:00"/>
    <x v="5"/>
    <s v=" Bare URL used "/>
    <x v="246"/>
  </r>
  <r>
    <x v="554"/>
    <x v="97"/>
    <d v="1899-12-31T12:57:00"/>
    <x v="1"/>
    <s v=" Files should end with a single newline character"/>
    <x v="2"/>
  </r>
  <r>
    <x v="555"/>
    <x v="98"/>
    <d v="1899-12-31T02:03:00"/>
    <x v="5"/>
    <s v=" Bare URL used "/>
    <x v="21"/>
  </r>
  <r>
    <x v="555"/>
    <x v="98"/>
    <s v="32:68"/>
    <x v="1"/>
    <s v=" Files should end with a single newline character"/>
    <x v="2"/>
  </r>
  <r>
    <x v="556"/>
    <x v="98"/>
    <s v="135:70"/>
    <x v="1"/>
    <s v=" Files should end with a single newline character"/>
    <x v="2"/>
  </r>
  <r>
    <x v="557"/>
    <x v="98"/>
    <d v="1899-12-30T06:45:00"/>
    <x v="1"/>
    <s v=" Files should end with a single newline character"/>
    <x v="2"/>
  </r>
  <r>
    <x v="558"/>
    <x v="98"/>
    <d v="1899-12-31T20:04:00"/>
    <x v="1"/>
    <s v=" Files should end with a single newline character"/>
    <x v="2"/>
  </r>
  <r>
    <x v="559"/>
    <x v="98"/>
    <n v="50"/>
    <x v="6"/>
    <s v=" Code block style "/>
    <x v="8"/>
  </r>
  <r>
    <x v="559"/>
    <x v="98"/>
    <s v="76:85"/>
    <x v="1"/>
    <s v=" Files should end with a single newline character"/>
    <x v="2"/>
  </r>
  <r>
    <x v="560"/>
    <x v="98"/>
    <n v="0.18541666666666667"/>
    <x v="10"/>
    <s v=" Trailing punctuation in heading "/>
    <x v="32"/>
  </r>
  <r>
    <x v="560"/>
    <x v="98"/>
    <n v="0.81180555555555556"/>
    <x v="10"/>
    <s v=" Trailing punctuation in heading "/>
    <x v="32"/>
  </r>
  <r>
    <x v="560"/>
    <x v="98"/>
    <s v="41:89"/>
    <x v="10"/>
    <s v=" Trailing punctuation in heading "/>
    <x v="32"/>
  </r>
  <r>
    <x v="560"/>
    <x v="98"/>
    <s v="62:66"/>
    <x v="10"/>
    <s v=" Trailing punctuation in heading "/>
    <x v="32"/>
  </r>
  <r>
    <x v="560"/>
    <x v="98"/>
    <d v="1900-01-02T08:45:00"/>
    <x v="1"/>
    <s v=" Files should end with a single newline character"/>
    <x v="2"/>
  </r>
  <r>
    <x v="561"/>
    <x v="98"/>
    <d v="1899-12-30T15:08:00"/>
    <x v="1"/>
    <s v=" Files should end with a single newline character"/>
    <x v="2"/>
  </r>
  <r>
    <x v="562"/>
    <x v="98"/>
    <s v="25:184"/>
    <x v="1"/>
    <s v=" Files should end with a single newline character"/>
    <x v="2"/>
  </r>
  <r>
    <x v="563"/>
    <x v="98"/>
    <n v="0.89722222222222214"/>
    <x v="1"/>
    <s v=" Files should end with a single newline character"/>
    <x v="2"/>
  </r>
  <r>
    <x v="564"/>
    <x v="98"/>
    <d v="1899-12-31T01:04:00"/>
    <x v="1"/>
    <s v=" Files should end with a single newline character"/>
    <x v="2"/>
  </r>
  <r>
    <x v="565"/>
    <x v="98"/>
    <s v="34:77"/>
    <x v="1"/>
    <s v=" Files should end with a single newline character"/>
    <x v="2"/>
  </r>
  <r>
    <x v="566"/>
    <x v="98"/>
    <n v="0.57430555555555551"/>
    <x v="1"/>
    <s v=" Files should end with a single newline character"/>
    <x v="2"/>
  </r>
  <r>
    <x v="567"/>
    <x v="98"/>
    <s v="148:107"/>
    <x v="1"/>
    <s v=" Files should end with a single newline character"/>
    <x v="2"/>
  </r>
  <r>
    <x v="568"/>
    <x v="98"/>
    <s v="72:122"/>
    <x v="1"/>
    <s v=" Files should end with a single newline character"/>
    <x v="2"/>
  </r>
  <r>
    <x v="569"/>
    <x v="98"/>
    <d v="1899-12-30T19:40:00"/>
    <x v="1"/>
    <s v=" Files should end with a single newline character"/>
    <x v="2"/>
  </r>
  <r>
    <x v="570"/>
    <x v="98"/>
    <d v="1899-12-30T03:01:00"/>
    <x v="9"/>
    <s v=" Ordered list item prefix "/>
    <x v="93"/>
  </r>
  <r>
    <x v="570"/>
    <x v="98"/>
    <d v="1899-12-30T04:01:00"/>
    <x v="9"/>
    <s v=" Ordered list item prefix "/>
    <x v="94"/>
  </r>
  <r>
    <x v="570"/>
    <x v="98"/>
    <n v="6"/>
    <x v="4"/>
    <s v=" Horizontal rule style "/>
    <x v="247"/>
  </r>
  <r>
    <x v="570"/>
    <x v="98"/>
    <n v="21"/>
    <x v="4"/>
    <s v=" Horizontal rule style "/>
    <x v="247"/>
  </r>
  <r>
    <x v="570"/>
    <x v="98"/>
    <n v="55"/>
    <x v="4"/>
    <s v=" Horizontal rule style "/>
    <x v="6"/>
  </r>
  <r>
    <x v="570"/>
    <x v="98"/>
    <d v="1900-01-02T12:26:00"/>
    <x v="1"/>
    <s v=" Files should end with a single newline character"/>
    <x v="2"/>
  </r>
  <r>
    <x v="571"/>
    <x v="98"/>
    <d v="1899-12-30T23:01:00"/>
    <x v="3"/>
    <s v=" Unordered list indentation "/>
    <x v="5"/>
  </r>
  <r>
    <x v="571"/>
    <x v="98"/>
    <n v="1.0013888888888889"/>
    <x v="1"/>
    <s v=" Files should end with a single newline character"/>
    <x v="2"/>
  </r>
  <r>
    <x v="572"/>
    <x v="98"/>
    <s v="33:68"/>
    <x v="1"/>
    <s v=" Files should end with a single newline character"/>
    <x v="2"/>
  </r>
  <r>
    <x v="573"/>
    <x v="98"/>
    <n v="31"/>
    <x v="6"/>
    <s v=" Code block style "/>
    <x v="248"/>
  </r>
  <r>
    <x v="573"/>
    <x v="98"/>
    <d v="1900-01-01T04:01:00"/>
    <x v="3"/>
    <s v=" Unordered list indentation "/>
    <x v="5"/>
  </r>
  <r>
    <x v="573"/>
    <x v="98"/>
    <d v="1900-01-01T08:01:00"/>
    <x v="3"/>
    <s v=" Unordered list indentation "/>
    <x v="5"/>
  </r>
  <r>
    <x v="573"/>
    <x v="98"/>
    <d v="1900-01-01T08:58:00"/>
    <x v="1"/>
    <s v=" Files should end with a single newline character"/>
    <x v="2"/>
  </r>
  <r>
    <x v="574"/>
    <x v="98"/>
    <n v="0.7270833333333333"/>
    <x v="0"/>
    <s v=" Inline HTML "/>
    <x v="18"/>
  </r>
  <r>
    <x v="574"/>
    <x v="98"/>
    <d v="1899-12-30T16:14:00"/>
    <x v="14"/>
    <s v=" Spaces inside code span elements "/>
    <x v="249"/>
  </r>
  <r>
    <x v="574"/>
    <x v="98"/>
    <s v="89:70"/>
    <x v="1"/>
    <s v=" Files should end with a single newline character"/>
    <x v="2"/>
  </r>
  <r>
    <x v="575"/>
    <x v="98"/>
    <n v="0.83888888888888891"/>
    <x v="1"/>
    <s v=" Files should end with a single newline character"/>
    <x v="2"/>
  </r>
  <r>
    <x v="576"/>
    <x v="98"/>
    <d v="1899-12-31T14:04:00"/>
    <x v="1"/>
    <s v=" Files should end with a single newline character"/>
    <x v="2"/>
  </r>
  <r>
    <x v="577"/>
    <x v="98"/>
    <d v="1900-01-01T02:31:00"/>
    <x v="1"/>
    <s v=" Files should end with a single newline character"/>
    <x v="2"/>
  </r>
  <r>
    <x v="578"/>
    <x v="98"/>
    <d v="1900-01-01T08:02:00"/>
    <x v="1"/>
    <s v=" Files should end with a single newline character"/>
    <x v="2"/>
  </r>
  <r>
    <x v="579"/>
    <x v="98"/>
    <s v="38:117"/>
    <x v="1"/>
    <s v=" Files should end with a single newline character"/>
    <x v="2"/>
  </r>
  <r>
    <x v="580"/>
    <x v="98"/>
    <s v="64:78"/>
    <x v="1"/>
    <s v=" Files should end with a single newline character"/>
    <x v="2"/>
  </r>
  <r>
    <x v="581"/>
    <x v="98"/>
    <n v="1.0215277777777778"/>
    <x v="1"/>
    <s v=" Files should end with a single newline character"/>
    <x v="2"/>
  </r>
  <r>
    <x v="582"/>
    <x v="98"/>
    <d v="1899-12-30T21:38:00"/>
    <x v="1"/>
    <s v=" Files should end with a single newline character"/>
    <x v="2"/>
  </r>
  <r>
    <x v="583"/>
    <x v="98"/>
    <s v="52:77"/>
    <x v="1"/>
    <s v=" Files should end with a single newline character"/>
    <x v="2"/>
  </r>
  <r>
    <x v="584"/>
    <x v="98"/>
    <s v="64:90"/>
    <x v="1"/>
    <s v=" Files should end with a single newline character"/>
    <x v="2"/>
  </r>
  <r>
    <x v="585"/>
    <x v="98"/>
    <s v="111:95"/>
    <x v="1"/>
    <s v=" Files should end with a single newline character"/>
    <x v="2"/>
  </r>
  <r>
    <x v="586"/>
    <x v="98"/>
    <s v="29:81"/>
    <x v="1"/>
    <s v=" Files should end with a single newline character"/>
    <x v="2"/>
  </r>
  <r>
    <x v="587"/>
    <x v="98"/>
    <d v="1899-12-31T21:01:00"/>
    <x v="3"/>
    <s v=" Unordered list indentation "/>
    <x v="5"/>
  </r>
  <r>
    <x v="587"/>
    <x v="98"/>
    <d v="1899-12-31T22:01:00"/>
    <x v="3"/>
    <s v=" Unordered list indentation "/>
    <x v="5"/>
  </r>
  <r>
    <x v="587"/>
    <x v="98"/>
    <d v="1899-12-31T23:01:00"/>
    <x v="3"/>
    <s v=" Unordered list indentation "/>
    <x v="5"/>
  </r>
  <r>
    <x v="587"/>
    <x v="98"/>
    <s v="47:64"/>
    <x v="1"/>
    <s v=" Files should end with a single newline character"/>
    <x v="2"/>
  </r>
  <r>
    <x v="588"/>
    <x v="98"/>
    <d v="1899-12-30T05:33:00"/>
    <x v="1"/>
    <s v=" Files should end with a single newline character"/>
    <x v="2"/>
  </r>
  <r>
    <x v="589"/>
    <x v="98"/>
    <n v="0.4291666666666667"/>
    <x v="1"/>
    <s v=" Files should end with a single newline character"/>
    <x v="2"/>
  </r>
  <r>
    <x v="431"/>
    <x v="98"/>
    <n v="22"/>
    <x v="4"/>
    <s v=" Horizontal rule style "/>
    <x v="6"/>
  </r>
  <r>
    <x v="431"/>
    <x v="98"/>
    <d v="1899-12-31T02:53:00"/>
    <x v="1"/>
    <s v=" Files should end with a single newline character"/>
    <x v="2"/>
  </r>
  <r>
    <x v="590"/>
    <x v="98"/>
    <n v="1.01875"/>
    <x v="1"/>
    <s v=" Files should end with a single newline character"/>
    <x v="2"/>
  </r>
  <r>
    <x v="591"/>
    <x v="98"/>
    <n v="0.84236111111111101"/>
    <x v="1"/>
    <s v=" Files should end with a single newline character"/>
    <x v="2"/>
  </r>
  <r>
    <x v="592"/>
    <x v="98"/>
    <n v="0.4597222222222222"/>
    <x v="1"/>
    <s v=" Files should end with a single newline character"/>
    <x v="2"/>
  </r>
  <r>
    <x v="593"/>
    <x v="98"/>
    <s v="128:140"/>
    <x v="1"/>
    <s v=" Files should end with a single newline character"/>
    <x v="2"/>
  </r>
  <r>
    <x v="594"/>
    <x v="98"/>
    <s v="64:124"/>
    <x v="5"/>
    <s v=" Bare URL used "/>
    <x v="250"/>
  </r>
  <r>
    <x v="594"/>
    <x v="98"/>
    <s v="96:93"/>
    <x v="1"/>
    <s v=" Files should end with a single newline character"/>
    <x v="2"/>
  </r>
  <r>
    <x v="595"/>
    <x v="98"/>
    <s v="25:143"/>
    <x v="1"/>
    <s v=" Files should end with a single newline character"/>
    <x v="2"/>
  </r>
  <r>
    <x v="596"/>
    <x v="98"/>
    <s v="48:126"/>
    <x v="1"/>
    <s v=" Files should end with a single newline character"/>
    <x v="2"/>
  </r>
  <r>
    <x v="597"/>
    <x v="98"/>
    <s v="30:83"/>
    <x v="1"/>
    <s v=" Files should end with a single newline character"/>
    <x v="2"/>
  </r>
  <r>
    <x v="598"/>
    <x v="98"/>
    <s v="26:86"/>
    <x v="1"/>
    <s v=" Files should end with a single newline character"/>
    <x v="2"/>
  </r>
  <r>
    <x v="599"/>
    <x v="98"/>
    <d v="1900-01-01T11:55:00"/>
    <x v="1"/>
    <s v=" Files should end with a single newline character"/>
    <x v="2"/>
  </r>
  <r>
    <x v="600"/>
    <x v="98"/>
    <n v="0.65347222222222223"/>
    <x v="13"/>
    <s v=" Line length "/>
    <x v="251"/>
  </r>
  <r>
    <x v="600"/>
    <x v="98"/>
    <d v="1899-12-30T21:54:00"/>
    <x v="5"/>
    <s v=" Bare URL used "/>
    <x v="252"/>
  </r>
  <r>
    <x v="600"/>
    <x v="98"/>
    <n v="0.93680555555555556"/>
    <x v="1"/>
    <s v=" Files should end with a single newline character"/>
    <x v="2"/>
  </r>
  <r>
    <x v="601"/>
    <x v="98"/>
    <s v="71:89"/>
    <x v="1"/>
    <s v=" Files should end with a single newline character"/>
    <x v="2"/>
  </r>
  <r>
    <x v="602"/>
    <x v="98"/>
    <d v="1899-12-31T08:34:00"/>
    <x v="5"/>
    <s v=" Bare URL used "/>
    <x v="124"/>
  </r>
  <r>
    <x v="602"/>
    <x v="98"/>
    <s v="61:64"/>
    <x v="1"/>
    <s v=" Files should end with a single newline character"/>
    <x v="2"/>
  </r>
  <r>
    <x v="603"/>
    <x v="98"/>
    <d v="1899-12-30T11:01:00"/>
    <x v="20"/>
    <s v=" Spaces after list markers "/>
    <x v="10"/>
  </r>
  <r>
    <x v="603"/>
    <x v="98"/>
    <d v="1900-01-09T21:02:00"/>
    <x v="1"/>
    <s v=" Files should end with a single newline character"/>
    <x v="2"/>
  </r>
  <r>
    <x v="604"/>
    <x v="98"/>
    <d v="1899-12-31T06:12:00"/>
    <x v="10"/>
    <s v=" Trailing punctuation in heading "/>
    <x v="32"/>
  </r>
  <r>
    <x v="604"/>
    <x v="98"/>
    <s v="32:88"/>
    <x v="1"/>
    <s v=" Files should end with a single newline character"/>
    <x v="2"/>
  </r>
  <r>
    <x v="605"/>
    <x v="98"/>
    <n v="36"/>
    <x v="23"/>
    <s v=" Heading style "/>
    <x v="253"/>
  </r>
  <r>
    <x v="605"/>
    <x v="98"/>
    <s v="42:152"/>
    <x v="1"/>
    <s v=" Files should end with a single newline character"/>
    <x v="2"/>
  </r>
  <r>
    <x v="606"/>
    <x v="98"/>
    <d v="1899-12-31T21:04:00"/>
    <x v="1"/>
    <s v=" Files should end with a single newline character"/>
    <x v="2"/>
  </r>
  <r>
    <x v="607"/>
    <x v="98"/>
    <d v="1900-01-04T06:03:00"/>
    <x v="1"/>
    <s v=" Files should end with a single newline character"/>
    <x v="2"/>
  </r>
  <r>
    <x v="608"/>
    <x v="98"/>
    <s v="30:94"/>
    <x v="1"/>
    <s v=" Files should end with a single newline character"/>
    <x v="2"/>
  </r>
  <r>
    <x v="609"/>
    <x v="98"/>
    <d v="1899-12-30T20:17:00"/>
    <x v="1"/>
    <s v=" Files should end with a single newline character"/>
    <x v="2"/>
  </r>
  <r>
    <x v="610"/>
    <x v="98"/>
    <d v="1899-12-31T12:15:00"/>
    <x v="1"/>
    <s v=" Files should end with a single newline character"/>
    <x v="2"/>
  </r>
  <r>
    <x v="611"/>
    <x v="98"/>
    <s v="108:122"/>
    <x v="1"/>
    <s v=" Files should end with a single newline character"/>
    <x v="2"/>
  </r>
  <r>
    <x v="612"/>
    <x v="98"/>
    <d v="1899-12-30T12:07:00"/>
    <x v="1"/>
    <s v=" Files should end with a single newline character"/>
    <x v="2"/>
  </r>
  <r>
    <x v="613"/>
    <x v="98"/>
    <d v="1899-12-31T04:01:00"/>
    <x v="3"/>
    <s v=" Unordered list indentation "/>
    <x v="5"/>
  </r>
  <r>
    <x v="613"/>
    <x v="98"/>
    <d v="1899-12-31T05:01:00"/>
    <x v="3"/>
    <s v=" Unordered list indentation "/>
    <x v="5"/>
  </r>
  <r>
    <x v="613"/>
    <x v="98"/>
    <n v="39"/>
    <x v="12"/>
    <s v=" Headings should be surrounded by blank lines "/>
    <x v="33"/>
  </r>
  <r>
    <x v="613"/>
    <x v="98"/>
    <n v="40"/>
    <x v="26"/>
    <s v=" Lists should be surrounded by blank lines "/>
    <x v="213"/>
  </r>
  <r>
    <x v="613"/>
    <x v="98"/>
    <d v="1899-12-31T22:51:00"/>
    <x v="1"/>
    <s v=" Files should end with a single newline character"/>
    <x v="2"/>
  </r>
  <r>
    <x v="614"/>
    <x v="98"/>
    <n v="0.63541666666666663"/>
    <x v="1"/>
    <s v=" Files should end with a single newline character"/>
    <x v="2"/>
  </r>
  <r>
    <x v="615"/>
    <x v="98"/>
    <d v="1899-12-30T20:03:00"/>
    <x v="1"/>
    <s v=" Files should end with a single newline character"/>
    <x v="2"/>
  </r>
  <r>
    <x v="616"/>
    <x v="98"/>
    <d v="1899-12-31T19:47:00"/>
    <x v="1"/>
    <s v=" Files should end with a single newline character"/>
    <x v="2"/>
  </r>
  <r>
    <x v="617"/>
    <x v="98"/>
    <d v="1900-01-01T01:03:00"/>
    <x v="1"/>
    <s v=" Files should end with a single newline character"/>
    <x v="2"/>
  </r>
  <r>
    <x v="618"/>
    <x v="98"/>
    <n v="0.7680555555555556"/>
    <x v="1"/>
    <s v=" Files should end with a single newline character"/>
    <x v="2"/>
  </r>
  <r>
    <x v="619"/>
    <x v="98"/>
    <d v="1899-12-30T18:19:00"/>
    <x v="14"/>
    <s v=" Spaces inside code span elements "/>
    <x v="254"/>
  </r>
  <r>
    <x v="619"/>
    <x v="98"/>
    <s v="90:70"/>
    <x v="1"/>
    <s v=" Files should end with a single newline character"/>
    <x v="2"/>
  </r>
  <r>
    <x v="620"/>
    <x v="98"/>
    <n v="0.75138888888888899"/>
    <x v="1"/>
    <s v=" Files should end with a single newline character"/>
    <x v="2"/>
  </r>
  <r>
    <x v="621"/>
    <x v="98"/>
    <d v="1899-12-31T08:01:00"/>
    <x v="3"/>
    <s v=" Unordered list indentation "/>
    <x v="5"/>
  </r>
  <r>
    <x v="621"/>
    <x v="98"/>
    <d v="1899-12-31T09:01:00"/>
    <x v="7"/>
    <s v=" Inconsistent indentation for list items at the same level "/>
    <x v="52"/>
  </r>
  <r>
    <x v="621"/>
    <x v="98"/>
    <d v="1899-12-31T10:01:00"/>
    <x v="7"/>
    <s v=" Inconsistent indentation for list items at the same level "/>
    <x v="52"/>
  </r>
  <r>
    <x v="621"/>
    <x v="98"/>
    <d v="1899-12-31T10:01:00"/>
    <x v="20"/>
    <s v=" Spaces after list markers "/>
    <x v="10"/>
  </r>
  <r>
    <x v="621"/>
    <x v="98"/>
    <d v="1899-12-31T12:46:00"/>
    <x v="10"/>
    <s v=" Trailing punctuation in heading "/>
    <x v="32"/>
  </r>
  <r>
    <x v="621"/>
    <x v="98"/>
    <s v="97:146"/>
    <x v="1"/>
    <s v=" Files should end with a single newline character"/>
    <x v="2"/>
  </r>
  <r>
    <x v="622"/>
    <x v="98"/>
    <s v="39:115"/>
    <x v="1"/>
    <s v=" Files should end with a single newline character"/>
    <x v="2"/>
  </r>
  <r>
    <x v="623"/>
    <x v="98"/>
    <d v="1899-12-30T05:36:00"/>
    <x v="1"/>
    <s v=" Files should end with a single newline character"/>
    <x v="2"/>
  </r>
  <r>
    <x v="624"/>
    <x v="98"/>
    <s v="465:89"/>
    <x v="1"/>
    <s v=" Files should end with a single newline character"/>
    <x v="2"/>
  </r>
  <r>
    <x v="625"/>
    <x v="98"/>
    <s v="88:112"/>
    <x v="1"/>
    <s v=" Files should end with a single newline character"/>
    <x v="2"/>
  </r>
  <r>
    <x v="626"/>
    <x v="98"/>
    <d v="1900-01-01T20:04:00"/>
    <x v="1"/>
    <s v=" Files should end with a single newline character"/>
    <x v="2"/>
  </r>
  <r>
    <x v="627"/>
    <x v="98"/>
    <d v="1900-01-01T10:14:00"/>
    <x v="1"/>
    <s v=" Files should end with a single newline character"/>
    <x v="2"/>
  </r>
  <r>
    <x v="628"/>
    <x v="99"/>
    <d v="1899-12-31T05:50:00"/>
    <x v="1"/>
    <s v=" Files should end with a single newline character"/>
    <x v="2"/>
  </r>
  <r>
    <x v="629"/>
    <x v="99"/>
    <n v="0.7944444444444444"/>
    <x v="1"/>
    <s v=" Files should end with a single newline character"/>
    <x v="2"/>
  </r>
  <r>
    <x v="630"/>
    <x v="99"/>
    <n v="0.77083333333333337"/>
    <x v="1"/>
    <s v=" Files should end with a single newline character"/>
    <x v="2"/>
  </r>
  <r>
    <x v="631"/>
    <x v="100"/>
    <d v="1899-12-31T02:24:00"/>
    <x v="1"/>
    <s v=" Files should end with a single newline character"/>
    <x v="2"/>
  </r>
  <r>
    <x v="632"/>
    <x v="100"/>
    <s v="27:401"/>
    <x v="13"/>
    <s v=" Line length "/>
    <x v="87"/>
  </r>
  <r>
    <x v="632"/>
    <x v="100"/>
    <s v="89:139"/>
    <x v="1"/>
    <s v=" Files should end with a single newline character"/>
    <x v="2"/>
  </r>
  <r>
    <x v="633"/>
    <x v="100"/>
    <n v="3"/>
    <x v="18"/>
    <s v=" Emphasis used instead of a heading "/>
    <x v="255"/>
  </r>
  <r>
    <x v="633"/>
    <x v="100"/>
    <n v="17"/>
    <x v="11"/>
    <s v=" Multiple consecutive blank lines "/>
    <x v="10"/>
  </r>
  <r>
    <x v="633"/>
    <x v="100"/>
    <n v="20"/>
    <x v="11"/>
    <s v=" Multiple consecutive blank lines "/>
    <x v="10"/>
  </r>
  <r>
    <x v="633"/>
    <x v="100"/>
    <n v="35"/>
    <x v="11"/>
    <s v=" Multiple consecutive blank lines "/>
    <x v="10"/>
  </r>
  <r>
    <x v="633"/>
    <x v="100"/>
    <n v="42"/>
    <x v="11"/>
    <s v=" Multiple consecutive blank lines "/>
    <x v="10"/>
  </r>
  <r>
    <x v="633"/>
    <x v="100"/>
    <n v="45"/>
    <x v="11"/>
    <s v=" Multiple consecutive blank lines "/>
    <x v="10"/>
  </r>
  <r>
    <x v="633"/>
    <x v="100"/>
    <n v="60"/>
    <x v="11"/>
    <s v=" Multiple consecutive blank lines "/>
    <x v="10"/>
  </r>
  <r>
    <x v="633"/>
    <x v="100"/>
    <n v="61"/>
    <x v="11"/>
    <s v=" Multiple consecutive blank lines "/>
    <x v="12"/>
  </r>
  <r>
    <x v="633"/>
    <x v="100"/>
    <n v="64"/>
    <x v="11"/>
    <s v=" Multiple consecutive blank lines "/>
    <x v="10"/>
  </r>
  <r>
    <x v="633"/>
    <x v="100"/>
    <n v="65"/>
    <x v="11"/>
    <s v=" Multiple consecutive blank lines "/>
    <x v="12"/>
  </r>
  <r>
    <x v="633"/>
    <x v="100"/>
    <n v="68"/>
    <x v="11"/>
    <s v=" Multiple consecutive blank lines "/>
    <x v="10"/>
  </r>
  <r>
    <x v="633"/>
    <x v="100"/>
    <n v="69"/>
    <x v="11"/>
    <s v=" Multiple consecutive blank lines "/>
    <x v="12"/>
  </r>
  <r>
    <x v="633"/>
    <x v="100"/>
    <n v="72"/>
    <x v="11"/>
    <s v=" Multiple consecutive blank lines "/>
    <x v="10"/>
  </r>
  <r>
    <x v="633"/>
    <x v="100"/>
    <n v="73"/>
    <x v="11"/>
    <s v=" Multiple consecutive blank lines "/>
    <x v="12"/>
  </r>
  <r>
    <x v="633"/>
    <x v="100"/>
    <d v="1900-01-02T14:19:00"/>
    <x v="1"/>
    <s v=" Files should end with a single newline character"/>
    <x v="2"/>
  </r>
  <r>
    <x v="634"/>
    <x v="101"/>
    <d v="1899-12-30T23:05:00"/>
    <x v="1"/>
    <s v=" Files should end with a single newline character"/>
    <x v="2"/>
  </r>
  <r>
    <x v="635"/>
    <x v="101"/>
    <d v="1899-12-30T22:22:00"/>
    <x v="1"/>
    <s v=" Files should end with a single newline character"/>
    <x v="2"/>
  </r>
  <r>
    <x v="636"/>
    <x v="101"/>
    <s v="77:131"/>
    <x v="1"/>
    <s v=" Files should end with a single newline character"/>
    <x v="2"/>
  </r>
  <r>
    <x v="637"/>
    <x v="102"/>
    <n v="3"/>
    <x v="18"/>
    <s v=" Emphasis used instead of a heading "/>
    <x v="256"/>
  </r>
  <r>
    <x v="637"/>
    <x v="102"/>
    <s v="57:153"/>
    <x v="1"/>
    <s v=" Files should end with a single newline character"/>
    <x v="2"/>
  </r>
  <r>
    <x v="638"/>
    <x v="102"/>
    <s v="44:99"/>
    <x v="1"/>
    <s v=" Files should end with a single newline character"/>
    <x v="2"/>
  </r>
  <r>
    <x v="639"/>
    <x v="103"/>
    <n v="0.65347222222222223"/>
    <x v="13"/>
    <s v=" Line length "/>
    <x v="257"/>
  </r>
  <r>
    <x v="639"/>
    <x v="103"/>
    <d v="1900-01-02T17:01:00"/>
    <x v="3"/>
    <s v=" Unordered list indentation "/>
    <x v="5"/>
  </r>
  <r>
    <x v="639"/>
    <x v="103"/>
    <d v="1900-01-02T18:01:00"/>
    <x v="3"/>
    <s v=" Unordered list indentation "/>
    <x v="5"/>
  </r>
  <r>
    <x v="639"/>
    <x v="103"/>
    <d v="1900-01-02T19:01:00"/>
    <x v="3"/>
    <s v=" Unordered list indentation "/>
    <x v="5"/>
  </r>
  <r>
    <x v="639"/>
    <x v="103"/>
    <d v="1900-01-02T20:01:00"/>
    <x v="3"/>
    <s v=" Unordered list indentation "/>
    <x v="5"/>
  </r>
  <r>
    <x v="639"/>
    <x v="103"/>
    <d v="1900-01-02T21:01:00"/>
    <x v="3"/>
    <s v=" Unordered list indentation "/>
    <x v="5"/>
  </r>
  <r>
    <x v="639"/>
    <x v="103"/>
    <s v="93:101"/>
    <x v="1"/>
    <s v=" Files should end with a single newline character"/>
    <x v="2"/>
  </r>
  <r>
    <x v="640"/>
    <x v="104"/>
    <n v="11"/>
    <x v="12"/>
    <s v=" Headings should be surrounded by blank lines "/>
    <x v="33"/>
  </r>
  <r>
    <x v="640"/>
    <x v="104"/>
    <d v="1899-12-30T11:50:00"/>
    <x v="10"/>
    <s v=" Trailing punctuation in heading "/>
    <x v="32"/>
  </r>
  <r>
    <x v="640"/>
    <x v="104"/>
    <d v="1899-12-31T21:01:00"/>
    <x v="3"/>
    <s v=" Unordered list indentation "/>
    <x v="53"/>
  </r>
  <r>
    <x v="640"/>
    <x v="104"/>
    <d v="1899-12-31T22:01:00"/>
    <x v="3"/>
    <s v=" Unordered list indentation "/>
    <x v="99"/>
  </r>
  <r>
    <x v="640"/>
    <x v="104"/>
    <s v="68:100"/>
    <x v="1"/>
    <s v=" Files should end with a single newline character"/>
    <x v="2"/>
  </r>
  <r>
    <x v="641"/>
    <x v="105"/>
    <n v="0.60555555555555551"/>
    <x v="1"/>
    <s v=" Files should end with a single newline character"/>
    <x v="2"/>
  </r>
  <r>
    <x v="642"/>
    <x v="105"/>
    <d v="1900-01-08T13:14:00"/>
    <x v="1"/>
    <s v=" Files should end with a single newline character"/>
    <x v="2"/>
  </r>
  <r>
    <x v="643"/>
    <x v="105"/>
    <n v="0.8520833333333333"/>
    <x v="5"/>
    <s v=" Bare URL used "/>
    <x v="258"/>
  </r>
  <r>
    <x v="643"/>
    <x v="105"/>
    <n v="0.86944444444444446"/>
    <x v="1"/>
    <s v=" Files should end with a single newline character"/>
    <x v="2"/>
  </r>
  <r>
    <x v="644"/>
    <x v="106"/>
    <s v="33:163"/>
    <x v="1"/>
    <s v=" Files should end with a single newline character"/>
    <x v="2"/>
  </r>
  <r>
    <x v="645"/>
    <x v="107"/>
    <n v="0.57013888888888886"/>
    <x v="13"/>
    <s v=" Line length "/>
    <x v="259"/>
  </r>
  <r>
    <x v="645"/>
    <x v="107"/>
    <d v="1900-01-06T01:36:00"/>
    <x v="5"/>
    <s v=" Bare URL used "/>
    <x v="260"/>
  </r>
  <r>
    <x v="645"/>
    <x v="107"/>
    <d v="1900-01-09T07:26:00"/>
    <x v="5"/>
    <s v=" Bare URL used "/>
    <x v="95"/>
  </r>
  <r>
    <x v="645"/>
    <x v="107"/>
    <d v="1900-01-12T13:27:00"/>
    <x v="1"/>
    <s v=" Files should end with a single newline character"/>
    <x v="2"/>
  </r>
  <r>
    <x v="646"/>
    <x v="108"/>
    <d v="1899-12-30T09:10:00"/>
    <x v="1"/>
    <s v=" Files should end with a single newline character"/>
    <x v="2"/>
  </r>
  <r>
    <x v="83"/>
    <x v="109"/>
    <s v="151:70"/>
    <x v="1"/>
    <s v=" Files should end with a single newline character"/>
    <x v="2"/>
  </r>
  <r>
    <x v="647"/>
    <x v="109"/>
    <n v="0.24305555555555558"/>
    <x v="1"/>
    <s v=" Files should end with a single newline character"/>
    <x v="2"/>
  </r>
  <r>
    <x v="551"/>
    <x v="110"/>
    <s v="73:162"/>
    <x v="1"/>
    <s v=" Files should end with a single newline character"/>
    <x v="2"/>
  </r>
  <r>
    <x v="648"/>
    <x v="111"/>
    <d v="1899-12-30T19:01:00"/>
    <x v="3"/>
    <s v=" Unordered list indentation "/>
    <x v="53"/>
  </r>
  <r>
    <x v="648"/>
    <x v="111"/>
    <d v="1899-12-30T20:01:00"/>
    <x v="3"/>
    <s v=" Unordered list indentation "/>
    <x v="53"/>
  </r>
  <r>
    <x v="648"/>
    <x v="111"/>
    <d v="1899-12-30T21:01:00"/>
    <x v="3"/>
    <s v=" Unordered list indentation "/>
    <x v="53"/>
  </r>
  <r>
    <x v="648"/>
    <x v="111"/>
    <d v="1899-12-30T22:01:00"/>
    <x v="3"/>
    <s v=" Unordered list indentation "/>
    <x v="53"/>
  </r>
  <r>
    <x v="648"/>
    <x v="111"/>
    <s v="25:74"/>
    <x v="1"/>
    <s v=" Files should end with a single newline character"/>
    <x v="2"/>
  </r>
  <r>
    <x v="649"/>
    <x v="112"/>
    <d v="1900-01-01T11:27:00"/>
    <x v="5"/>
    <s v=" Bare URL used "/>
    <x v="261"/>
  </r>
  <r>
    <x v="649"/>
    <x v="112"/>
    <d v="1900-01-01T18:54:00"/>
    <x v="1"/>
    <s v=" Files should end with a single newline character"/>
    <x v="2"/>
  </r>
  <r>
    <x v="650"/>
    <x v="112"/>
    <d v="1899-12-30T10:33:00"/>
    <x v="0"/>
    <s v=" Inline HTML "/>
    <x v="18"/>
  </r>
  <r>
    <x v="650"/>
    <x v="112"/>
    <n v="0.70416666666666661"/>
    <x v="1"/>
    <s v=" Files should end with a single newline character"/>
    <x v="2"/>
  </r>
  <r>
    <x v="651"/>
    <x v="113"/>
    <n v="1.0451388888888888"/>
    <x v="1"/>
    <s v=" Files should end with a single newline character"/>
    <x v="2"/>
  </r>
  <r>
    <x v="652"/>
    <x v="113"/>
    <d v="1899-12-30T05:26:00"/>
    <x v="1"/>
    <s v=" Files should end with a single newline character"/>
    <x v="2"/>
  </r>
  <r>
    <x v="653"/>
    <x v="113"/>
    <n v="18"/>
    <x v="15"/>
    <s v=" Blank line inside blockquote"/>
    <x v="2"/>
  </r>
  <r>
    <x v="653"/>
    <x v="113"/>
    <d v="1899-12-30T19:47:00"/>
    <x v="1"/>
    <s v=" Files should end with a single newline character"/>
    <x v="2"/>
  </r>
  <r>
    <x v="654"/>
    <x v="113"/>
    <d v="1899-12-30T05:05:00"/>
    <x v="5"/>
    <s v=" Bare URL used "/>
    <x v="262"/>
  </r>
  <r>
    <x v="654"/>
    <x v="113"/>
    <d v="1899-12-30T11:14:00"/>
    <x v="0"/>
    <s v=" Inline HTML "/>
    <x v="263"/>
  </r>
  <r>
    <x v="654"/>
    <x v="113"/>
    <d v="1899-12-30T16:03:00"/>
    <x v="5"/>
    <s v=" Bare URL used "/>
    <x v="21"/>
  </r>
  <r>
    <x v="654"/>
    <x v="113"/>
    <d v="1899-12-30T17:03:00"/>
    <x v="5"/>
    <s v=" Bare URL used "/>
    <x v="262"/>
  </r>
  <r>
    <x v="654"/>
    <x v="113"/>
    <d v="1899-12-30T18:03:00"/>
    <x v="5"/>
    <s v=" Bare URL used "/>
    <x v="264"/>
  </r>
  <r>
    <x v="654"/>
    <x v="113"/>
    <d v="1899-12-30T18:40:00"/>
    <x v="1"/>
    <s v=" Files should end with a single newline character"/>
    <x v="2"/>
  </r>
  <r>
    <x v="655"/>
    <x v="113"/>
    <n v="0.83819444444444446"/>
    <x v="1"/>
    <s v=" Files should end with a single newline character"/>
    <x v="2"/>
  </r>
  <r>
    <x v="656"/>
    <x v="113"/>
    <d v="1899-12-30T07:32:00"/>
    <x v="1"/>
    <s v=" Files should end with a single newline character"/>
    <x v="2"/>
  </r>
  <r>
    <x v="657"/>
    <x v="113"/>
    <s v="43:103"/>
    <x v="1"/>
    <s v=" Files should end with a single newline character"/>
    <x v="2"/>
  </r>
  <r>
    <x v="658"/>
    <x v="113"/>
    <d v="1899-12-30T13:39:00"/>
    <x v="1"/>
    <s v=" Files should end with a single newline character"/>
    <x v="2"/>
  </r>
  <r>
    <x v="659"/>
    <x v="114"/>
    <s v="50:86"/>
    <x v="1"/>
    <s v=" Files should end with a single newline character"/>
    <x v="2"/>
  </r>
  <r>
    <x v="660"/>
    <x v="114"/>
    <d v="1899-12-30T05:01:00"/>
    <x v="0"/>
    <s v=" Inline HTML "/>
    <x v="265"/>
  </r>
  <r>
    <x v="660"/>
    <x v="114"/>
    <d v="1899-12-31T07:19:00"/>
    <x v="1"/>
    <s v=" Files should end with a single newline character"/>
    <x v="2"/>
  </r>
  <r>
    <x v="661"/>
    <x v="114"/>
    <d v="1899-12-30T18:43:00"/>
    <x v="1"/>
    <s v=" Files should end with a single newline character"/>
    <x v="2"/>
  </r>
  <r>
    <x v="662"/>
    <x v="114"/>
    <n v="0.9277777777777777"/>
    <x v="1"/>
    <s v=" Files should end with a single newline character"/>
    <x v="2"/>
  </r>
  <r>
    <x v="663"/>
    <x v="114"/>
    <d v="1899-12-30T05:56:00"/>
    <x v="1"/>
    <s v=" Files should end with a single newline character"/>
    <x v="2"/>
  </r>
  <r>
    <x v="664"/>
    <x v="114"/>
    <d v="1899-12-30T15:03:00"/>
    <x v="5"/>
    <s v=" Bare URL used "/>
    <x v="266"/>
  </r>
  <r>
    <x v="664"/>
    <x v="114"/>
    <d v="1899-12-30T15:55:00"/>
    <x v="1"/>
    <s v=" Files should end with a single newline character"/>
    <x v="2"/>
  </r>
  <r>
    <x v="359"/>
    <x v="114"/>
    <d v="1899-12-30T11:59:00"/>
    <x v="1"/>
    <s v=" Files should end with a single newline character"/>
    <x v="2"/>
  </r>
  <r>
    <x v="665"/>
    <x v="114"/>
    <d v="1899-12-30T20:01:00"/>
    <x v="9"/>
    <s v=" Ordered list item prefix "/>
    <x v="220"/>
  </r>
  <r>
    <x v="665"/>
    <x v="114"/>
    <s v="32:103"/>
    <x v="1"/>
    <s v=" Files should end with a single newline character"/>
    <x v="2"/>
  </r>
  <r>
    <x v="666"/>
    <x v="114"/>
    <n v="0.79861111111111116"/>
    <x v="1"/>
    <s v=" Files should end with a single newline character"/>
    <x v="2"/>
  </r>
  <r>
    <x v="667"/>
    <x v="115"/>
    <d v="1899-12-30T05:03:00"/>
    <x v="5"/>
    <s v=" Bare URL used "/>
    <x v="267"/>
  </r>
  <r>
    <x v="667"/>
    <x v="115"/>
    <d v="1899-12-30T06:03:00"/>
    <x v="5"/>
    <s v=" Bare URL used "/>
    <x v="268"/>
  </r>
  <r>
    <x v="667"/>
    <x v="115"/>
    <d v="1899-12-30T07:03:00"/>
    <x v="5"/>
    <s v=" Bare URL used "/>
    <x v="269"/>
  </r>
  <r>
    <x v="667"/>
    <x v="115"/>
    <d v="1899-12-30T08:03:00"/>
    <x v="5"/>
    <s v=" Bare URL used "/>
    <x v="270"/>
  </r>
  <r>
    <x v="667"/>
    <x v="115"/>
    <d v="1899-12-30T09:03:00"/>
    <x v="5"/>
    <s v=" Bare URL used "/>
    <x v="271"/>
  </r>
  <r>
    <x v="667"/>
    <x v="115"/>
    <d v="1899-12-30T10:03:00"/>
    <x v="5"/>
    <s v=" Bare URL used "/>
    <x v="272"/>
  </r>
  <r>
    <x v="667"/>
    <x v="115"/>
    <d v="1899-12-30T11:03:00"/>
    <x v="5"/>
    <s v=" Bare URL used "/>
    <x v="273"/>
  </r>
  <r>
    <x v="667"/>
    <x v="115"/>
    <d v="1899-12-30T11:30:00"/>
    <x v="1"/>
    <s v=" Files should end with a single newline character"/>
    <x v="2"/>
  </r>
  <r>
    <x v="668"/>
    <x v="116"/>
    <d v="1899-12-31T19:01:00"/>
    <x v="1"/>
    <s v=" Files should end with a single newline character"/>
    <x v="2"/>
  </r>
  <r>
    <x v="669"/>
    <x v="117"/>
    <d v="1900-01-07T21:45:00"/>
    <x v="1"/>
    <s v=" Files should end with a single newline character"/>
    <x v="2"/>
  </r>
  <r>
    <x v="670"/>
    <x v="117"/>
    <n v="0.51874999999999993"/>
    <x v="1"/>
    <s v=" Files should end with a single newline character"/>
    <x v="2"/>
  </r>
  <r>
    <x v="671"/>
    <x v="117"/>
    <d v="1899-12-30T06:01:00"/>
    <x v="3"/>
    <s v=" Unordered list indentation "/>
    <x v="81"/>
  </r>
  <r>
    <x v="671"/>
    <x v="117"/>
    <d v="1899-12-30T10:01:00"/>
    <x v="3"/>
    <s v=" Unordered list indentation "/>
    <x v="81"/>
  </r>
  <r>
    <x v="671"/>
    <x v="117"/>
    <d v="1899-12-30T14:01:00"/>
    <x v="3"/>
    <s v=" Unordered list indentation "/>
    <x v="81"/>
  </r>
  <r>
    <x v="671"/>
    <x v="117"/>
    <d v="1899-12-30T20:01:00"/>
    <x v="3"/>
    <s v=" Unordered list indentation "/>
    <x v="53"/>
  </r>
  <r>
    <x v="671"/>
    <x v="117"/>
    <d v="1899-12-31T08:01:00"/>
    <x v="3"/>
    <s v=" Unordered list indentation "/>
    <x v="5"/>
  </r>
  <r>
    <x v="671"/>
    <x v="117"/>
    <s v="32:92"/>
    <x v="1"/>
    <s v=" Files should end with a single newline character"/>
    <x v="2"/>
  </r>
  <r>
    <x v="672"/>
    <x v="117"/>
    <n v="30"/>
    <x v="4"/>
    <s v=" Horizontal rule style "/>
    <x v="274"/>
  </r>
  <r>
    <x v="672"/>
    <x v="117"/>
    <n v="382"/>
    <x v="19"/>
    <s v=" Fenced code blocks should have a language specified "/>
    <x v="275"/>
  </r>
  <r>
    <x v="672"/>
    <x v="117"/>
    <n v="382"/>
    <x v="6"/>
    <s v=" Code block style "/>
    <x v="8"/>
  </r>
  <r>
    <x v="672"/>
    <x v="117"/>
    <s v="396:104"/>
    <x v="1"/>
    <s v=" Files should end with a single newline character"/>
    <x v="2"/>
  </r>
  <r>
    <x v="673"/>
    <x v="117"/>
    <s v="27:129"/>
    <x v="1"/>
    <s v=" Files should end with a single newline character"/>
    <x v="2"/>
  </r>
  <r>
    <x v="674"/>
    <x v="117"/>
    <n v="0.75624999999999998"/>
    <x v="1"/>
    <s v=" Files should end with a single newline character"/>
    <x v="2"/>
  </r>
  <r>
    <x v="675"/>
    <x v="117"/>
    <d v="1899-12-30T11:03:00"/>
    <x v="5"/>
    <s v=" Bare URL used "/>
    <x v="276"/>
  </r>
  <r>
    <x v="675"/>
    <x v="117"/>
    <n v="0.52916666666666667"/>
    <x v="1"/>
    <s v=" Files should end with a single newline character"/>
    <x v="2"/>
  </r>
  <r>
    <x v="676"/>
    <x v="117"/>
    <n v="14"/>
    <x v="15"/>
    <s v=" Blank line inside blockquote"/>
    <x v="2"/>
  </r>
  <r>
    <x v="676"/>
    <x v="117"/>
    <d v="1899-12-31T05:44:00"/>
    <x v="1"/>
    <s v=" Files should end with a single newline character"/>
    <x v="2"/>
  </r>
  <r>
    <x v="677"/>
    <x v="117"/>
    <n v="29"/>
    <x v="15"/>
    <s v=" Blank line inside blockquote"/>
    <x v="2"/>
  </r>
  <r>
    <x v="677"/>
    <x v="117"/>
    <s v="32:185"/>
    <x v="1"/>
    <s v=" Files should end with a single newline character"/>
    <x v="2"/>
  </r>
  <r>
    <x v="678"/>
    <x v="117"/>
    <d v="1899-12-30T05:40:00"/>
    <x v="1"/>
    <s v=" Files should end with a single newline character"/>
    <x v="2"/>
  </r>
  <r>
    <x v="679"/>
    <x v="117"/>
    <d v="1899-12-31T06:01:00"/>
    <x v="24"/>
    <s v=" Headings must start at the beginning of the line "/>
    <x v="150"/>
  </r>
  <r>
    <x v="679"/>
    <x v="117"/>
    <d v="1899-12-31T08:33:00"/>
    <x v="1"/>
    <s v=" Files should end with a single newline character"/>
    <x v="2"/>
  </r>
  <r>
    <x v="680"/>
    <x v="117"/>
    <d v="1899-12-30T17:12:00"/>
    <x v="5"/>
    <s v=" Bare URL used "/>
    <x v="277"/>
  </r>
  <r>
    <x v="680"/>
    <x v="117"/>
    <d v="1899-12-30T18:15:00"/>
    <x v="5"/>
    <s v=" Bare URL used "/>
    <x v="278"/>
  </r>
  <r>
    <x v="680"/>
    <x v="117"/>
    <d v="1899-12-30T18:56:00"/>
    <x v="1"/>
    <s v=" Files should end with a single newline character"/>
    <x v="2"/>
  </r>
  <r>
    <x v="681"/>
    <x v="117"/>
    <d v="1899-12-30T05:15:00"/>
    <x v="1"/>
    <s v=" Files should end with a single newline character"/>
    <x v="2"/>
  </r>
  <r>
    <x v="682"/>
    <x v="117"/>
    <n v="0.60138888888888886"/>
    <x v="1"/>
    <s v=" Files should end with a single newline character"/>
    <x v="2"/>
  </r>
  <r>
    <x v="683"/>
    <x v="117"/>
    <n v="0.47430555555555554"/>
    <x v="1"/>
    <s v=" Files should end with a single newline character"/>
    <x v="2"/>
  </r>
  <r>
    <x v="208"/>
    <x v="117"/>
    <d v="1900-01-01T09:25:00"/>
    <x v="1"/>
    <s v=" Files should end with a single newline character"/>
    <x v="2"/>
  </r>
  <r>
    <x v="684"/>
    <x v="117"/>
    <n v="1.0479166666666666"/>
    <x v="1"/>
    <s v=" Files should end with a single newline character"/>
    <x v="2"/>
  </r>
  <r>
    <x v="685"/>
    <x v="118"/>
    <n v="0.94513888888888886"/>
    <x v="13"/>
    <s v=" Line length "/>
    <x v="279"/>
  </r>
  <r>
    <x v="685"/>
    <x v="118"/>
    <s v="98:97"/>
    <x v="1"/>
    <s v=" Files should end with a single newline character"/>
    <x v="2"/>
  </r>
  <r>
    <x v="686"/>
    <x v="118"/>
    <n v="0.90902777777777777"/>
    <x v="1"/>
    <s v=" Files should end with a single newline character"/>
    <x v="2"/>
  </r>
  <r>
    <x v="687"/>
    <x v="118"/>
    <d v="1899-12-31T05:05:00"/>
    <x v="1"/>
    <s v=" Files should end with a single newline character"/>
    <x v="2"/>
  </r>
  <r>
    <x v="688"/>
    <x v="118"/>
    <s v="36:86"/>
    <x v="1"/>
    <s v=" Files should end with a single newline character"/>
    <x v="2"/>
  </r>
  <r>
    <x v="689"/>
    <x v="118"/>
    <s v="31:187"/>
    <x v="1"/>
    <s v=" Files should end with a single newline character"/>
    <x v="2"/>
  </r>
  <r>
    <x v="690"/>
    <x v="118"/>
    <s v="128:115"/>
    <x v="1"/>
    <s v=" Files should end with a single newline character"/>
    <x v="2"/>
  </r>
  <r>
    <x v="691"/>
    <x v="118"/>
    <d v="1899-12-30T23:09:00"/>
    <x v="5"/>
    <s v=" Bare URL used "/>
    <x v="280"/>
  </r>
  <r>
    <x v="691"/>
    <x v="118"/>
    <s v="29:83"/>
    <x v="1"/>
    <s v=" Files should end with a single newline character"/>
    <x v="2"/>
  </r>
  <r>
    <x v="692"/>
    <x v="119"/>
    <n v="1.086111111111111"/>
    <x v="1"/>
    <s v=" Files should end with a single newline character"/>
    <x v="2"/>
  </r>
  <r>
    <x v="693"/>
    <x v="119"/>
    <n v="38"/>
    <x v="11"/>
    <s v=" Multiple consecutive blank lines "/>
    <x v="10"/>
  </r>
  <r>
    <x v="693"/>
    <x v="119"/>
    <d v="1900-01-01T03:03:00"/>
    <x v="1"/>
    <s v=" Files should end with a single newline character"/>
    <x v="2"/>
  </r>
  <r>
    <x v="83"/>
    <x v="120"/>
    <n v="0.61458333333333337"/>
    <x v="5"/>
    <s v=" Bare URL used "/>
    <x v="281"/>
  </r>
  <r>
    <x v="83"/>
    <x v="120"/>
    <n v="1.2368055555555555"/>
    <x v="13"/>
    <s v=" Line length "/>
    <x v="282"/>
  </r>
  <r>
    <x v="83"/>
    <x v="120"/>
    <d v="1899-12-31T06:01:00"/>
    <x v="5"/>
    <s v=" Bare URL used "/>
    <x v="124"/>
  </r>
  <r>
    <x v="83"/>
    <x v="120"/>
    <d v="1899-12-31T08:48:00"/>
    <x v="5"/>
    <s v=" Bare URL used "/>
    <x v="281"/>
  </r>
  <r>
    <x v="83"/>
    <x v="120"/>
    <d v="1900-01-01T14:34:00"/>
    <x v="10"/>
    <s v=" Trailing punctuation in heading "/>
    <x v="32"/>
  </r>
  <r>
    <x v="83"/>
    <x v="120"/>
    <d v="1900-01-02T14:39:00"/>
    <x v="1"/>
    <s v=" Files should end with a single newline character"/>
    <x v="2"/>
  </r>
  <r>
    <x v="694"/>
    <x v="121"/>
    <d v="1899-12-30T05:01:00"/>
    <x v="3"/>
    <s v=" Unordered list indentation "/>
    <x v="53"/>
  </r>
  <r>
    <x v="694"/>
    <x v="121"/>
    <d v="1899-12-30T07:01:00"/>
    <x v="3"/>
    <s v=" Unordered list indentation "/>
    <x v="53"/>
  </r>
  <r>
    <x v="694"/>
    <x v="121"/>
    <d v="1899-12-30T08:01:00"/>
    <x v="3"/>
    <s v=" Unordered list indentation "/>
    <x v="99"/>
  </r>
  <r>
    <x v="694"/>
    <x v="121"/>
    <d v="1899-12-30T09:01:00"/>
    <x v="3"/>
    <s v=" Unordered list indentation "/>
    <x v="53"/>
  </r>
  <r>
    <x v="694"/>
    <x v="121"/>
    <d v="1899-12-30T15:01:00"/>
    <x v="3"/>
    <s v=" Unordered list indentation "/>
    <x v="53"/>
  </r>
  <r>
    <x v="694"/>
    <x v="121"/>
    <n v="0.83611111111111114"/>
    <x v="1"/>
    <s v=" Files should end with a single newline character"/>
    <x v="2"/>
  </r>
  <r>
    <x v="330"/>
    <x v="122"/>
    <d v="1899-12-30T01:45:00"/>
    <x v="10"/>
    <s v=" Trailing punctuation in heading "/>
    <x v="44"/>
  </r>
  <r>
    <x v="330"/>
    <x v="122"/>
    <d v="1899-12-30T11:41:00"/>
    <x v="1"/>
    <s v=" Files should end with a single newline character"/>
    <x v="2"/>
  </r>
  <r>
    <x v="695"/>
    <x v="123"/>
    <d v="1899-12-31T07:51:00"/>
    <x v="1"/>
    <s v=" Files should end with a single newline character"/>
    <x v="2"/>
  </r>
  <r>
    <x v="696"/>
    <x v="124"/>
    <d v="1900-01-03T00:01:00"/>
    <x v="20"/>
    <s v=" Spaces after list markers "/>
    <x v="10"/>
  </r>
  <r>
    <x v="696"/>
    <x v="124"/>
    <s v="124:157"/>
    <x v="1"/>
    <s v=" Files should end with a single newline character"/>
    <x v="2"/>
  </r>
  <r>
    <x v="697"/>
    <x v="125"/>
    <s v="147:63"/>
    <x v="1"/>
    <s v=" Files should end with a single newline character"/>
    <x v="2"/>
  </r>
  <r>
    <x v="698"/>
    <x v="126"/>
    <s v="50:67"/>
    <x v="1"/>
    <s v=" Files should end with a single newline character"/>
    <x v="2"/>
  </r>
  <r>
    <x v="699"/>
    <x v="127"/>
    <s v="104:76"/>
    <x v="1"/>
    <s v=" Files should end with a single newline character"/>
    <x v="2"/>
  </r>
  <r>
    <x v="700"/>
    <x v="128"/>
    <n v="0.55902777777777779"/>
    <x v="1"/>
    <s v=" Files should end with a single newline character"/>
    <x v="2"/>
  </r>
  <r>
    <x v="701"/>
    <x v="128"/>
    <s v="79:77"/>
    <x v="1"/>
    <s v=" Files should end with a single newline character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2" firstHeaderRow="1" firstDataRow="1" firstDataCol="1"/>
  <pivotFields count="6">
    <pivotField axis="axisRow" showAll="0">
      <items count="703">
        <item x="79"/>
        <item x="52"/>
        <item x="334"/>
        <item x="335"/>
        <item x="540"/>
        <item x="336"/>
        <item x="641"/>
        <item x="136"/>
        <item x="392"/>
        <item x="164"/>
        <item x="137"/>
        <item x="393"/>
        <item x="212"/>
        <item x="227"/>
        <item x="138"/>
        <item x="507"/>
        <item x="628"/>
        <item x="696"/>
        <item x="53"/>
        <item x="250"/>
        <item x="508"/>
        <item x="60"/>
        <item x="188"/>
        <item x="31"/>
        <item x="198"/>
        <item x="394"/>
        <item x="251"/>
        <item x="634"/>
        <item x="337"/>
        <item x="252"/>
        <item x="253"/>
        <item x="555"/>
        <item x="395"/>
        <item x="254"/>
        <item x="669"/>
        <item x="551"/>
        <item x="61"/>
        <item x="338"/>
        <item x="255"/>
        <item x="256"/>
        <item x="9"/>
        <item x="292"/>
        <item x="497"/>
        <item x="288"/>
        <item x="639"/>
        <item x="396"/>
        <item x="50"/>
        <item x="139"/>
        <item x="308"/>
        <item x="296"/>
        <item x="257"/>
        <item x="556"/>
        <item x="189"/>
        <item x="10"/>
        <item x="397"/>
        <item x="509"/>
        <item x="510"/>
        <item x="557"/>
        <item x="700"/>
        <item x="93"/>
        <item x="140"/>
        <item x="546"/>
        <item x="141"/>
        <item x="558"/>
        <item x="32"/>
        <item x="541"/>
        <item x="142"/>
        <item x="143"/>
        <item x="258"/>
        <item x="175"/>
        <item x="176"/>
        <item x="177"/>
        <item x="178"/>
        <item x="179"/>
        <item x="180"/>
        <item x="181"/>
        <item x="511"/>
        <item x="512"/>
        <item x="33"/>
        <item x="235"/>
        <item x="309"/>
        <item x="635"/>
        <item x="11"/>
        <item x="120"/>
        <item x="62"/>
        <item x="559"/>
        <item x="108"/>
        <item x="259"/>
        <item x="352"/>
        <item x="54"/>
        <item x="498"/>
        <item x="144"/>
        <item x="560"/>
        <item x="1"/>
        <item x="236"/>
        <item x="382"/>
        <item x="398"/>
        <item x="213"/>
        <item x="80"/>
        <item x="378"/>
        <item x="631"/>
        <item x="297"/>
        <item x="348"/>
        <item x="561"/>
        <item x="310"/>
        <item x="544"/>
        <item x="399"/>
        <item x="48"/>
        <item x="562"/>
        <item x="214"/>
        <item x="552"/>
        <item x="651"/>
        <item x="400"/>
        <item x="260"/>
        <item x="401"/>
        <item x="563"/>
        <item x="402"/>
        <item x="165"/>
        <item x="565"/>
        <item x="25"/>
        <item x="403"/>
        <item x="566"/>
        <item x="567"/>
        <item x="261"/>
        <item x="564"/>
        <item x="262"/>
        <item x="94"/>
        <item x="237"/>
        <item x="568"/>
        <item x="652"/>
        <item x="569"/>
        <item x="311"/>
        <item x="404"/>
        <item x="166"/>
        <item x="238"/>
        <item x="34"/>
        <item x="405"/>
        <item x="12"/>
        <item x="685"/>
        <item x="182"/>
        <item x="553"/>
        <item x="95"/>
        <item x="353"/>
        <item x="570"/>
        <item x="636"/>
        <item x="239"/>
        <item x="228"/>
        <item x="406"/>
        <item x="383"/>
        <item x="571"/>
        <item x="183"/>
        <item x="513"/>
        <item x="514"/>
        <item x="407"/>
        <item x="199"/>
        <item x="572"/>
        <item x="573"/>
        <item x="263"/>
        <item x="574"/>
        <item x="145"/>
        <item x="109"/>
        <item x="408"/>
        <item x="96"/>
        <item x="2"/>
        <item x="515"/>
        <item x="146"/>
        <item x="409"/>
        <item x="312"/>
        <item x="264"/>
        <item x="265"/>
        <item x="410"/>
        <item x="354"/>
        <item x="670"/>
        <item x="147"/>
        <item x="13"/>
        <item x="701"/>
        <item x="388"/>
        <item x="411"/>
        <item x="686"/>
        <item x="575"/>
        <item x="339"/>
        <item x="516"/>
        <item x="517"/>
        <item x="412"/>
        <item x="240"/>
        <item x="231"/>
        <item x="63"/>
        <item x="241"/>
        <item x="118"/>
        <item x="115"/>
        <item x="116"/>
        <item x="117"/>
        <item x="113"/>
        <item x="413"/>
        <item x="35"/>
        <item x="200"/>
        <item x="414"/>
        <item x="313"/>
        <item x="576"/>
        <item x="499"/>
        <item x="671"/>
        <item x="314"/>
        <item x="148"/>
        <item x="518"/>
        <item x="692"/>
        <item x="355"/>
        <item x="14"/>
        <item x="302"/>
        <item x="215"/>
        <item x="123"/>
        <item x="356"/>
        <item x="201"/>
        <item x="64"/>
        <item x="124"/>
        <item x="46"/>
        <item x="672"/>
        <item x="415"/>
        <item x="416"/>
        <item x="577"/>
        <item x="242"/>
        <item x="315"/>
        <item x="418"/>
        <item x="417"/>
        <item x="578"/>
        <item x="419"/>
        <item x="579"/>
        <item x="505"/>
        <item x="580"/>
        <item x="581"/>
        <item x="366"/>
        <item x="582"/>
        <item x="420"/>
        <item x="421"/>
        <item x="583"/>
        <item x="584"/>
        <item x="545"/>
        <item x="585"/>
        <item x="586"/>
        <item x="190"/>
        <item x="65"/>
        <item x="210"/>
        <item x="15"/>
        <item x="587"/>
        <item x="422"/>
        <item x="423"/>
        <item x="588"/>
        <item x="645"/>
        <item x="519"/>
        <item x="232"/>
        <item x="36"/>
        <item x="495"/>
        <item x="66"/>
        <item x="589"/>
        <item x="216"/>
        <item x="121"/>
        <item x="425"/>
        <item x="28"/>
        <item x="426"/>
        <item x="427"/>
        <item x="149"/>
        <item x="428"/>
        <item x="266"/>
        <item x="384"/>
        <item x="37"/>
        <item x="27"/>
        <item x="632"/>
        <item x="424"/>
        <item x="83"/>
        <item x="29"/>
        <item x="659"/>
        <item x="225"/>
        <item x="26"/>
        <item x="167"/>
        <item x="547"/>
        <item x="67"/>
        <item x="130"/>
        <item x="347"/>
        <item x="644"/>
        <item x="151"/>
        <item x="152"/>
        <item x="153"/>
        <item x="154"/>
        <item x="316"/>
        <item x="171"/>
        <item x="172"/>
        <item x="150"/>
        <item x="97"/>
        <item x="184"/>
        <item x="542"/>
        <item x="520"/>
        <item x="68"/>
        <item x="500"/>
        <item x="243"/>
        <item x="429"/>
        <item x="521"/>
        <item x="340"/>
        <item x="341"/>
        <item x="342"/>
        <item x="317"/>
        <item x="69"/>
        <item x="522"/>
        <item x="693"/>
        <item x="523"/>
        <item x="38"/>
        <item x="430"/>
        <item x="660"/>
        <item x="431"/>
        <item x="98"/>
        <item x="168"/>
        <item x="267"/>
        <item x="590"/>
        <item x="333"/>
        <item x="432"/>
        <item x="268"/>
        <item x="433"/>
        <item x="434"/>
        <item x="435"/>
        <item x="494"/>
        <item x="436"/>
        <item x="653"/>
        <item x="654"/>
        <item x="389"/>
        <item x="205"/>
        <item x="524"/>
        <item x="191"/>
        <item x="70"/>
        <item x="591"/>
        <item x="125"/>
        <item x="217"/>
        <item x="592"/>
        <item x="104"/>
        <item x="219"/>
        <item x="594"/>
        <item x="640"/>
        <item x="593"/>
        <item x="298"/>
        <item x="595"/>
        <item x="596"/>
        <item x="289"/>
        <item x="661"/>
        <item x="244"/>
        <item x="55"/>
        <item x="174"/>
        <item x="349"/>
        <item x="367"/>
        <item x="357"/>
        <item x="698"/>
        <item x="385"/>
        <item x="667"/>
        <item x="218"/>
        <item x="437"/>
        <item x="233"/>
        <item x="245"/>
        <item x="16"/>
        <item x="438"/>
        <item x="439"/>
        <item x="699"/>
        <item x="220"/>
        <item x="525"/>
        <item x="122"/>
        <item x="440"/>
        <item x="230"/>
        <item x="234"/>
        <item x="526"/>
        <item x="30"/>
        <item x="687"/>
        <item x="173"/>
        <item x="662"/>
        <item x="527"/>
        <item x="185"/>
        <item x="597"/>
        <item x="299"/>
        <item x="134"/>
        <item x="663"/>
        <item x="329"/>
        <item x="135"/>
        <item x="269"/>
        <item x="528"/>
        <item x="112"/>
        <item x="293"/>
        <item x="368"/>
        <item x="56"/>
        <item x="132"/>
        <item x="71"/>
        <item x="642"/>
        <item x="110"/>
        <item x="441"/>
        <item x="529"/>
        <item x="3"/>
        <item x="442"/>
        <item x="303"/>
        <item x="246"/>
        <item x="598"/>
        <item x="119"/>
        <item x="318"/>
        <item x="300"/>
        <item x="270"/>
        <item x="99"/>
        <item x="72"/>
        <item x="331"/>
        <item x="358"/>
        <item x="664"/>
        <item x="390"/>
        <item x="443"/>
        <item x="444"/>
        <item x="304"/>
        <item x="319"/>
        <item x="73"/>
        <item x="155"/>
        <item x="504"/>
        <item x="599"/>
        <item x="156"/>
        <item x="320"/>
        <item x="321"/>
        <item x="600"/>
        <item x="271"/>
        <item x="445"/>
        <item x="446"/>
        <item x="673"/>
        <item x="674"/>
        <item x="447"/>
        <item x="322"/>
        <item x="272"/>
        <item x="74"/>
        <item x="359"/>
        <item x="81"/>
        <item x="273"/>
        <item x="17"/>
        <item x="655"/>
        <item x="370"/>
        <item x="369"/>
        <item x="675"/>
        <item x="371"/>
        <item x="372"/>
        <item x="373"/>
        <item x="656"/>
        <item x="379"/>
        <item x="85"/>
        <item x="247"/>
        <item x="506"/>
        <item x="448"/>
        <item x="75"/>
        <item x="323"/>
        <item x="601"/>
        <item x="449"/>
        <item x="380"/>
        <item x="4"/>
        <item x="192"/>
        <item x="193"/>
        <item x="450"/>
        <item x="452"/>
        <item x="5"/>
        <item x="602"/>
        <item x="451"/>
        <item x="453"/>
        <item x="455"/>
        <item x="454"/>
        <item x="456"/>
        <item x="343"/>
        <item x="391"/>
        <item x="457"/>
        <item x="294"/>
        <item x="305"/>
        <item x="501"/>
        <item x="539"/>
        <item x="530"/>
        <item x="603"/>
        <item x="360"/>
        <item x="6"/>
        <item x="221"/>
        <item x="301"/>
        <item x="186"/>
        <item x="197"/>
        <item x="458"/>
        <item x="290"/>
        <item x="459"/>
        <item x="274"/>
        <item x="676"/>
        <item x="460"/>
        <item x="324"/>
        <item x="657"/>
        <item x="461"/>
        <item x="462"/>
        <item x="677"/>
        <item x="325"/>
        <item x="502"/>
        <item x="668"/>
        <item x="222"/>
        <item x="605"/>
        <item x="463"/>
        <item x="223"/>
        <item x="326"/>
        <item x="327"/>
        <item x="275"/>
        <item x="276"/>
        <item x="537"/>
        <item x="688"/>
        <item x="100"/>
        <item x="464"/>
        <item x="465"/>
        <item x="76"/>
        <item x="18"/>
        <item x="157"/>
        <item x="466"/>
        <item x="678"/>
        <item x="665"/>
        <item x="679"/>
        <item x="277"/>
        <item x="467"/>
        <item x="468"/>
        <item x="469"/>
        <item x="470"/>
        <item x="471"/>
        <item x="101"/>
        <item x="629"/>
        <item x="374"/>
        <item x="206"/>
        <item x="472"/>
        <item x="648"/>
        <item x="7"/>
        <item x="39"/>
        <item x="158"/>
        <item x="531"/>
        <item x="538"/>
        <item x="532"/>
        <item x="604"/>
        <item x="248"/>
        <item x="473"/>
        <item x="194"/>
        <item x="114"/>
        <item x="694"/>
        <item x="606"/>
        <item x="344"/>
        <item x="278"/>
        <item x="202"/>
        <item x="680"/>
        <item x="474"/>
        <item x="40"/>
        <item x="187"/>
        <item x="475"/>
        <item x="159"/>
        <item x="607"/>
        <item x="689"/>
        <item x="102"/>
        <item x="41"/>
        <item x="42"/>
        <item x="43"/>
        <item x="131"/>
        <item x="608"/>
        <item x="203"/>
        <item x="19"/>
        <item x="361"/>
        <item x="195"/>
        <item x="291"/>
        <item x="44"/>
        <item x="20"/>
        <item x="249"/>
        <item x="82"/>
        <item x="211"/>
        <item x="550"/>
        <item x="362"/>
        <item x="476"/>
        <item x="196"/>
        <item x="681"/>
        <item x="533"/>
        <item x="609"/>
        <item x="690"/>
        <item x="477"/>
        <item x="548"/>
        <item x="610"/>
        <item x="478"/>
        <item x="612"/>
        <item x="306"/>
        <item x="633"/>
        <item x="21"/>
        <item x="57"/>
        <item x="479"/>
        <item x="611"/>
        <item x="84"/>
        <item x="279"/>
        <item x="613"/>
        <item x="614"/>
        <item x="160"/>
        <item x="534"/>
        <item x="646"/>
        <item x="480"/>
        <item x="133"/>
        <item x="126"/>
        <item x="280"/>
        <item x="127"/>
        <item x="281"/>
        <item x="77"/>
        <item x="637"/>
        <item x="638"/>
        <item x="295"/>
        <item x="282"/>
        <item x="375"/>
        <item x="615"/>
        <item x="616"/>
        <item x="658"/>
        <item x="345"/>
        <item x="224"/>
        <item x="496"/>
        <item x="363"/>
        <item x="617"/>
        <item x="346"/>
        <item x="481"/>
        <item x="229"/>
        <item x="697"/>
        <item x="330"/>
        <item x="226"/>
        <item x="364"/>
        <item x="105"/>
        <item x="554"/>
        <item x="386"/>
        <item x="482"/>
        <item x="204"/>
        <item x="618"/>
        <item x="483"/>
        <item x="111"/>
        <item x="484"/>
        <item x="376"/>
        <item x="365"/>
        <item x="45"/>
        <item x="682"/>
        <item x="503"/>
        <item x="647"/>
        <item x="283"/>
        <item x="161"/>
        <item x="58"/>
        <item x="51"/>
        <item x="59"/>
        <item x="619"/>
        <item x="377"/>
        <item x="485"/>
        <item x="22"/>
        <item x="23"/>
        <item x="78"/>
        <item x="169"/>
        <item x="486"/>
        <item x="487"/>
        <item x="620"/>
        <item x="332"/>
        <item x="49"/>
        <item x="307"/>
        <item x="691"/>
        <item x="106"/>
        <item x="643"/>
        <item x="488"/>
        <item x="162"/>
        <item x="86"/>
        <item x="87"/>
        <item x="88"/>
        <item x="89"/>
        <item x="90"/>
        <item x="91"/>
        <item x="92"/>
        <item x="24"/>
        <item x="630"/>
        <item x="621"/>
        <item x="649"/>
        <item x="650"/>
        <item x="543"/>
        <item x="350"/>
        <item x="128"/>
        <item x="535"/>
        <item x="666"/>
        <item x="107"/>
        <item x="328"/>
        <item x="536"/>
        <item x="170"/>
        <item x="351"/>
        <item x="622"/>
        <item x="284"/>
        <item x="387"/>
        <item x="683"/>
        <item x="623"/>
        <item x="489"/>
        <item x="207"/>
        <item x="208"/>
        <item x="209"/>
        <item x="490"/>
        <item x="163"/>
        <item x="491"/>
        <item x="285"/>
        <item x="549"/>
        <item x="492"/>
        <item x="624"/>
        <item x="684"/>
        <item x="47"/>
        <item x="625"/>
        <item x="286"/>
        <item x="0"/>
        <item x="381"/>
        <item x="129"/>
        <item x="695"/>
        <item x="103"/>
        <item x="626"/>
        <item x="493"/>
        <item x="287"/>
        <item x="627"/>
        <item x="8"/>
        <item t="default"/>
      </items>
    </pivotField>
    <pivotField axis="axisRow" showAll="0">
      <items count="130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1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x="79"/>
        <item sd="0" x="80"/>
        <item sd="0" x="81"/>
        <item sd="0" x="82"/>
        <item sd="0" x="83"/>
        <item sd="0" x="84"/>
        <item sd="0" x="89"/>
        <item sd="0" x="85"/>
        <item sd="0" x="86"/>
        <item sd="0" x="87"/>
        <item sd="0" x="88"/>
        <item sd="0" x="90"/>
        <item sd="0" x="91"/>
        <item sd="0" x="92"/>
        <item sd="0" x="93"/>
        <item sd="0" x="94"/>
        <item sd="0" x="95"/>
        <item sd="0" x="96"/>
        <item sd="0" x="98"/>
        <item sd="0" x="99"/>
        <item sd="0" x="100"/>
        <item sd="0" x="97"/>
        <item sd="0" x="101"/>
        <item sd="0" x="102"/>
        <item sd="0" x="103"/>
        <item sd="0" x="0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t="default" sd="0"/>
      </items>
    </pivotField>
    <pivotField showAll="0"/>
    <pivotField axis="axisRow" showAll="0" sortType="descending">
      <items count="29">
        <item sd="0" x="23"/>
        <item sd="0" x="22"/>
        <item sd="0" x="7"/>
        <item x="3"/>
        <item sd="0" x="11"/>
        <item sd="0" x="13"/>
        <item sd="0" x="25"/>
        <item sd="0" x="2"/>
        <item sd="0" x="12"/>
        <item sd="0" x="24"/>
        <item sd="0" x="16"/>
        <item sd="0" x="10"/>
        <item sd="0" x="8"/>
        <item sd="0" x="15"/>
        <item sd="0" x="9"/>
        <item sd="0" x="20"/>
        <item sd="0" x="26"/>
        <item sd="0" x="0"/>
        <item sd="0" x="5"/>
        <item sd="0" x="4"/>
        <item sd="0" x="18"/>
        <item sd="0" x="21"/>
        <item sd="0" x="14"/>
        <item sd="0" x="17"/>
        <item sd="0" x="19"/>
        <item sd="0" x="27"/>
        <item sd="0" x="6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 countASubtotal="1">
      <items count="284">
        <item x="2"/>
        <item x="49"/>
        <item x="213"/>
        <item x="110"/>
        <item x="150"/>
        <item x="227"/>
        <item x="178"/>
        <item x="4"/>
        <item x="118"/>
        <item x="48"/>
        <item x="170"/>
        <item x="77"/>
        <item x="89"/>
        <item x="151"/>
        <item x="196"/>
        <item x="158"/>
        <item x="156"/>
        <item x="197"/>
        <item x="165"/>
        <item x="163"/>
        <item x="166"/>
        <item x="164"/>
        <item x="162"/>
        <item x="155"/>
        <item x="161"/>
        <item x="169"/>
        <item x="152"/>
        <item x="195"/>
        <item x="154"/>
        <item x="153"/>
        <item x="236"/>
        <item x="218"/>
        <item x="237"/>
        <item x="217"/>
        <item x="109"/>
        <item x="207"/>
        <item x="112"/>
        <item x="113"/>
        <item x="256"/>
        <item x="3"/>
        <item x="111"/>
        <item x="240"/>
        <item x="239"/>
        <item x="241"/>
        <item x="148"/>
        <item x="84"/>
        <item x="249"/>
        <item x="38"/>
        <item x="254"/>
        <item x="275"/>
        <item x="177"/>
        <item x="19"/>
        <item x="171"/>
        <item x="186"/>
        <item x="229"/>
        <item x="230"/>
        <item x="204"/>
        <item x="167"/>
        <item x="80"/>
        <item x="83"/>
        <item x="246"/>
        <item x="126"/>
        <item x="173"/>
        <item x="26"/>
        <item x="273"/>
        <item x="103"/>
        <item x="214"/>
        <item x="78"/>
        <item x="76"/>
        <item x="145"/>
        <item x="277"/>
        <item x="60"/>
        <item x="16"/>
        <item x="23"/>
        <item x="97"/>
        <item x="130"/>
        <item x="46"/>
        <item x="243"/>
        <item x="172"/>
        <item x="261"/>
        <item x="202"/>
        <item x="139"/>
        <item x="146"/>
        <item x="107"/>
        <item x="209"/>
        <item x="114"/>
        <item x="198"/>
        <item x="252"/>
        <item x="96"/>
        <item x="20"/>
        <item x="264"/>
        <item x="21"/>
        <item x="200"/>
        <item x="211"/>
        <item x="258"/>
        <item x="262"/>
        <item x="276"/>
        <item x="233"/>
        <item x="15"/>
        <item x="105"/>
        <item x="192"/>
        <item x="25"/>
        <item x="91"/>
        <item x="272"/>
        <item x="208"/>
        <item x="231"/>
        <item x="205"/>
        <item x="9"/>
        <item x="134"/>
        <item x="278"/>
        <item x="271"/>
        <item x="35"/>
        <item x="34"/>
        <item x="168"/>
        <item x="22"/>
        <item x="266"/>
        <item x="17"/>
        <item x="106"/>
        <item x="127"/>
        <item x="159"/>
        <item x="179"/>
        <item x="124"/>
        <item x="88"/>
        <item x="226"/>
        <item x="280"/>
        <item x="185"/>
        <item x="221"/>
        <item x="82"/>
        <item x="98"/>
        <item x="281"/>
        <item x="199"/>
        <item x="212"/>
        <item x="184"/>
        <item x="101"/>
        <item x="73"/>
        <item x="132"/>
        <item x="79"/>
        <item x="62"/>
        <item x="115"/>
        <item x="201"/>
        <item x="268"/>
        <item x="260"/>
        <item x="7"/>
        <item x="250"/>
        <item x="269"/>
        <item x="193"/>
        <item x="245"/>
        <item x="267"/>
        <item x="244"/>
        <item x="104"/>
        <item x="215"/>
        <item x="61"/>
        <item x="160"/>
        <item x="135"/>
        <item x="234"/>
        <item x="133"/>
        <item x="74"/>
        <item x="228"/>
        <item x="75"/>
        <item x="102"/>
        <item x="270"/>
        <item x="59"/>
        <item x="143"/>
        <item x="147"/>
        <item x="210"/>
        <item x="95"/>
        <item x="24"/>
        <item x="144"/>
        <item x="242"/>
        <item x="90"/>
        <item x="140"/>
        <item x="54"/>
        <item x="255"/>
        <item x="157"/>
        <item x="216"/>
        <item x="235"/>
        <item x="187"/>
        <item x="188"/>
        <item x="189"/>
        <item x="190"/>
        <item x="31"/>
        <item x="137"/>
        <item x="18"/>
        <item x="142"/>
        <item x="55"/>
        <item x="0"/>
        <item x="123"/>
        <item x="121"/>
        <item x="120"/>
        <item x="225"/>
        <item x="47"/>
        <item x="122"/>
        <item x="117"/>
        <item x="108"/>
        <item x="1"/>
        <item x="265"/>
        <item x="263"/>
        <item x="57"/>
        <item x="56"/>
        <item x="141"/>
        <item x="51"/>
        <item x="92"/>
        <item x="274"/>
        <item x="174"/>
        <item x="247"/>
        <item x="238"/>
        <item x="6"/>
        <item x="194"/>
        <item x="180"/>
        <item x="5"/>
        <item x="11"/>
        <item x="13"/>
        <item x="129"/>
        <item x="33"/>
        <item x="52"/>
        <item x="71"/>
        <item x="72"/>
        <item x="149"/>
        <item x="93"/>
        <item x="10"/>
        <item x="220"/>
        <item x="12"/>
        <item x="182"/>
        <item x="183"/>
        <item x="63"/>
        <item x="222"/>
        <item x="223"/>
        <item x="224"/>
        <item x="53"/>
        <item x="94"/>
        <item x="14"/>
        <item x="81"/>
        <item x="64"/>
        <item x="27"/>
        <item x="65"/>
        <item x="99"/>
        <item x="28"/>
        <item x="66"/>
        <item x="45"/>
        <item x="50"/>
        <item x="219"/>
        <item x="41"/>
        <item x="259"/>
        <item x="42"/>
        <item x="251"/>
        <item x="191"/>
        <item x="39"/>
        <item x="87"/>
        <item x="203"/>
        <item x="58"/>
        <item x="37"/>
        <item x="279"/>
        <item x="125"/>
        <item x="282"/>
        <item x="36"/>
        <item x="67"/>
        <item x="40"/>
        <item x="232"/>
        <item x="131"/>
        <item x="257"/>
        <item x="43"/>
        <item x="86"/>
        <item x="138"/>
        <item x="85"/>
        <item x="136"/>
        <item x="206"/>
        <item x="29"/>
        <item x="68"/>
        <item x="69"/>
        <item x="100"/>
        <item x="30"/>
        <item x="70"/>
        <item x="116"/>
        <item x="253"/>
        <item x="128"/>
        <item x="119"/>
        <item x="175"/>
        <item x="176"/>
        <item x="248"/>
        <item x="8"/>
        <item x="44"/>
        <item x="181"/>
        <item x="32"/>
        <item t="countA"/>
      </items>
    </pivotField>
  </pivotFields>
  <rowFields count="3">
    <field x="3"/>
    <field x="1"/>
    <field x="0"/>
  </rowFields>
  <rowItems count="89">
    <i>
      <x v="27"/>
    </i>
    <i>
      <x v="3"/>
    </i>
    <i r="1">
      <x v="1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32"/>
    </i>
    <i r="1">
      <x v="33"/>
    </i>
    <i r="1">
      <x v="34"/>
    </i>
    <i r="1">
      <x v="36"/>
    </i>
    <i r="1">
      <x v="38"/>
    </i>
    <i r="1">
      <x v="39"/>
    </i>
    <i r="1">
      <x v="45"/>
    </i>
    <i r="1">
      <x v="48"/>
    </i>
    <i r="1">
      <x v="51"/>
    </i>
    <i r="1">
      <x v="53"/>
    </i>
    <i r="1">
      <x v="54"/>
    </i>
    <i r="1">
      <x v="55"/>
    </i>
    <i r="1">
      <x v="56"/>
    </i>
    <i r="1">
      <x v="58"/>
    </i>
    <i r="1">
      <x v="61"/>
    </i>
    <i r="1">
      <x v="62"/>
    </i>
    <i r="1">
      <x v="66"/>
    </i>
    <i r="1">
      <x v="68"/>
    </i>
    <i r="1">
      <x v="70"/>
    </i>
    <i r="1">
      <x v="71"/>
    </i>
    <i r="1">
      <x v="72"/>
    </i>
    <i r="1">
      <x v="73"/>
    </i>
    <i r="1">
      <x v="75"/>
    </i>
    <i r="1">
      <x v="78"/>
    </i>
    <i r="2">
      <x v="32"/>
    </i>
    <i r="2">
      <x v="45"/>
    </i>
    <i r="2">
      <x v="161"/>
    </i>
    <i r="2">
      <x v="166"/>
    </i>
    <i r="2">
      <x v="196"/>
    </i>
    <i r="2">
      <x v="224"/>
    </i>
    <i r="2">
      <x v="257"/>
    </i>
    <i r="2">
      <x v="258"/>
    </i>
    <i r="2">
      <x v="312"/>
    </i>
    <i r="2">
      <x v="416"/>
    </i>
    <i r="2">
      <x v="457"/>
    </i>
    <i r="2">
      <x v="473"/>
    </i>
    <i r="2">
      <x v="615"/>
    </i>
    <i r="2">
      <x v="648"/>
    </i>
    <i r="1">
      <x v="85"/>
    </i>
    <i r="1">
      <x v="86"/>
    </i>
    <i r="1">
      <x v="96"/>
    </i>
    <i r="1">
      <x v="99"/>
    </i>
    <i r="1">
      <x v="102"/>
    </i>
    <i r="1">
      <x v="104"/>
    </i>
    <i r="1">
      <x v="111"/>
    </i>
    <i r="1">
      <x v="117"/>
    </i>
    <i r="1">
      <x v="121"/>
    </i>
    <i>
      <x v="18"/>
    </i>
    <i>
      <x v="17"/>
    </i>
    <i>
      <x v="11"/>
    </i>
    <i>
      <x v="14"/>
    </i>
    <i>
      <x v="5"/>
    </i>
    <i>
      <x v="4"/>
    </i>
    <i>
      <x v="26"/>
    </i>
    <i>
      <x v="19"/>
    </i>
    <i>
      <x v="1"/>
    </i>
    <i>
      <x v="6"/>
    </i>
    <i>
      <x v="20"/>
    </i>
    <i>
      <x v="21"/>
    </i>
    <i>
      <x v="2"/>
    </i>
    <i>
      <x v="8"/>
    </i>
    <i>
      <x v="13"/>
    </i>
    <i>
      <x v="22"/>
    </i>
    <i>
      <x v="15"/>
    </i>
    <i>
      <x/>
    </i>
    <i>
      <x v="16"/>
    </i>
    <i>
      <x v="12"/>
    </i>
    <i>
      <x v="10"/>
    </i>
    <i>
      <x v="7"/>
    </i>
    <i>
      <x v="9"/>
    </i>
    <i>
      <x v="24"/>
    </i>
    <i>
      <x v="23"/>
    </i>
    <i>
      <x v="25"/>
    </i>
    <i t="grand">
      <x/>
    </i>
  </rowItems>
  <colItems count="1">
    <i/>
  </colItems>
  <dataFields count="1">
    <dataField name="Count of Detail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1646" totalsRowShown="0">
  <autoFilter ref="A1:F1646"/>
  <tableColumns count="6">
    <tableColumn id="1" name="File"/>
    <tableColumn id="2" name="Folder"/>
    <tableColumn id="3" name="FromTo"/>
    <tableColumn id="4" name="Rule"/>
    <tableColumn id="5" name="Note"/>
    <tableColumn id="6" name="Detai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2"/>
  <sheetViews>
    <sheetView tabSelected="1" topLeftCell="A37" workbookViewId="0">
      <selection activeCell="A55" sqref="A43:A56"/>
      <pivotSelection pane="bottomRight" showHeader="1" axis="axisRow" dimension="2" activeRow="54" previousRow="5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75" x14ac:dyDescent="0.75"/>
  <cols>
    <col min="1" max="1" width="50.76953125" bestFit="1" customWidth="1"/>
    <col min="2" max="2" width="13.31640625" bestFit="1" customWidth="1"/>
    <col min="3" max="3" width="6.81640625" bestFit="1" customWidth="1"/>
    <col min="4" max="4" width="11.54296875" bestFit="1" customWidth="1"/>
  </cols>
  <sheetData>
    <row r="3" spans="1:2" x14ac:dyDescent="0.75">
      <c r="A3" s="3" t="s">
        <v>1465</v>
      </c>
      <c r="B3" t="s">
        <v>1467</v>
      </c>
    </row>
    <row r="4" spans="1:2" x14ac:dyDescent="0.75">
      <c r="A4" s="4" t="s">
        <v>12</v>
      </c>
      <c r="B4" s="5">
        <v>726</v>
      </c>
    </row>
    <row r="5" spans="1:2" x14ac:dyDescent="0.75">
      <c r="A5" s="4" t="s">
        <v>36</v>
      </c>
      <c r="B5" s="5">
        <v>377</v>
      </c>
    </row>
    <row r="6" spans="1:2" x14ac:dyDescent="0.75">
      <c r="A6" s="6" t="s">
        <v>31</v>
      </c>
      <c r="B6" s="5">
        <v>10</v>
      </c>
    </row>
    <row r="7" spans="1:2" x14ac:dyDescent="0.75">
      <c r="A7" s="6" t="s">
        <v>69</v>
      </c>
      <c r="B7" s="5">
        <v>9</v>
      </c>
    </row>
    <row r="8" spans="1:2" x14ac:dyDescent="0.75">
      <c r="A8" s="6" t="s">
        <v>86</v>
      </c>
      <c r="B8" s="5">
        <v>1</v>
      </c>
    </row>
    <row r="9" spans="1:2" x14ac:dyDescent="0.75">
      <c r="A9" s="6" t="s">
        <v>91</v>
      </c>
      <c r="B9" s="5">
        <v>13</v>
      </c>
    </row>
    <row r="10" spans="1:2" x14ac:dyDescent="0.75">
      <c r="A10" s="6" t="s">
        <v>147</v>
      </c>
      <c r="B10" s="5">
        <v>15</v>
      </c>
    </row>
    <row r="11" spans="1:2" x14ac:dyDescent="0.75">
      <c r="A11" s="6" t="s">
        <v>172</v>
      </c>
      <c r="B11" s="5">
        <v>4</v>
      </c>
    </row>
    <row r="12" spans="1:2" x14ac:dyDescent="0.75">
      <c r="A12" s="6" t="s">
        <v>222</v>
      </c>
      <c r="B12" s="5">
        <v>1</v>
      </c>
    </row>
    <row r="13" spans="1:2" x14ac:dyDescent="0.75">
      <c r="A13" s="6" t="s">
        <v>253</v>
      </c>
      <c r="B13" s="5">
        <v>11</v>
      </c>
    </row>
    <row r="14" spans="1:2" x14ac:dyDescent="0.75">
      <c r="A14" s="6" t="s">
        <v>273</v>
      </c>
      <c r="B14" s="5">
        <v>6</v>
      </c>
    </row>
    <row r="15" spans="1:2" x14ac:dyDescent="0.75">
      <c r="A15" s="6" t="s">
        <v>280</v>
      </c>
      <c r="B15" s="5">
        <v>4</v>
      </c>
    </row>
    <row r="16" spans="1:2" x14ac:dyDescent="0.75">
      <c r="A16" s="6" t="s">
        <v>290</v>
      </c>
      <c r="B16" s="5">
        <v>14</v>
      </c>
    </row>
    <row r="17" spans="1:2" x14ac:dyDescent="0.75">
      <c r="A17" s="6" t="s">
        <v>295</v>
      </c>
      <c r="B17" s="5">
        <v>5</v>
      </c>
    </row>
    <row r="18" spans="1:2" x14ac:dyDescent="0.75">
      <c r="A18" s="6" t="s">
        <v>318</v>
      </c>
      <c r="B18" s="5">
        <v>9</v>
      </c>
    </row>
    <row r="19" spans="1:2" x14ac:dyDescent="0.75">
      <c r="A19" s="6" t="s">
        <v>374</v>
      </c>
      <c r="B19" s="5">
        <v>3</v>
      </c>
    </row>
    <row r="20" spans="1:2" x14ac:dyDescent="0.75">
      <c r="A20" s="6" t="s">
        <v>378</v>
      </c>
      <c r="B20" s="5">
        <v>3</v>
      </c>
    </row>
    <row r="21" spans="1:2" x14ac:dyDescent="0.75">
      <c r="A21" s="6" t="s">
        <v>425</v>
      </c>
      <c r="B21" s="5">
        <v>11</v>
      </c>
    </row>
    <row r="22" spans="1:2" x14ac:dyDescent="0.75">
      <c r="A22" s="6" t="s">
        <v>449</v>
      </c>
      <c r="B22" s="5">
        <v>2</v>
      </c>
    </row>
    <row r="23" spans="1:2" x14ac:dyDescent="0.75">
      <c r="A23" s="6" t="s">
        <v>455</v>
      </c>
      <c r="B23" s="5">
        <v>7</v>
      </c>
    </row>
    <row r="24" spans="1:2" x14ac:dyDescent="0.75">
      <c r="A24" s="6" t="s">
        <v>473</v>
      </c>
      <c r="B24" s="5">
        <v>18</v>
      </c>
    </row>
    <row r="25" spans="1:2" x14ac:dyDescent="0.75">
      <c r="A25" s="6" t="s">
        <v>525</v>
      </c>
      <c r="B25" s="5">
        <v>3</v>
      </c>
    </row>
    <row r="26" spans="1:2" x14ac:dyDescent="0.75">
      <c r="A26" s="6" t="s">
        <v>536</v>
      </c>
      <c r="B26" s="5">
        <v>7</v>
      </c>
    </row>
    <row r="27" spans="1:2" x14ac:dyDescent="0.75">
      <c r="A27" s="6" t="s">
        <v>569</v>
      </c>
      <c r="B27" s="5">
        <v>1</v>
      </c>
    </row>
    <row r="28" spans="1:2" x14ac:dyDescent="0.75">
      <c r="A28" s="6" t="s">
        <v>578</v>
      </c>
      <c r="B28" s="5">
        <v>12</v>
      </c>
    </row>
    <row r="29" spans="1:2" x14ac:dyDescent="0.75">
      <c r="A29" s="6" t="s">
        <v>594</v>
      </c>
      <c r="B29" s="5">
        <v>8</v>
      </c>
    </row>
    <row r="30" spans="1:2" x14ac:dyDescent="0.75">
      <c r="A30" s="6" t="s">
        <v>624</v>
      </c>
      <c r="B30" s="5">
        <v>31</v>
      </c>
    </row>
    <row r="31" spans="1:2" x14ac:dyDescent="0.75">
      <c r="A31" s="6" t="s">
        <v>711</v>
      </c>
      <c r="B31" s="5">
        <v>6</v>
      </c>
    </row>
    <row r="32" spans="1:2" x14ac:dyDescent="0.75">
      <c r="A32" s="6" t="s">
        <v>719</v>
      </c>
      <c r="B32" s="5">
        <v>17</v>
      </c>
    </row>
    <row r="33" spans="1:2" x14ac:dyDescent="0.75">
      <c r="A33" s="6" t="s">
        <v>742</v>
      </c>
      <c r="B33" s="5">
        <v>14</v>
      </c>
    </row>
    <row r="34" spans="1:2" x14ac:dyDescent="0.75">
      <c r="A34" s="6" t="s">
        <v>751</v>
      </c>
      <c r="B34" s="5">
        <v>19</v>
      </c>
    </row>
    <row r="35" spans="1:2" x14ac:dyDescent="0.75">
      <c r="A35" s="6" t="s">
        <v>797</v>
      </c>
      <c r="B35" s="5">
        <v>16</v>
      </c>
    </row>
    <row r="36" spans="1:2" x14ac:dyDescent="0.75">
      <c r="A36" s="6" t="s">
        <v>824</v>
      </c>
      <c r="B36" s="5">
        <v>9</v>
      </c>
    </row>
    <row r="37" spans="1:2" x14ac:dyDescent="0.75">
      <c r="A37" s="6" t="s">
        <v>828</v>
      </c>
      <c r="B37" s="5">
        <v>2</v>
      </c>
    </row>
    <row r="38" spans="1:2" x14ac:dyDescent="0.75">
      <c r="A38" s="6" t="s">
        <v>837</v>
      </c>
      <c r="B38" s="5">
        <v>12</v>
      </c>
    </row>
    <row r="39" spans="1:2" x14ac:dyDescent="0.75">
      <c r="A39" s="6" t="s">
        <v>858</v>
      </c>
      <c r="B39" s="5">
        <v>9</v>
      </c>
    </row>
    <row r="40" spans="1:2" x14ac:dyDescent="0.75">
      <c r="A40" s="6" t="s">
        <v>885</v>
      </c>
      <c r="B40" s="5">
        <v>2</v>
      </c>
    </row>
    <row r="41" spans="1:2" x14ac:dyDescent="0.75">
      <c r="A41" s="6" t="s">
        <v>894</v>
      </c>
      <c r="B41" s="5">
        <v>4</v>
      </c>
    </row>
    <row r="42" spans="1:2" x14ac:dyDescent="0.75">
      <c r="A42" s="6" t="s">
        <v>909</v>
      </c>
      <c r="B42" s="5">
        <v>23</v>
      </c>
    </row>
    <row r="43" spans="1:2" x14ac:dyDescent="0.75">
      <c r="A43" s="7" t="s">
        <v>913</v>
      </c>
      <c r="B43" s="5">
        <v>2</v>
      </c>
    </row>
    <row r="44" spans="1:2" x14ac:dyDescent="0.75">
      <c r="A44" s="7" t="s">
        <v>915</v>
      </c>
      <c r="B44" s="5">
        <v>1</v>
      </c>
    </row>
    <row r="45" spans="1:2" x14ac:dyDescent="0.75">
      <c r="A45" s="7" t="s">
        <v>929</v>
      </c>
      <c r="B45" s="5">
        <v>1</v>
      </c>
    </row>
    <row r="46" spans="1:2" x14ac:dyDescent="0.75">
      <c r="A46" s="7" t="s">
        <v>930</v>
      </c>
      <c r="B46" s="5">
        <v>1</v>
      </c>
    </row>
    <row r="47" spans="1:2" x14ac:dyDescent="0.75">
      <c r="A47" s="7" t="s">
        <v>935</v>
      </c>
      <c r="B47" s="5">
        <v>1</v>
      </c>
    </row>
    <row r="48" spans="1:2" x14ac:dyDescent="0.75">
      <c r="A48" s="7" t="s">
        <v>942</v>
      </c>
      <c r="B48" s="5">
        <v>1</v>
      </c>
    </row>
    <row r="49" spans="1:2" x14ac:dyDescent="0.75">
      <c r="A49" s="7" t="s">
        <v>950</v>
      </c>
      <c r="B49" s="5">
        <v>2</v>
      </c>
    </row>
    <row r="50" spans="1:2" x14ac:dyDescent="0.75">
      <c r="A50" s="7" t="s">
        <v>952</v>
      </c>
      <c r="B50" s="5">
        <v>1</v>
      </c>
    </row>
    <row r="51" spans="1:2" x14ac:dyDescent="0.75">
      <c r="A51" s="7" t="s">
        <v>960</v>
      </c>
      <c r="B51" s="5">
        <v>1</v>
      </c>
    </row>
    <row r="52" spans="1:2" x14ac:dyDescent="0.75">
      <c r="A52" s="7" t="s">
        <v>977</v>
      </c>
      <c r="B52" s="5">
        <v>5</v>
      </c>
    </row>
    <row r="53" spans="1:2" x14ac:dyDescent="0.75">
      <c r="A53" s="7" t="s">
        <v>997</v>
      </c>
      <c r="B53" s="5">
        <v>1</v>
      </c>
    </row>
    <row r="54" spans="1:2" x14ac:dyDescent="0.75">
      <c r="A54" s="7" t="s">
        <v>1001</v>
      </c>
      <c r="B54" s="5">
        <v>4</v>
      </c>
    </row>
    <row r="55" spans="1:2" x14ac:dyDescent="0.75">
      <c r="A55" s="7" t="s">
        <v>1036</v>
      </c>
      <c r="B55" s="5">
        <v>1</v>
      </c>
    </row>
    <row r="56" spans="1:2" x14ac:dyDescent="0.75">
      <c r="A56" s="7" t="s">
        <v>1047</v>
      </c>
      <c r="B56" s="5">
        <v>1</v>
      </c>
    </row>
    <row r="57" spans="1:2" x14ac:dyDescent="0.75">
      <c r="A57" s="6" t="s">
        <v>1087</v>
      </c>
      <c r="B57" s="5">
        <v>4</v>
      </c>
    </row>
    <row r="58" spans="1:2" x14ac:dyDescent="0.75">
      <c r="A58" s="6" t="s">
        <v>1093</v>
      </c>
      <c r="B58" s="5">
        <v>1</v>
      </c>
    </row>
    <row r="59" spans="1:2" x14ac:dyDescent="0.75">
      <c r="A59" s="6" t="s">
        <v>1192</v>
      </c>
      <c r="B59" s="5">
        <v>9</v>
      </c>
    </row>
    <row r="60" spans="1:2" x14ac:dyDescent="0.75">
      <c r="A60" s="6" t="s">
        <v>1185</v>
      </c>
      <c r="B60" s="5">
        <v>1</v>
      </c>
    </row>
    <row r="61" spans="1:2" x14ac:dyDescent="0.75">
      <c r="A61" s="6" t="s">
        <v>1330</v>
      </c>
      <c r="B61" s="5">
        <v>5</v>
      </c>
    </row>
    <row r="62" spans="1:2" x14ac:dyDescent="0.75">
      <c r="A62" s="6" t="s">
        <v>1334</v>
      </c>
      <c r="B62" s="5">
        <v>2</v>
      </c>
    </row>
    <row r="63" spans="1:2" x14ac:dyDescent="0.75">
      <c r="A63" s="6" t="s">
        <v>1356</v>
      </c>
      <c r="B63" s="5">
        <v>4</v>
      </c>
    </row>
    <row r="64" spans="1:2" x14ac:dyDescent="0.75">
      <c r="A64" s="6" t="s">
        <v>1400</v>
      </c>
      <c r="B64" s="5">
        <v>5</v>
      </c>
    </row>
    <row r="65" spans="1:2" x14ac:dyDescent="0.75">
      <c r="A65" s="6" t="s">
        <v>1445</v>
      </c>
      <c r="B65" s="5">
        <v>5</v>
      </c>
    </row>
    <row r="66" spans="1:2" x14ac:dyDescent="0.75">
      <c r="A66" s="4" t="s">
        <v>70</v>
      </c>
      <c r="B66" s="5">
        <v>134</v>
      </c>
    </row>
    <row r="67" spans="1:2" x14ac:dyDescent="0.75">
      <c r="A67" s="4" t="s">
        <v>8</v>
      </c>
      <c r="B67" s="5">
        <v>63</v>
      </c>
    </row>
    <row r="68" spans="1:2" x14ac:dyDescent="0.75">
      <c r="A68" s="4" t="s">
        <v>135</v>
      </c>
      <c r="B68" s="5">
        <v>52</v>
      </c>
    </row>
    <row r="69" spans="1:2" x14ac:dyDescent="0.75">
      <c r="A69" s="4" t="s">
        <v>123</v>
      </c>
      <c r="B69" s="5">
        <v>31</v>
      </c>
    </row>
    <row r="70" spans="1:2" x14ac:dyDescent="0.75">
      <c r="A70" s="4" t="s">
        <v>163</v>
      </c>
      <c r="B70" s="5">
        <v>31</v>
      </c>
    </row>
    <row r="71" spans="1:2" x14ac:dyDescent="0.75">
      <c r="A71" s="4" t="s">
        <v>148</v>
      </c>
      <c r="B71" s="5">
        <v>30</v>
      </c>
    </row>
    <row r="72" spans="1:2" x14ac:dyDescent="0.75">
      <c r="A72" s="4" t="s">
        <v>73</v>
      </c>
      <c r="B72" s="5">
        <v>27</v>
      </c>
    </row>
    <row r="73" spans="1:2" x14ac:dyDescent="0.75">
      <c r="A73" s="4" t="s">
        <v>59</v>
      </c>
      <c r="B73" s="5">
        <v>26</v>
      </c>
    </row>
    <row r="74" spans="1:2" x14ac:dyDescent="0.75">
      <c r="A74" s="4" t="s">
        <v>502</v>
      </c>
      <c r="B74" s="5">
        <v>23</v>
      </c>
    </row>
    <row r="75" spans="1:2" x14ac:dyDescent="0.75">
      <c r="A75" s="4" t="s">
        <v>639</v>
      </c>
      <c r="B75" s="5">
        <v>21</v>
      </c>
    </row>
    <row r="76" spans="1:2" x14ac:dyDescent="0.75">
      <c r="A76" s="4" t="s">
        <v>281</v>
      </c>
      <c r="B76" s="5">
        <v>16</v>
      </c>
    </row>
    <row r="77" spans="1:2" x14ac:dyDescent="0.75">
      <c r="A77" s="4" t="s">
        <v>476</v>
      </c>
      <c r="B77" s="5">
        <v>12</v>
      </c>
    </row>
    <row r="78" spans="1:2" x14ac:dyDescent="0.75">
      <c r="A78" s="4" t="s">
        <v>77</v>
      </c>
      <c r="B78" s="5">
        <v>11</v>
      </c>
    </row>
    <row r="79" spans="1:2" x14ac:dyDescent="0.75">
      <c r="A79" s="4" t="s">
        <v>150</v>
      </c>
      <c r="B79" s="5">
        <v>11</v>
      </c>
    </row>
    <row r="80" spans="1:2" x14ac:dyDescent="0.75">
      <c r="A80" s="4" t="s">
        <v>215</v>
      </c>
      <c r="B80" s="5">
        <v>10</v>
      </c>
    </row>
    <row r="81" spans="1:2" x14ac:dyDescent="0.75">
      <c r="A81" s="4" t="s">
        <v>174</v>
      </c>
      <c r="B81" s="5">
        <v>7</v>
      </c>
    </row>
    <row r="82" spans="1:2" x14ac:dyDescent="0.75">
      <c r="A82" s="4" t="s">
        <v>399</v>
      </c>
      <c r="B82" s="5">
        <v>6</v>
      </c>
    </row>
    <row r="83" spans="1:2" x14ac:dyDescent="0.75">
      <c r="A83" s="4" t="s">
        <v>509</v>
      </c>
      <c r="B83" s="5">
        <v>6</v>
      </c>
    </row>
    <row r="84" spans="1:2" x14ac:dyDescent="0.75">
      <c r="A84" s="4" t="s">
        <v>690</v>
      </c>
      <c r="B84" s="5">
        <v>6</v>
      </c>
    </row>
    <row r="85" spans="1:2" x14ac:dyDescent="0.75">
      <c r="A85" s="4" t="s">
        <v>94</v>
      </c>
      <c r="B85" s="5">
        <v>6</v>
      </c>
    </row>
    <row r="86" spans="1:2" x14ac:dyDescent="0.75">
      <c r="A86" s="4" t="s">
        <v>235</v>
      </c>
      <c r="B86" s="5">
        <v>4</v>
      </c>
    </row>
    <row r="87" spans="1:2" x14ac:dyDescent="0.75">
      <c r="A87" s="4" t="s">
        <v>22</v>
      </c>
      <c r="B87" s="5">
        <v>3</v>
      </c>
    </row>
    <row r="88" spans="1:2" x14ac:dyDescent="0.75">
      <c r="A88" s="4" t="s">
        <v>631</v>
      </c>
      <c r="B88" s="5">
        <v>2</v>
      </c>
    </row>
    <row r="89" spans="1:2" x14ac:dyDescent="0.75">
      <c r="A89" s="4" t="s">
        <v>344</v>
      </c>
      <c r="B89" s="5">
        <v>2</v>
      </c>
    </row>
    <row r="90" spans="1:2" x14ac:dyDescent="0.75">
      <c r="A90" s="4" t="s">
        <v>240</v>
      </c>
      <c r="B90" s="5">
        <v>1</v>
      </c>
    </row>
    <row r="91" spans="1:2" x14ac:dyDescent="0.75">
      <c r="A91" s="4" t="s">
        <v>776</v>
      </c>
      <c r="B91" s="5">
        <v>1</v>
      </c>
    </row>
    <row r="92" spans="1:2" x14ac:dyDescent="0.75">
      <c r="A92" s="4" t="s">
        <v>1466</v>
      </c>
      <c r="B92" s="5">
        <v>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6"/>
  <sheetViews>
    <sheetView topLeftCell="A2" workbookViewId="0">
      <selection activeCell="A3" sqref="A3"/>
    </sheetView>
  </sheetViews>
  <sheetFormatPr defaultRowHeight="14.75" x14ac:dyDescent="0.75"/>
  <cols>
    <col min="1" max="1" width="66.1328125" bestFit="1" customWidth="1"/>
    <col min="3" max="3" width="9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s="1">
        <v>0.12569444444444444</v>
      </c>
      <c r="D2" t="s">
        <v>8</v>
      </c>
      <c r="E2" t="s">
        <v>9</v>
      </c>
      <c r="F2" t="s">
        <v>10</v>
      </c>
    </row>
    <row r="3" spans="1:6" x14ac:dyDescent="0.75">
      <c r="A3" t="s">
        <v>6</v>
      </c>
      <c r="B3" t="s">
        <v>7</v>
      </c>
      <c r="C3" s="1">
        <v>0.20902777777777778</v>
      </c>
      <c r="D3" t="s">
        <v>8</v>
      </c>
      <c r="E3" t="s">
        <v>9</v>
      </c>
      <c r="F3" t="s">
        <v>11</v>
      </c>
    </row>
    <row r="4" spans="1:6" x14ac:dyDescent="0.75">
      <c r="A4" t="s">
        <v>6</v>
      </c>
      <c r="B4" t="s">
        <v>7</v>
      </c>
      <c r="C4">
        <v>0.25</v>
      </c>
      <c r="D4" t="s">
        <v>12</v>
      </c>
      <c r="E4" t="s">
        <v>13</v>
      </c>
      <c r="F4" t="s">
        <v>14</v>
      </c>
    </row>
    <row r="5" spans="1:6" x14ac:dyDescent="0.75">
      <c r="A5" t="s">
        <v>15</v>
      </c>
      <c r="B5" t="s">
        <v>16</v>
      </c>
      <c r="C5" t="s">
        <v>17</v>
      </c>
      <c r="D5" t="s">
        <v>12</v>
      </c>
      <c r="E5" t="s">
        <v>13</v>
      </c>
      <c r="F5" t="s">
        <v>14</v>
      </c>
    </row>
    <row r="6" spans="1:6" x14ac:dyDescent="0.75">
      <c r="A6" t="s">
        <v>18</v>
      </c>
      <c r="B6" t="s">
        <v>16</v>
      </c>
      <c r="C6" t="s">
        <v>19</v>
      </c>
      <c r="D6" t="s">
        <v>12</v>
      </c>
      <c r="E6" t="s">
        <v>13</v>
      </c>
      <c r="F6" t="s">
        <v>14</v>
      </c>
    </row>
    <row r="7" spans="1:6" x14ac:dyDescent="0.75">
      <c r="A7" t="s">
        <v>20</v>
      </c>
      <c r="B7" t="s">
        <v>16</v>
      </c>
      <c r="C7" s="2">
        <v>2.2409722222222221</v>
      </c>
      <c r="D7" t="s">
        <v>12</v>
      </c>
      <c r="E7" t="s">
        <v>13</v>
      </c>
      <c r="F7" t="s">
        <v>14</v>
      </c>
    </row>
    <row r="8" spans="1:6" x14ac:dyDescent="0.75">
      <c r="A8" t="s">
        <v>21</v>
      </c>
      <c r="B8" t="s">
        <v>16</v>
      </c>
      <c r="C8" s="1">
        <v>7.013888888888889E-2</v>
      </c>
      <c r="D8" t="s">
        <v>22</v>
      </c>
      <c r="E8" t="s">
        <v>23</v>
      </c>
      <c r="F8" t="s">
        <v>24</v>
      </c>
    </row>
    <row r="9" spans="1:6" x14ac:dyDescent="0.75">
      <c r="A9" t="s">
        <v>21</v>
      </c>
      <c r="B9" t="s">
        <v>16</v>
      </c>
      <c r="C9" s="1">
        <v>0.91805555555555562</v>
      </c>
      <c r="D9" t="s">
        <v>12</v>
      </c>
      <c r="E9" t="s">
        <v>13</v>
      </c>
      <c r="F9" t="s">
        <v>14</v>
      </c>
    </row>
    <row r="10" spans="1:6" x14ac:dyDescent="0.75">
      <c r="A10" t="s">
        <v>25</v>
      </c>
      <c r="B10" t="s">
        <v>16</v>
      </c>
      <c r="C10">
        <v>0.31805555555555554</v>
      </c>
      <c r="D10" t="s">
        <v>12</v>
      </c>
      <c r="E10" t="s">
        <v>13</v>
      </c>
      <c r="F10" t="s">
        <v>14</v>
      </c>
    </row>
    <row r="11" spans="1:6" x14ac:dyDescent="0.75">
      <c r="A11" t="s">
        <v>26</v>
      </c>
      <c r="B11" t="s">
        <v>16</v>
      </c>
      <c r="C11" s="1">
        <v>0.62638888888888888</v>
      </c>
      <c r="D11" t="s">
        <v>12</v>
      </c>
      <c r="E11" t="s">
        <v>13</v>
      </c>
      <c r="F11" t="s">
        <v>14</v>
      </c>
    </row>
    <row r="12" spans="1:6" x14ac:dyDescent="0.75">
      <c r="A12" t="s">
        <v>27</v>
      </c>
      <c r="B12" t="s">
        <v>16</v>
      </c>
      <c r="C12" s="1">
        <v>5.5555555555555552E-2</v>
      </c>
      <c r="D12" t="s">
        <v>22</v>
      </c>
      <c r="E12" t="s">
        <v>23</v>
      </c>
      <c r="F12" t="s">
        <v>28</v>
      </c>
    </row>
    <row r="13" spans="1:6" x14ac:dyDescent="0.75">
      <c r="A13" t="s">
        <v>27</v>
      </c>
      <c r="B13" t="s">
        <v>16</v>
      </c>
      <c r="C13" s="2">
        <v>1.3347222222222221</v>
      </c>
      <c r="D13" t="s">
        <v>12</v>
      </c>
      <c r="E13" t="s">
        <v>13</v>
      </c>
      <c r="F13" t="s">
        <v>14</v>
      </c>
    </row>
    <row r="14" spans="1:6" x14ac:dyDescent="0.75">
      <c r="A14" t="s">
        <v>29</v>
      </c>
      <c r="B14" t="s">
        <v>16</v>
      </c>
      <c r="C14" s="1">
        <v>0.79305555555555562</v>
      </c>
      <c r="D14" t="s">
        <v>12</v>
      </c>
      <c r="E14" t="s">
        <v>13</v>
      </c>
      <c r="F14" t="s">
        <v>14</v>
      </c>
    </row>
    <row r="15" spans="1:6" x14ac:dyDescent="0.75">
      <c r="A15" t="s">
        <v>30</v>
      </c>
      <c r="B15" t="s">
        <v>31</v>
      </c>
      <c r="C15">
        <v>0.76250000000000007</v>
      </c>
      <c r="D15" t="s">
        <v>12</v>
      </c>
      <c r="E15" t="s">
        <v>13</v>
      </c>
      <c r="F15" t="s">
        <v>14</v>
      </c>
    </row>
    <row r="16" spans="1:6" x14ac:dyDescent="0.75">
      <c r="A16" t="s">
        <v>32</v>
      </c>
      <c r="B16" t="s">
        <v>31</v>
      </c>
      <c r="C16" s="1">
        <v>0.82291666666666663</v>
      </c>
      <c r="D16" t="s">
        <v>12</v>
      </c>
      <c r="E16" t="s">
        <v>13</v>
      </c>
      <c r="F16" t="s">
        <v>14</v>
      </c>
    </row>
    <row r="17" spans="1:6" x14ac:dyDescent="0.75">
      <c r="A17" t="s">
        <v>33</v>
      </c>
      <c r="B17" t="s">
        <v>31</v>
      </c>
      <c r="C17" t="s">
        <v>34</v>
      </c>
      <c r="D17" t="s">
        <v>12</v>
      </c>
      <c r="E17" t="s">
        <v>13</v>
      </c>
      <c r="F17" t="s">
        <v>14</v>
      </c>
    </row>
    <row r="18" spans="1:6" x14ac:dyDescent="0.75">
      <c r="A18" t="s">
        <v>35</v>
      </c>
      <c r="B18" t="s">
        <v>31</v>
      </c>
      <c r="C18" s="2">
        <v>2.1256944444444446</v>
      </c>
      <c r="D18" t="s">
        <v>36</v>
      </c>
      <c r="E18" t="s">
        <v>37</v>
      </c>
      <c r="F18" t="s">
        <v>38</v>
      </c>
    </row>
    <row r="19" spans="1:6" x14ac:dyDescent="0.75">
      <c r="A19" t="s">
        <v>35</v>
      </c>
      <c r="B19" t="s">
        <v>31</v>
      </c>
      <c r="C19" t="s">
        <v>39</v>
      </c>
      <c r="D19" t="s">
        <v>12</v>
      </c>
      <c r="E19" t="s">
        <v>13</v>
      </c>
      <c r="F19" t="s">
        <v>14</v>
      </c>
    </row>
    <row r="20" spans="1:6" x14ac:dyDescent="0.75">
      <c r="A20" t="s">
        <v>40</v>
      </c>
      <c r="B20" t="s">
        <v>31</v>
      </c>
      <c r="C20" s="1">
        <v>0.12569444444444444</v>
      </c>
      <c r="D20" t="s">
        <v>36</v>
      </c>
      <c r="E20" t="s">
        <v>37</v>
      </c>
      <c r="F20" t="s">
        <v>38</v>
      </c>
    </row>
    <row r="21" spans="1:6" x14ac:dyDescent="0.75">
      <c r="A21" t="s">
        <v>40</v>
      </c>
      <c r="B21" t="s">
        <v>31</v>
      </c>
      <c r="C21" s="1">
        <v>0.25069444444444444</v>
      </c>
      <c r="D21" t="s">
        <v>36</v>
      </c>
      <c r="E21" t="s">
        <v>37</v>
      </c>
      <c r="F21" t="s">
        <v>38</v>
      </c>
    </row>
    <row r="22" spans="1:6" x14ac:dyDescent="0.75">
      <c r="A22" t="s">
        <v>40</v>
      </c>
      <c r="B22" t="s">
        <v>31</v>
      </c>
      <c r="C22" s="1">
        <v>0.3756944444444445</v>
      </c>
      <c r="D22" t="s">
        <v>36</v>
      </c>
      <c r="E22" t="s">
        <v>37</v>
      </c>
      <c r="F22" t="s">
        <v>38</v>
      </c>
    </row>
    <row r="23" spans="1:6" x14ac:dyDescent="0.75">
      <c r="A23" t="s">
        <v>40</v>
      </c>
      <c r="B23" t="s">
        <v>31</v>
      </c>
      <c r="C23">
        <v>0.47013888888888888</v>
      </c>
      <c r="D23" t="s">
        <v>12</v>
      </c>
      <c r="E23" t="s">
        <v>13</v>
      </c>
      <c r="F23" t="s">
        <v>14</v>
      </c>
    </row>
    <row r="24" spans="1:6" x14ac:dyDescent="0.75">
      <c r="A24" t="s">
        <v>41</v>
      </c>
      <c r="B24" t="s">
        <v>31</v>
      </c>
      <c r="C24">
        <v>0.6777777777777777</v>
      </c>
      <c r="D24" t="s">
        <v>12</v>
      </c>
      <c r="E24" t="s">
        <v>13</v>
      </c>
      <c r="F24" t="s">
        <v>14</v>
      </c>
    </row>
    <row r="25" spans="1:6" x14ac:dyDescent="0.75">
      <c r="A25" t="s">
        <v>42</v>
      </c>
      <c r="B25" t="s">
        <v>31</v>
      </c>
      <c r="C25" t="s">
        <v>43</v>
      </c>
      <c r="D25" t="s">
        <v>12</v>
      </c>
      <c r="E25" t="s">
        <v>13</v>
      </c>
      <c r="F25" t="s">
        <v>14</v>
      </c>
    </row>
    <row r="26" spans="1:6" x14ac:dyDescent="0.75">
      <c r="A26" t="s">
        <v>44</v>
      </c>
      <c r="B26" t="s">
        <v>31</v>
      </c>
      <c r="C26" s="2">
        <v>1.6027777777777779</v>
      </c>
      <c r="D26" t="s">
        <v>12</v>
      </c>
      <c r="E26" t="s">
        <v>13</v>
      </c>
      <c r="F26" t="s">
        <v>14</v>
      </c>
    </row>
    <row r="27" spans="1:6" x14ac:dyDescent="0.75">
      <c r="A27" t="s">
        <v>45</v>
      </c>
      <c r="B27" t="s">
        <v>31</v>
      </c>
      <c r="C27" s="1">
        <v>0.79236111111111107</v>
      </c>
      <c r="D27" t="s">
        <v>36</v>
      </c>
      <c r="E27" t="s">
        <v>37</v>
      </c>
      <c r="F27" t="s">
        <v>38</v>
      </c>
    </row>
    <row r="28" spans="1:6" x14ac:dyDescent="0.75">
      <c r="A28" t="s">
        <v>45</v>
      </c>
      <c r="B28" t="s">
        <v>31</v>
      </c>
      <c r="C28">
        <v>0.88958333333333339</v>
      </c>
      <c r="D28" t="s">
        <v>12</v>
      </c>
      <c r="E28" t="s">
        <v>13</v>
      </c>
      <c r="F28" t="s">
        <v>14</v>
      </c>
    </row>
    <row r="29" spans="1:6" x14ac:dyDescent="0.75">
      <c r="A29" t="s">
        <v>46</v>
      </c>
      <c r="B29" t="s">
        <v>31</v>
      </c>
      <c r="C29" s="2">
        <v>1.9618055555555556</v>
      </c>
      <c r="D29" t="s">
        <v>12</v>
      </c>
      <c r="E29" t="s">
        <v>13</v>
      </c>
      <c r="F29" t="s">
        <v>14</v>
      </c>
    </row>
    <row r="30" spans="1:6" x14ac:dyDescent="0.75">
      <c r="A30" t="s">
        <v>47</v>
      </c>
      <c r="B30" t="s">
        <v>31</v>
      </c>
      <c r="C30" s="2">
        <v>2.1256944444444446</v>
      </c>
      <c r="D30" t="s">
        <v>36</v>
      </c>
      <c r="E30" t="s">
        <v>37</v>
      </c>
      <c r="F30" t="s">
        <v>38</v>
      </c>
    </row>
    <row r="31" spans="1:6" x14ac:dyDescent="0.75">
      <c r="A31" t="s">
        <v>47</v>
      </c>
      <c r="B31" t="s">
        <v>31</v>
      </c>
      <c r="C31" s="2">
        <v>3.0840277777777776</v>
      </c>
      <c r="D31" t="s">
        <v>36</v>
      </c>
      <c r="E31" t="s">
        <v>37</v>
      </c>
      <c r="F31" t="s">
        <v>38</v>
      </c>
    </row>
    <row r="32" spans="1:6" x14ac:dyDescent="0.75">
      <c r="A32" t="s">
        <v>47</v>
      </c>
      <c r="B32" t="s">
        <v>31</v>
      </c>
      <c r="C32" s="2">
        <v>3.2506944444444446</v>
      </c>
      <c r="D32" t="s">
        <v>36</v>
      </c>
      <c r="E32" t="s">
        <v>37</v>
      </c>
      <c r="F32" t="s">
        <v>38</v>
      </c>
    </row>
    <row r="33" spans="1:6" x14ac:dyDescent="0.75">
      <c r="A33" t="s">
        <v>47</v>
      </c>
      <c r="B33" t="s">
        <v>31</v>
      </c>
      <c r="C33" t="s">
        <v>48</v>
      </c>
      <c r="D33" t="s">
        <v>12</v>
      </c>
      <c r="E33" t="s">
        <v>13</v>
      </c>
      <c r="F33" t="s">
        <v>14</v>
      </c>
    </row>
    <row r="34" spans="1:6" x14ac:dyDescent="0.75">
      <c r="A34" t="s">
        <v>49</v>
      </c>
      <c r="B34" t="s">
        <v>31</v>
      </c>
      <c r="C34" t="s">
        <v>50</v>
      </c>
      <c r="D34" t="s">
        <v>12</v>
      </c>
      <c r="E34" t="s">
        <v>13</v>
      </c>
      <c r="F34" t="s">
        <v>14</v>
      </c>
    </row>
    <row r="35" spans="1:6" x14ac:dyDescent="0.75">
      <c r="A35" t="s">
        <v>51</v>
      </c>
      <c r="B35" t="s">
        <v>31</v>
      </c>
      <c r="C35" t="s">
        <v>52</v>
      </c>
      <c r="D35" t="s">
        <v>12</v>
      </c>
      <c r="E35" t="s">
        <v>13</v>
      </c>
      <c r="F35" t="s">
        <v>14</v>
      </c>
    </row>
    <row r="36" spans="1:6" x14ac:dyDescent="0.75">
      <c r="A36" t="s">
        <v>53</v>
      </c>
      <c r="B36" t="s">
        <v>31</v>
      </c>
      <c r="C36" s="1">
        <v>0.54236111111111118</v>
      </c>
      <c r="D36" t="s">
        <v>36</v>
      </c>
      <c r="E36" t="s">
        <v>37</v>
      </c>
      <c r="F36" t="s">
        <v>38</v>
      </c>
    </row>
    <row r="37" spans="1:6" x14ac:dyDescent="0.75">
      <c r="A37" t="s">
        <v>53</v>
      </c>
      <c r="B37" t="s">
        <v>31</v>
      </c>
      <c r="C37" s="1">
        <v>0.57013888888888886</v>
      </c>
      <c r="D37" t="s">
        <v>12</v>
      </c>
      <c r="E37" t="s">
        <v>13</v>
      </c>
      <c r="F37" t="s">
        <v>14</v>
      </c>
    </row>
    <row r="38" spans="1:6" x14ac:dyDescent="0.75">
      <c r="A38" t="s">
        <v>54</v>
      </c>
      <c r="B38" t="s">
        <v>31</v>
      </c>
      <c r="C38" s="1">
        <v>0.9590277777777777</v>
      </c>
      <c r="D38" t="s">
        <v>36</v>
      </c>
      <c r="E38" t="s">
        <v>37</v>
      </c>
      <c r="F38" t="s">
        <v>38</v>
      </c>
    </row>
    <row r="39" spans="1:6" x14ac:dyDescent="0.75">
      <c r="A39" t="s">
        <v>54</v>
      </c>
      <c r="B39" t="s">
        <v>31</v>
      </c>
      <c r="C39">
        <v>1.023611111111111</v>
      </c>
      <c r="D39" t="s">
        <v>12</v>
      </c>
      <c r="E39" t="s">
        <v>13</v>
      </c>
      <c r="F39" t="s">
        <v>14</v>
      </c>
    </row>
    <row r="40" spans="1:6" x14ac:dyDescent="0.75">
      <c r="A40" t="s">
        <v>55</v>
      </c>
      <c r="B40" t="s">
        <v>31</v>
      </c>
      <c r="C40">
        <v>0.57013888888888886</v>
      </c>
      <c r="D40" t="s">
        <v>12</v>
      </c>
      <c r="E40" t="s">
        <v>13</v>
      </c>
      <c r="F40" t="s">
        <v>14</v>
      </c>
    </row>
    <row r="41" spans="1:6" x14ac:dyDescent="0.75">
      <c r="A41" t="s">
        <v>56</v>
      </c>
      <c r="B41" t="s">
        <v>57</v>
      </c>
      <c r="C41" s="1">
        <v>0.23263888888888887</v>
      </c>
      <c r="D41" t="s">
        <v>12</v>
      </c>
      <c r="E41" t="s">
        <v>13</v>
      </c>
      <c r="F41" t="s">
        <v>14</v>
      </c>
    </row>
    <row r="42" spans="1:6" x14ac:dyDescent="0.75">
      <c r="A42" t="s">
        <v>58</v>
      </c>
      <c r="B42" t="s">
        <v>57</v>
      </c>
      <c r="C42">
        <v>12</v>
      </c>
      <c r="D42" t="s">
        <v>59</v>
      </c>
      <c r="E42" t="s">
        <v>60</v>
      </c>
      <c r="F42" t="s">
        <v>61</v>
      </c>
    </row>
    <row r="43" spans="1:6" x14ac:dyDescent="0.75">
      <c r="A43" t="s">
        <v>58</v>
      </c>
      <c r="B43" t="s">
        <v>57</v>
      </c>
      <c r="C43">
        <v>25</v>
      </c>
      <c r="D43" t="s">
        <v>59</v>
      </c>
      <c r="E43" t="s">
        <v>60</v>
      </c>
      <c r="F43" t="s">
        <v>61</v>
      </c>
    </row>
    <row r="44" spans="1:6" x14ac:dyDescent="0.75">
      <c r="A44" t="s">
        <v>58</v>
      </c>
      <c r="B44" t="s">
        <v>57</v>
      </c>
      <c r="C44">
        <v>33</v>
      </c>
      <c r="D44" t="s">
        <v>59</v>
      </c>
      <c r="E44" t="s">
        <v>60</v>
      </c>
      <c r="F44" t="s">
        <v>61</v>
      </c>
    </row>
    <row r="45" spans="1:6" x14ac:dyDescent="0.75">
      <c r="A45" t="s">
        <v>58</v>
      </c>
      <c r="B45" t="s">
        <v>57</v>
      </c>
      <c r="C45" s="2">
        <v>4.1895833333333332</v>
      </c>
      <c r="D45" t="s">
        <v>12</v>
      </c>
      <c r="E45" t="s">
        <v>13</v>
      </c>
      <c r="F45" t="s">
        <v>14</v>
      </c>
    </row>
    <row r="46" spans="1:6" x14ac:dyDescent="0.75">
      <c r="A46" t="s">
        <v>62</v>
      </c>
      <c r="B46" t="s">
        <v>63</v>
      </c>
      <c r="C46" t="s">
        <v>64</v>
      </c>
      <c r="D46" t="s">
        <v>12</v>
      </c>
      <c r="E46" t="s">
        <v>13</v>
      </c>
      <c r="F46" t="s">
        <v>14</v>
      </c>
    </row>
    <row r="47" spans="1:6" x14ac:dyDescent="0.75">
      <c r="A47" t="s">
        <v>65</v>
      </c>
      <c r="B47" t="s">
        <v>66</v>
      </c>
      <c r="C47" t="s">
        <v>67</v>
      </c>
      <c r="D47" t="s">
        <v>12</v>
      </c>
      <c r="E47" t="s">
        <v>13</v>
      </c>
      <c r="F47" t="s">
        <v>14</v>
      </c>
    </row>
    <row r="48" spans="1:6" x14ac:dyDescent="0.75">
      <c r="A48" t="s">
        <v>68</v>
      </c>
      <c r="B48" t="s">
        <v>69</v>
      </c>
      <c r="C48" s="2">
        <v>2.4277777777777776</v>
      </c>
      <c r="D48" t="s">
        <v>70</v>
      </c>
      <c r="E48" t="s">
        <v>71</v>
      </c>
      <c r="F48" t="s">
        <v>72</v>
      </c>
    </row>
    <row r="49" spans="1:6" x14ac:dyDescent="0.75">
      <c r="A49" t="s">
        <v>68</v>
      </c>
      <c r="B49" t="s">
        <v>69</v>
      </c>
      <c r="C49">
        <v>116</v>
      </c>
      <c r="D49" t="s">
        <v>73</v>
      </c>
      <c r="E49" t="s">
        <v>74</v>
      </c>
      <c r="F49" t="s">
        <v>75</v>
      </c>
    </row>
    <row r="50" spans="1:6" x14ac:dyDescent="0.75">
      <c r="A50" t="s">
        <v>68</v>
      </c>
      <c r="B50" t="s">
        <v>69</v>
      </c>
      <c r="C50" s="2">
        <v>8.625694444444445</v>
      </c>
      <c r="D50" t="s">
        <v>70</v>
      </c>
      <c r="E50" t="s">
        <v>71</v>
      </c>
      <c r="F50" t="s">
        <v>76</v>
      </c>
    </row>
    <row r="51" spans="1:6" x14ac:dyDescent="0.75">
      <c r="A51" t="s">
        <v>68</v>
      </c>
      <c r="B51" t="s">
        <v>69</v>
      </c>
      <c r="C51" s="2">
        <v>8.875694444444445</v>
      </c>
      <c r="D51" t="s">
        <v>36</v>
      </c>
      <c r="E51" t="s">
        <v>37</v>
      </c>
      <c r="F51" t="s">
        <v>38</v>
      </c>
    </row>
    <row r="52" spans="1:6" x14ac:dyDescent="0.75">
      <c r="A52" t="s">
        <v>68</v>
      </c>
      <c r="B52" t="s">
        <v>69</v>
      </c>
      <c r="C52" s="2">
        <v>8.9173611111111111</v>
      </c>
      <c r="D52" t="s">
        <v>77</v>
      </c>
      <c r="E52" t="s">
        <v>78</v>
      </c>
      <c r="F52" t="s">
        <v>79</v>
      </c>
    </row>
    <row r="53" spans="1:6" x14ac:dyDescent="0.75">
      <c r="A53" t="s">
        <v>68</v>
      </c>
      <c r="B53" t="s">
        <v>69</v>
      </c>
      <c r="C53" s="2">
        <v>8.9173611111111111</v>
      </c>
      <c r="D53" t="s">
        <v>36</v>
      </c>
      <c r="E53" t="s">
        <v>37</v>
      </c>
      <c r="F53" t="s">
        <v>80</v>
      </c>
    </row>
    <row r="54" spans="1:6" x14ac:dyDescent="0.75">
      <c r="A54" t="s">
        <v>68</v>
      </c>
      <c r="B54" t="s">
        <v>69</v>
      </c>
      <c r="C54" s="2">
        <v>8.9590277777777789</v>
      </c>
      <c r="D54" t="s">
        <v>77</v>
      </c>
      <c r="E54" t="s">
        <v>78</v>
      </c>
      <c r="F54" t="s">
        <v>81</v>
      </c>
    </row>
    <row r="55" spans="1:6" x14ac:dyDescent="0.75">
      <c r="A55" t="s">
        <v>68</v>
      </c>
      <c r="B55" t="s">
        <v>69</v>
      </c>
      <c r="C55" s="2">
        <v>8.9590277777777789</v>
      </c>
      <c r="D55" t="s">
        <v>36</v>
      </c>
      <c r="E55" t="s">
        <v>37</v>
      </c>
      <c r="F55" t="s">
        <v>82</v>
      </c>
    </row>
    <row r="56" spans="1:6" x14ac:dyDescent="0.75">
      <c r="A56" t="s">
        <v>68</v>
      </c>
      <c r="B56" t="s">
        <v>69</v>
      </c>
      <c r="C56" s="2">
        <v>9.000694444444445</v>
      </c>
      <c r="D56" t="s">
        <v>36</v>
      </c>
      <c r="E56" t="s">
        <v>37</v>
      </c>
      <c r="F56" t="s">
        <v>38</v>
      </c>
    </row>
    <row r="57" spans="1:6" x14ac:dyDescent="0.75">
      <c r="A57" t="s">
        <v>68</v>
      </c>
      <c r="B57" t="s">
        <v>69</v>
      </c>
      <c r="C57" s="2">
        <v>9.0423611111111111</v>
      </c>
      <c r="D57" t="s">
        <v>36</v>
      </c>
      <c r="E57" t="s">
        <v>37</v>
      </c>
      <c r="F57" t="s">
        <v>38</v>
      </c>
    </row>
    <row r="58" spans="1:6" x14ac:dyDescent="0.75">
      <c r="A58" t="s">
        <v>68</v>
      </c>
      <c r="B58" t="s">
        <v>69</v>
      </c>
      <c r="C58" s="2">
        <v>9.0840277777777789</v>
      </c>
      <c r="D58" t="s">
        <v>77</v>
      </c>
      <c r="E58" t="s">
        <v>78</v>
      </c>
      <c r="F58" t="s">
        <v>79</v>
      </c>
    </row>
    <row r="59" spans="1:6" x14ac:dyDescent="0.75">
      <c r="A59" t="s">
        <v>68</v>
      </c>
      <c r="B59" t="s">
        <v>69</v>
      </c>
      <c r="C59" s="2">
        <v>9.0840277777777789</v>
      </c>
      <c r="D59" t="s">
        <v>36</v>
      </c>
      <c r="E59" t="s">
        <v>37</v>
      </c>
      <c r="F59" t="s">
        <v>80</v>
      </c>
    </row>
    <row r="60" spans="1:6" x14ac:dyDescent="0.75">
      <c r="A60" t="s">
        <v>68</v>
      </c>
      <c r="B60" t="s">
        <v>69</v>
      </c>
      <c r="C60" s="2">
        <v>9.125694444444445</v>
      </c>
      <c r="D60" t="s">
        <v>36</v>
      </c>
      <c r="E60" t="s">
        <v>37</v>
      </c>
      <c r="F60" t="s">
        <v>38</v>
      </c>
    </row>
    <row r="61" spans="1:6" x14ac:dyDescent="0.75">
      <c r="A61" t="s">
        <v>68</v>
      </c>
      <c r="B61" t="s">
        <v>69</v>
      </c>
      <c r="C61" s="2">
        <v>9.1673611111111111</v>
      </c>
      <c r="D61" t="s">
        <v>36</v>
      </c>
      <c r="E61" t="s">
        <v>37</v>
      </c>
      <c r="F61" t="s">
        <v>38</v>
      </c>
    </row>
    <row r="62" spans="1:6" x14ac:dyDescent="0.75">
      <c r="A62" t="s">
        <v>68</v>
      </c>
      <c r="B62" t="s">
        <v>69</v>
      </c>
      <c r="C62" s="2">
        <v>9.2090277777777789</v>
      </c>
      <c r="D62" t="s">
        <v>36</v>
      </c>
      <c r="E62" t="s">
        <v>37</v>
      </c>
      <c r="F62" t="s">
        <v>83</v>
      </c>
    </row>
    <row r="63" spans="1:6" x14ac:dyDescent="0.75">
      <c r="A63" t="s">
        <v>68</v>
      </c>
      <c r="B63" t="s">
        <v>69</v>
      </c>
      <c r="C63" t="s">
        <v>84</v>
      </c>
      <c r="D63" t="s">
        <v>12</v>
      </c>
      <c r="E63" t="s">
        <v>13</v>
      </c>
      <c r="F63" t="s">
        <v>14</v>
      </c>
    </row>
    <row r="64" spans="1:6" x14ac:dyDescent="0.75">
      <c r="A64" t="s">
        <v>85</v>
      </c>
      <c r="B64" t="s">
        <v>86</v>
      </c>
      <c r="C64">
        <v>5</v>
      </c>
      <c r="D64" t="s">
        <v>70</v>
      </c>
      <c r="E64" t="s">
        <v>71</v>
      </c>
      <c r="F64" t="s">
        <v>87</v>
      </c>
    </row>
    <row r="65" spans="1:6" x14ac:dyDescent="0.75">
      <c r="A65" t="s">
        <v>85</v>
      </c>
      <c r="B65" t="s">
        <v>86</v>
      </c>
      <c r="C65">
        <v>7</v>
      </c>
      <c r="D65" t="s">
        <v>70</v>
      </c>
      <c r="E65" t="s">
        <v>71</v>
      </c>
      <c r="F65" t="s">
        <v>88</v>
      </c>
    </row>
    <row r="66" spans="1:6" x14ac:dyDescent="0.75">
      <c r="A66" t="s">
        <v>85</v>
      </c>
      <c r="B66" t="s">
        <v>86</v>
      </c>
      <c r="C66" s="1">
        <v>0.54236111111111118</v>
      </c>
      <c r="D66" t="s">
        <v>36</v>
      </c>
      <c r="E66" t="s">
        <v>37</v>
      </c>
      <c r="F66" t="s">
        <v>38</v>
      </c>
    </row>
    <row r="67" spans="1:6" x14ac:dyDescent="0.75">
      <c r="A67" t="s">
        <v>85</v>
      </c>
      <c r="B67" t="s">
        <v>86</v>
      </c>
      <c r="C67" s="1">
        <v>0.5444444444444444</v>
      </c>
      <c r="D67" t="s">
        <v>70</v>
      </c>
      <c r="E67" t="s">
        <v>71</v>
      </c>
      <c r="F67" t="s">
        <v>89</v>
      </c>
    </row>
    <row r="68" spans="1:6" x14ac:dyDescent="0.75">
      <c r="A68" t="s">
        <v>85</v>
      </c>
      <c r="B68" t="s">
        <v>86</v>
      </c>
      <c r="C68">
        <v>0.6034722222222223</v>
      </c>
      <c r="D68" t="s">
        <v>12</v>
      </c>
      <c r="E68" t="s">
        <v>13</v>
      </c>
      <c r="F68" t="s">
        <v>14</v>
      </c>
    </row>
    <row r="69" spans="1:6" x14ac:dyDescent="0.75">
      <c r="A69" t="s">
        <v>90</v>
      </c>
      <c r="B69" t="s">
        <v>91</v>
      </c>
      <c r="C69">
        <v>0.50138888888888888</v>
      </c>
      <c r="D69" t="s">
        <v>8</v>
      </c>
      <c r="E69" t="s">
        <v>9</v>
      </c>
      <c r="F69" t="s">
        <v>92</v>
      </c>
    </row>
    <row r="70" spans="1:6" x14ac:dyDescent="0.75">
      <c r="A70" t="s">
        <v>90</v>
      </c>
      <c r="B70" t="s">
        <v>91</v>
      </c>
      <c r="C70">
        <v>0.54513888888888895</v>
      </c>
      <c r="D70" t="s">
        <v>8</v>
      </c>
      <c r="E70" t="s">
        <v>9</v>
      </c>
      <c r="F70" t="s">
        <v>92</v>
      </c>
    </row>
    <row r="71" spans="1:6" x14ac:dyDescent="0.75">
      <c r="A71" t="s">
        <v>90</v>
      </c>
      <c r="B71" t="s">
        <v>91</v>
      </c>
      <c r="C71">
        <v>0.63263888888888886</v>
      </c>
      <c r="D71" t="s">
        <v>8</v>
      </c>
      <c r="E71" t="s">
        <v>9</v>
      </c>
      <c r="F71" t="s">
        <v>92</v>
      </c>
    </row>
    <row r="72" spans="1:6" x14ac:dyDescent="0.75">
      <c r="A72" t="s">
        <v>90</v>
      </c>
      <c r="B72" t="s">
        <v>91</v>
      </c>
      <c r="C72">
        <v>0.67847222222222214</v>
      </c>
      <c r="D72" t="s">
        <v>8</v>
      </c>
      <c r="E72" t="s">
        <v>9</v>
      </c>
      <c r="F72" t="s">
        <v>92</v>
      </c>
    </row>
    <row r="73" spans="1:6" x14ac:dyDescent="0.75">
      <c r="A73" t="s">
        <v>90</v>
      </c>
      <c r="B73" t="s">
        <v>91</v>
      </c>
      <c r="C73" s="2">
        <v>1.7194444444444443</v>
      </c>
      <c r="D73" t="s">
        <v>12</v>
      </c>
      <c r="E73" t="s">
        <v>13</v>
      </c>
      <c r="F73" t="s">
        <v>14</v>
      </c>
    </row>
    <row r="74" spans="1:6" x14ac:dyDescent="0.75">
      <c r="A74" t="s">
        <v>93</v>
      </c>
      <c r="B74" t="s">
        <v>91</v>
      </c>
      <c r="C74" s="1">
        <v>0.62569444444444444</v>
      </c>
      <c r="D74" t="s">
        <v>94</v>
      </c>
      <c r="E74" t="s">
        <v>95</v>
      </c>
      <c r="F74" t="s">
        <v>96</v>
      </c>
    </row>
    <row r="75" spans="1:6" x14ac:dyDescent="0.75">
      <c r="A75" t="s">
        <v>93</v>
      </c>
      <c r="B75" t="s">
        <v>91</v>
      </c>
      <c r="C75">
        <v>0.94444444444444453</v>
      </c>
      <c r="D75" t="s">
        <v>12</v>
      </c>
      <c r="E75" t="s">
        <v>13</v>
      </c>
      <c r="F75" t="s">
        <v>14</v>
      </c>
    </row>
    <row r="76" spans="1:6" x14ac:dyDescent="0.75">
      <c r="A76" t="s">
        <v>97</v>
      </c>
      <c r="B76" t="s">
        <v>91</v>
      </c>
      <c r="C76" s="2">
        <v>1.1069444444444445</v>
      </c>
      <c r="D76" t="s">
        <v>70</v>
      </c>
      <c r="E76" t="s">
        <v>71</v>
      </c>
      <c r="F76" t="s">
        <v>98</v>
      </c>
    </row>
    <row r="77" spans="1:6" x14ac:dyDescent="0.75">
      <c r="A77" t="s">
        <v>97</v>
      </c>
      <c r="B77" t="s">
        <v>91</v>
      </c>
      <c r="C77" s="2">
        <v>5.334027777777778</v>
      </c>
      <c r="D77" t="s">
        <v>36</v>
      </c>
      <c r="E77" t="s">
        <v>37</v>
      </c>
      <c r="F77" t="s">
        <v>38</v>
      </c>
    </row>
    <row r="78" spans="1:6" x14ac:dyDescent="0.75">
      <c r="A78" t="s">
        <v>97</v>
      </c>
      <c r="B78" t="s">
        <v>91</v>
      </c>
      <c r="C78" s="2">
        <v>5.3361111111111112</v>
      </c>
      <c r="D78" t="s">
        <v>70</v>
      </c>
      <c r="E78" t="s">
        <v>71</v>
      </c>
      <c r="F78" t="s">
        <v>99</v>
      </c>
    </row>
    <row r="79" spans="1:6" x14ac:dyDescent="0.75">
      <c r="A79" t="s">
        <v>97</v>
      </c>
      <c r="B79" t="s">
        <v>91</v>
      </c>
      <c r="C79" s="2">
        <v>5.375694444444445</v>
      </c>
      <c r="D79" t="s">
        <v>36</v>
      </c>
      <c r="E79" t="s">
        <v>37</v>
      </c>
      <c r="F79" t="s">
        <v>38</v>
      </c>
    </row>
    <row r="80" spans="1:6" x14ac:dyDescent="0.75">
      <c r="A80" t="s">
        <v>97</v>
      </c>
      <c r="B80" t="s">
        <v>91</v>
      </c>
      <c r="C80" s="2">
        <v>5.3777777777777773</v>
      </c>
      <c r="D80" t="s">
        <v>70</v>
      </c>
      <c r="E80" t="s">
        <v>71</v>
      </c>
      <c r="F80" t="s">
        <v>99</v>
      </c>
    </row>
    <row r="81" spans="1:6" x14ac:dyDescent="0.75">
      <c r="A81" t="s">
        <v>97</v>
      </c>
      <c r="B81" t="s">
        <v>91</v>
      </c>
      <c r="C81" s="2">
        <v>5.542361111111112</v>
      </c>
      <c r="D81" t="s">
        <v>36</v>
      </c>
      <c r="E81" t="s">
        <v>37</v>
      </c>
      <c r="F81" t="s">
        <v>38</v>
      </c>
    </row>
    <row r="82" spans="1:6" x14ac:dyDescent="0.75">
      <c r="A82" t="s">
        <v>97</v>
      </c>
      <c r="B82" t="s">
        <v>91</v>
      </c>
      <c r="C82" s="2">
        <v>5.573611111111112</v>
      </c>
      <c r="D82" t="s">
        <v>12</v>
      </c>
      <c r="E82" t="s">
        <v>13</v>
      </c>
      <c r="F82" t="s">
        <v>14</v>
      </c>
    </row>
    <row r="83" spans="1:6" x14ac:dyDescent="0.75">
      <c r="A83" t="s">
        <v>100</v>
      </c>
      <c r="B83" t="s">
        <v>91</v>
      </c>
      <c r="C83" t="s">
        <v>101</v>
      </c>
      <c r="D83" t="s">
        <v>12</v>
      </c>
      <c r="E83" t="s">
        <v>13</v>
      </c>
      <c r="F83" t="s">
        <v>14</v>
      </c>
    </row>
    <row r="84" spans="1:6" x14ac:dyDescent="0.75">
      <c r="A84" t="s">
        <v>102</v>
      </c>
      <c r="B84" t="s">
        <v>91</v>
      </c>
      <c r="C84" s="2">
        <v>1.6256944444444443</v>
      </c>
      <c r="D84" t="s">
        <v>36</v>
      </c>
      <c r="E84" t="s">
        <v>37</v>
      </c>
      <c r="F84" t="s">
        <v>38</v>
      </c>
    </row>
    <row r="85" spans="1:6" x14ac:dyDescent="0.75">
      <c r="A85" t="s">
        <v>102</v>
      </c>
      <c r="B85" t="s">
        <v>91</v>
      </c>
      <c r="C85" s="2">
        <v>1.627777777777778</v>
      </c>
      <c r="D85" t="s">
        <v>70</v>
      </c>
      <c r="E85" t="s">
        <v>71</v>
      </c>
      <c r="F85" t="s">
        <v>103</v>
      </c>
    </row>
    <row r="86" spans="1:6" x14ac:dyDescent="0.75">
      <c r="A86" t="s">
        <v>102</v>
      </c>
      <c r="B86" t="s">
        <v>91</v>
      </c>
      <c r="C86" s="2">
        <v>1.6673611111111111</v>
      </c>
      <c r="D86" t="s">
        <v>36</v>
      </c>
      <c r="E86" t="s">
        <v>37</v>
      </c>
      <c r="F86" t="s">
        <v>38</v>
      </c>
    </row>
    <row r="87" spans="1:6" x14ac:dyDescent="0.75">
      <c r="A87" t="s">
        <v>102</v>
      </c>
      <c r="B87" t="s">
        <v>91</v>
      </c>
      <c r="C87" s="2">
        <v>1.6694444444444445</v>
      </c>
      <c r="D87" t="s">
        <v>70</v>
      </c>
      <c r="E87" t="s">
        <v>71</v>
      </c>
      <c r="F87" t="s">
        <v>104</v>
      </c>
    </row>
    <row r="88" spans="1:6" x14ac:dyDescent="0.75">
      <c r="A88" t="s">
        <v>102</v>
      </c>
      <c r="B88" t="s">
        <v>91</v>
      </c>
      <c r="C88" s="2">
        <v>1.7090277777777778</v>
      </c>
      <c r="D88" t="s">
        <v>36</v>
      </c>
      <c r="E88" t="s">
        <v>37</v>
      </c>
      <c r="F88" t="s">
        <v>38</v>
      </c>
    </row>
    <row r="89" spans="1:6" x14ac:dyDescent="0.75">
      <c r="A89" t="s">
        <v>102</v>
      </c>
      <c r="B89" t="s">
        <v>91</v>
      </c>
      <c r="C89" s="2">
        <v>1.7111111111111112</v>
      </c>
      <c r="D89" t="s">
        <v>70</v>
      </c>
      <c r="E89" t="s">
        <v>71</v>
      </c>
      <c r="F89" t="s">
        <v>105</v>
      </c>
    </row>
    <row r="90" spans="1:6" x14ac:dyDescent="0.75">
      <c r="A90" t="s">
        <v>102</v>
      </c>
      <c r="B90" t="s">
        <v>91</v>
      </c>
      <c r="C90" s="2">
        <v>1.7506944444444443</v>
      </c>
      <c r="D90" t="s">
        <v>36</v>
      </c>
      <c r="E90" t="s">
        <v>37</v>
      </c>
      <c r="F90" t="s">
        <v>38</v>
      </c>
    </row>
    <row r="91" spans="1:6" x14ac:dyDescent="0.75">
      <c r="A91" t="s">
        <v>102</v>
      </c>
      <c r="B91" t="s">
        <v>91</v>
      </c>
      <c r="C91" s="2">
        <v>1.752777777777778</v>
      </c>
      <c r="D91" t="s">
        <v>70</v>
      </c>
      <c r="E91" t="s">
        <v>71</v>
      </c>
      <c r="F91" t="s">
        <v>106</v>
      </c>
    </row>
    <row r="92" spans="1:6" x14ac:dyDescent="0.75">
      <c r="A92" t="s">
        <v>102</v>
      </c>
      <c r="B92" t="s">
        <v>91</v>
      </c>
      <c r="C92" s="2">
        <v>1.7923611111111111</v>
      </c>
      <c r="D92" t="s">
        <v>36</v>
      </c>
      <c r="E92" t="s">
        <v>37</v>
      </c>
      <c r="F92" t="s">
        <v>38</v>
      </c>
    </row>
    <row r="93" spans="1:6" x14ac:dyDescent="0.75">
      <c r="A93" t="s">
        <v>102</v>
      </c>
      <c r="B93" t="s">
        <v>91</v>
      </c>
      <c r="C93" s="2">
        <v>1.7944444444444445</v>
      </c>
      <c r="D93" t="s">
        <v>70</v>
      </c>
      <c r="E93" t="s">
        <v>71</v>
      </c>
      <c r="F93" t="s">
        <v>99</v>
      </c>
    </row>
    <row r="94" spans="1:6" x14ac:dyDescent="0.75">
      <c r="A94" t="s">
        <v>102</v>
      </c>
      <c r="B94" t="s">
        <v>91</v>
      </c>
      <c r="C94" t="s">
        <v>107</v>
      </c>
      <c r="D94" t="s">
        <v>12</v>
      </c>
      <c r="E94" t="s">
        <v>13</v>
      </c>
      <c r="F94" t="s">
        <v>14</v>
      </c>
    </row>
    <row r="95" spans="1:6" x14ac:dyDescent="0.75">
      <c r="A95" t="s">
        <v>108</v>
      </c>
      <c r="B95" t="s">
        <v>91</v>
      </c>
      <c r="C95" s="2">
        <v>2.0423611111111111</v>
      </c>
      <c r="D95" t="s">
        <v>36</v>
      </c>
      <c r="E95" t="s">
        <v>37</v>
      </c>
      <c r="F95" t="s">
        <v>38</v>
      </c>
    </row>
    <row r="96" spans="1:6" x14ac:dyDescent="0.75">
      <c r="A96" t="s">
        <v>108</v>
      </c>
      <c r="B96" t="s">
        <v>91</v>
      </c>
      <c r="C96" s="2">
        <v>2.0840277777777776</v>
      </c>
      <c r="D96" t="s">
        <v>36</v>
      </c>
      <c r="E96" t="s">
        <v>37</v>
      </c>
      <c r="F96" t="s">
        <v>38</v>
      </c>
    </row>
    <row r="97" spans="1:6" x14ac:dyDescent="0.75">
      <c r="A97" t="s">
        <v>108</v>
      </c>
      <c r="B97" t="s">
        <v>91</v>
      </c>
      <c r="C97" s="2">
        <v>2.1069444444444447</v>
      </c>
      <c r="D97" t="s">
        <v>12</v>
      </c>
      <c r="E97" t="s">
        <v>13</v>
      </c>
      <c r="F97" t="s">
        <v>14</v>
      </c>
    </row>
    <row r="98" spans="1:6" x14ac:dyDescent="0.75">
      <c r="A98" t="s">
        <v>109</v>
      </c>
      <c r="B98" t="s">
        <v>91</v>
      </c>
      <c r="C98" t="s">
        <v>110</v>
      </c>
      <c r="D98" t="s">
        <v>12</v>
      </c>
      <c r="E98" t="s">
        <v>13</v>
      </c>
      <c r="F98" t="s">
        <v>14</v>
      </c>
    </row>
    <row r="99" spans="1:6" x14ac:dyDescent="0.75">
      <c r="A99" t="s">
        <v>111</v>
      </c>
      <c r="B99" t="s">
        <v>91</v>
      </c>
      <c r="C99">
        <v>0.93402777777777779</v>
      </c>
      <c r="D99" t="s">
        <v>12</v>
      </c>
      <c r="E99" t="s">
        <v>13</v>
      </c>
      <c r="F99" t="s">
        <v>14</v>
      </c>
    </row>
    <row r="100" spans="1:6" x14ac:dyDescent="0.75">
      <c r="A100" t="s">
        <v>112</v>
      </c>
      <c r="B100" t="s">
        <v>91</v>
      </c>
      <c r="C100" s="2">
        <v>2.2444444444444445</v>
      </c>
      <c r="D100" t="s">
        <v>12</v>
      </c>
      <c r="E100" t="s">
        <v>13</v>
      </c>
      <c r="F100" t="s">
        <v>14</v>
      </c>
    </row>
    <row r="101" spans="1:6" x14ac:dyDescent="0.75">
      <c r="A101" t="s">
        <v>113</v>
      </c>
      <c r="B101" t="s">
        <v>91</v>
      </c>
      <c r="C101" t="s">
        <v>114</v>
      </c>
      <c r="D101" t="s">
        <v>12</v>
      </c>
      <c r="E101" t="s">
        <v>13</v>
      </c>
      <c r="F101" t="s">
        <v>14</v>
      </c>
    </row>
    <row r="102" spans="1:6" x14ac:dyDescent="0.75">
      <c r="A102" t="s">
        <v>115</v>
      </c>
      <c r="B102" t="s">
        <v>91</v>
      </c>
      <c r="C102" s="2">
        <v>1.6791666666666665</v>
      </c>
      <c r="D102" t="s">
        <v>12</v>
      </c>
      <c r="E102" t="s">
        <v>13</v>
      </c>
      <c r="F102" t="s">
        <v>14</v>
      </c>
    </row>
    <row r="103" spans="1:6" x14ac:dyDescent="0.75">
      <c r="A103" t="s">
        <v>116</v>
      </c>
      <c r="B103" t="s">
        <v>91</v>
      </c>
      <c r="C103" s="2">
        <v>4.209027777777778</v>
      </c>
      <c r="D103" t="s">
        <v>36</v>
      </c>
      <c r="E103" t="s">
        <v>37</v>
      </c>
      <c r="F103" t="s">
        <v>38</v>
      </c>
    </row>
    <row r="104" spans="1:6" x14ac:dyDescent="0.75">
      <c r="A104" t="s">
        <v>116</v>
      </c>
      <c r="B104" t="s">
        <v>91</v>
      </c>
      <c r="C104" s="2">
        <v>4.2111111111111112</v>
      </c>
      <c r="D104" t="s">
        <v>70</v>
      </c>
      <c r="E104" t="s">
        <v>71</v>
      </c>
      <c r="F104" t="s">
        <v>117</v>
      </c>
    </row>
    <row r="105" spans="1:6" x14ac:dyDescent="0.75">
      <c r="A105" t="s">
        <v>116</v>
      </c>
      <c r="B105" t="s">
        <v>91</v>
      </c>
      <c r="C105" t="s">
        <v>118</v>
      </c>
      <c r="D105" t="s">
        <v>12</v>
      </c>
      <c r="E105" t="s">
        <v>13</v>
      </c>
      <c r="F105" t="s">
        <v>14</v>
      </c>
    </row>
    <row r="106" spans="1:6" x14ac:dyDescent="0.75">
      <c r="A106" t="s">
        <v>119</v>
      </c>
      <c r="B106" t="s">
        <v>91</v>
      </c>
      <c r="C106">
        <v>0.25347222222222227</v>
      </c>
      <c r="D106" t="s">
        <v>12</v>
      </c>
      <c r="E106" t="s">
        <v>13</v>
      </c>
      <c r="F106" t="s">
        <v>14</v>
      </c>
    </row>
    <row r="107" spans="1:6" x14ac:dyDescent="0.75">
      <c r="A107" t="s">
        <v>120</v>
      </c>
      <c r="B107" t="s">
        <v>91</v>
      </c>
      <c r="C107" s="2">
        <v>1.7506944444444443</v>
      </c>
      <c r="D107" t="s">
        <v>36</v>
      </c>
      <c r="E107" t="s">
        <v>37</v>
      </c>
      <c r="F107" t="s">
        <v>38</v>
      </c>
    </row>
    <row r="108" spans="1:6" x14ac:dyDescent="0.75">
      <c r="A108" t="s">
        <v>120</v>
      </c>
      <c r="B108" t="s">
        <v>91</v>
      </c>
      <c r="C108" s="2">
        <v>1.752777777777778</v>
      </c>
      <c r="D108" t="s">
        <v>70</v>
      </c>
      <c r="E108" t="s">
        <v>71</v>
      </c>
      <c r="F108" t="s">
        <v>99</v>
      </c>
    </row>
    <row r="109" spans="1:6" x14ac:dyDescent="0.75">
      <c r="A109" t="s">
        <v>120</v>
      </c>
      <c r="B109" t="s">
        <v>91</v>
      </c>
      <c r="C109" s="2">
        <v>1.7923611111111111</v>
      </c>
      <c r="D109" t="s">
        <v>36</v>
      </c>
      <c r="E109" t="s">
        <v>37</v>
      </c>
      <c r="F109" t="s">
        <v>38</v>
      </c>
    </row>
    <row r="110" spans="1:6" x14ac:dyDescent="0.75">
      <c r="A110" t="s">
        <v>120</v>
      </c>
      <c r="B110" t="s">
        <v>91</v>
      </c>
      <c r="C110" s="2">
        <v>1.7944444444444445</v>
      </c>
      <c r="D110" t="s">
        <v>70</v>
      </c>
      <c r="E110" t="s">
        <v>71</v>
      </c>
      <c r="F110" t="s">
        <v>99</v>
      </c>
    </row>
    <row r="111" spans="1:6" x14ac:dyDescent="0.75">
      <c r="A111" t="s">
        <v>120</v>
      </c>
      <c r="B111" t="s">
        <v>91</v>
      </c>
      <c r="C111" t="s">
        <v>121</v>
      </c>
      <c r="D111" t="s">
        <v>12</v>
      </c>
      <c r="E111" t="s">
        <v>13</v>
      </c>
      <c r="F111" t="s">
        <v>14</v>
      </c>
    </row>
    <row r="112" spans="1:6" x14ac:dyDescent="0.75">
      <c r="A112" t="s">
        <v>122</v>
      </c>
      <c r="B112" t="s">
        <v>91</v>
      </c>
      <c r="C112" s="2">
        <v>5.084027777777778</v>
      </c>
      <c r="D112" t="s">
        <v>123</v>
      </c>
      <c r="E112" t="s">
        <v>124</v>
      </c>
      <c r="F112" t="s">
        <v>125</v>
      </c>
    </row>
    <row r="113" spans="1:6" x14ac:dyDescent="0.75">
      <c r="A113" t="s">
        <v>122</v>
      </c>
      <c r="B113" t="s">
        <v>91</v>
      </c>
      <c r="C113" s="2">
        <v>5.1256944444444441</v>
      </c>
      <c r="D113" t="s">
        <v>123</v>
      </c>
      <c r="E113" t="s">
        <v>124</v>
      </c>
      <c r="F113" t="s">
        <v>126</v>
      </c>
    </row>
    <row r="114" spans="1:6" x14ac:dyDescent="0.75">
      <c r="A114" t="s">
        <v>122</v>
      </c>
      <c r="B114" t="s">
        <v>91</v>
      </c>
      <c r="C114" s="2">
        <v>5.1673611111111111</v>
      </c>
      <c r="D114" t="s">
        <v>123</v>
      </c>
      <c r="E114" t="s">
        <v>124</v>
      </c>
      <c r="F114" t="s">
        <v>127</v>
      </c>
    </row>
    <row r="115" spans="1:6" x14ac:dyDescent="0.75">
      <c r="A115" t="s">
        <v>122</v>
      </c>
      <c r="B115" t="s">
        <v>91</v>
      </c>
      <c r="C115" s="2">
        <v>5.209027777777778</v>
      </c>
      <c r="D115" t="s">
        <v>123</v>
      </c>
      <c r="E115" t="s">
        <v>124</v>
      </c>
      <c r="F115" t="s">
        <v>128</v>
      </c>
    </row>
    <row r="116" spans="1:6" x14ac:dyDescent="0.75">
      <c r="A116" t="s">
        <v>122</v>
      </c>
      <c r="B116" t="s">
        <v>91</v>
      </c>
      <c r="C116" t="s">
        <v>129</v>
      </c>
      <c r="D116" t="s">
        <v>12</v>
      </c>
      <c r="E116" t="s">
        <v>13</v>
      </c>
      <c r="F116" t="s">
        <v>14</v>
      </c>
    </row>
    <row r="117" spans="1:6" x14ac:dyDescent="0.75">
      <c r="A117" t="s">
        <v>130</v>
      </c>
      <c r="B117" t="s">
        <v>131</v>
      </c>
      <c r="C117" s="1">
        <v>0.29236111111111113</v>
      </c>
      <c r="D117" t="s">
        <v>8</v>
      </c>
      <c r="E117" t="s">
        <v>9</v>
      </c>
      <c r="F117" t="s">
        <v>132</v>
      </c>
    </row>
    <row r="118" spans="1:6" x14ac:dyDescent="0.75">
      <c r="A118" t="s">
        <v>130</v>
      </c>
      <c r="B118" t="s">
        <v>131</v>
      </c>
      <c r="C118" t="s">
        <v>133</v>
      </c>
      <c r="D118" t="s">
        <v>12</v>
      </c>
      <c r="E118" t="s">
        <v>13</v>
      </c>
      <c r="F118" t="s">
        <v>14</v>
      </c>
    </row>
    <row r="119" spans="1:6" x14ac:dyDescent="0.75">
      <c r="A119" t="s">
        <v>134</v>
      </c>
      <c r="B119" t="s">
        <v>131</v>
      </c>
      <c r="C119" s="1">
        <v>0.1361111111111111</v>
      </c>
      <c r="D119" t="s">
        <v>135</v>
      </c>
      <c r="E119" t="s">
        <v>136</v>
      </c>
      <c r="F119" t="s">
        <v>137</v>
      </c>
    </row>
    <row r="120" spans="1:6" x14ac:dyDescent="0.75">
      <c r="A120" t="s">
        <v>134</v>
      </c>
      <c r="B120" t="s">
        <v>131</v>
      </c>
      <c r="C120" t="s">
        <v>138</v>
      </c>
      <c r="D120" t="s">
        <v>12</v>
      </c>
      <c r="E120" t="s">
        <v>13</v>
      </c>
      <c r="F120" t="s">
        <v>14</v>
      </c>
    </row>
    <row r="121" spans="1:6" x14ac:dyDescent="0.75">
      <c r="A121" t="s">
        <v>139</v>
      </c>
      <c r="B121" t="s">
        <v>140</v>
      </c>
      <c r="C121" s="2">
        <v>2.8979166666666667</v>
      </c>
      <c r="D121" t="s">
        <v>12</v>
      </c>
      <c r="E121" t="s">
        <v>13</v>
      </c>
      <c r="F121" t="s">
        <v>14</v>
      </c>
    </row>
    <row r="122" spans="1:6" x14ac:dyDescent="0.75">
      <c r="A122" t="s">
        <v>141</v>
      </c>
      <c r="B122" t="s">
        <v>142</v>
      </c>
      <c r="C122" s="1">
        <v>0.45902777777777781</v>
      </c>
      <c r="D122" t="s">
        <v>8</v>
      </c>
      <c r="E122" t="s">
        <v>9</v>
      </c>
      <c r="F122" t="s">
        <v>132</v>
      </c>
    </row>
    <row r="123" spans="1:6" x14ac:dyDescent="0.75">
      <c r="A123" t="s">
        <v>141</v>
      </c>
      <c r="B123" t="s">
        <v>142</v>
      </c>
      <c r="C123" s="2">
        <v>1.5840277777777778</v>
      </c>
      <c r="D123" t="s">
        <v>8</v>
      </c>
      <c r="E123" t="s">
        <v>9</v>
      </c>
      <c r="F123" t="s">
        <v>132</v>
      </c>
    </row>
    <row r="124" spans="1:6" x14ac:dyDescent="0.75">
      <c r="A124" t="s">
        <v>141</v>
      </c>
      <c r="B124" t="s">
        <v>142</v>
      </c>
      <c r="C124" s="2">
        <v>2.6673611111111111</v>
      </c>
      <c r="D124" t="s">
        <v>8</v>
      </c>
      <c r="E124" t="s">
        <v>9</v>
      </c>
      <c r="F124" t="s">
        <v>132</v>
      </c>
    </row>
    <row r="125" spans="1:6" x14ac:dyDescent="0.75">
      <c r="A125" t="s">
        <v>141</v>
      </c>
      <c r="B125" t="s">
        <v>142</v>
      </c>
      <c r="C125" s="2">
        <v>3.4194444444444443</v>
      </c>
      <c r="D125" t="s">
        <v>12</v>
      </c>
      <c r="E125" t="s">
        <v>13</v>
      </c>
      <c r="F125" t="s">
        <v>14</v>
      </c>
    </row>
    <row r="126" spans="1:6" x14ac:dyDescent="0.75">
      <c r="A126" t="s">
        <v>143</v>
      </c>
      <c r="B126" t="s">
        <v>144</v>
      </c>
      <c r="C126" s="2">
        <v>2.0340277777777778</v>
      </c>
      <c r="D126" t="s">
        <v>12</v>
      </c>
      <c r="E126" t="s">
        <v>13</v>
      </c>
      <c r="F126" t="s">
        <v>14</v>
      </c>
    </row>
    <row r="127" spans="1:6" x14ac:dyDescent="0.75">
      <c r="A127" t="s">
        <v>145</v>
      </c>
      <c r="B127" t="s">
        <v>144</v>
      </c>
      <c r="C127" s="1">
        <v>0.6777777777777777</v>
      </c>
      <c r="D127" t="s">
        <v>12</v>
      </c>
      <c r="E127" t="s">
        <v>13</v>
      </c>
      <c r="F127" t="s">
        <v>14</v>
      </c>
    </row>
    <row r="128" spans="1:6" x14ac:dyDescent="0.75">
      <c r="A128" t="s">
        <v>146</v>
      </c>
      <c r="B128" t="s">
        <v>147</v>
      </c>
      <c r="C128">
        <v>21</v>
      </c>
      <c r="D128" t="s">
        <v>148</v>
      </c>
      <c r="E128" t="s">
        <v>149</v>
      </c>
      <c r="F128" t="s">
        <v>79</v>
      </c>
    </row>
    <row r="129" spans="1:6" x14ac:dyDescent="0.75">
      <c r="A129" t="s">
        <v>146</v>
      </c>
      <c r="B129" t="s">
        <v>147</v>
      </c>
      <c r="C129">
        <v>26</v>
      </c>
      <c r="D129" t="s">
        <v>150</v>
      </c>
      <c r="E129" t="s">
        <v>151</v>
      </c>
      <c r="F129" t="s">
        <v>152</v>
      </c>
    </row>
    <row r="130" spans="1:6" x14ac:dyDescent="0.75">
      <c r="A130" t="s">
        <v>146</v>
      </c>
      <c r="B130" t="s">
        <v>147</v>
      </c>
      <c r="C130">
        <v>31</v>
      </c>
      <c r="D130" t="s">
        <v>150</v>
      </c>
      <c r="E130" t="s">
        <v>151</v>
      </c>
      <c r="F130" t="s">
        <v>152</v>
      </c>
    </row>
    <row r="131" spans="1:6" x14ac:dyDescent="0.75">
      <c r="A131" t="s">
        <v>146</v>
      </c>
      <c r="B131" t="s">
        <v>147</v>
      </c>
      <c r="C131">
        <v>54</v>
      </c>
      <c r="D131" t="s">
        <v>148</v>
      </c>
      <c r="E131" t="s">
        <v>149</v>
      </c>
      <c r="F131" t="s">
        <v>79</v>
      </c>
    </row>
    <row r="132" spans="1:6" x14ac:dyDescent="0.75">
      <c r="A132" t="s">
        <v>146</v>
      </c>
      <c r="B132" t="s">
        <v>147</v>
      </c>
      <c r="C132">
        <v>55</v>
      </c>
      <c r="D132" t="s">
        <v>148</v>
      </c>
      <c r="E132" t="s">
        <v>149</v>
      </c>
      <c r="F132" t="s">
        <v>81</v>
      </c>
    </row>
    <row r="133" spans="1:6" x14ac:dyDescent="0.75">
      <c r="A133" t="s">
        <v>146</v>
      </c>
      <c r="B133" t="s">
        <v>147</v>
      </c>
      <c r="C133">
        <v>128</v>
      </c>
      <c r="D133" t="s">
        <v>148</v>
      </c>
      <c r="E133" t="s">
        <v>149</v>
      </c>
      <c r="F133" t="s">
        <v>79</v>
      </c>
    </row>
    <row r="134" spans="1:6" x14ac:dyDescent="0.75">
      <c r="A134" t="s">
        <v>146</v>
      </c>
      <c r="B134" t="s">
        <v>147</v>
      </c>
      <c r="C134">
        <v>131</v>
      </c>
      <c r="D134" t="s">
        <v>148</v>
      </c>
      <c r="E134" t="s">
        <v>149</v>
      </c>
      <c r="F134" t="s">
        <v>79</v>
      </c>
    </row>
    <row r="135" spans="1:6" x14ac:dyDescent="0.75">
      <c r="A135" t="s">
        <v>146</v>
      </c>
      <c r="B135" t="s">
        <v>147</v>
      </c>
      <c r="C135" t="s">
        <v>153</v>
      </c>
      <c r="D135" t="s">
        <v>12</v>
      </c>
      <c r="E135" t="s">
        <v>13</v>
      </c>
      <c r="F135" t="s">
        <v>14</v>
      </c>
    </row>
    <row r="136" spans="1:6" x14ac:dyDescent="0.75">
      <c r="A136" t="s">
        <v>154</v>
      </c>
      <c r="B136" t="s">
        <v>147</v>
      </c>
      <c r="C136" s="1">
        <v>0.32847222222222222</v>
      </c>
      <c r="D136" t="s">
        <v>70</v>
      </c>
      <c r="E136" t="s">
        <v>71</v>
      </c>
      <c r="F136" t="s">
        <v>155</v>
      </c>
    </row>
    <row r="137" spans="1:6" x14ac:dyDescent="0.75">
      <c r="A137" t="s">
        <v>154</v>
      </c>
      <c r="B137" t="s">
        <v>147</v>
      </c>
      <c r="C137" t="s">
        <v>156</v>
      </c>
      <c r="D137" t="s">
        <v>12</v>
      </c>
      <c r="E137" t="s">
        <v>13</v>
      </c>
      <c r="F137" t="s">
        <v>14</v>
      </c>
    </row>
    <row r="138" spans="1:6" x14ac:dyDescent="0.75">
      <c r="A138" t="s">
        <v>157</v>
      </c>
      <c r="B138" t="s">
        <v>147</v>
      </c>
      <c r="C138" s="1">
        <v>0.20902777777777778</v>
      </c>
      <c r="D138" t="s">
        <v>36</v>
      </c>
      <c r="E138" t="s">
        <v>37</v>
      </c>
      <c r="F138" t="s">
        <v>38</v>
      </c>
    </row>
    <row r="139" spans="1:6" x14ac:dyDescent="0.75">
      <c r="A139" t="s">
        <v>157</v>
      </c>
      <c r="B139" t="s">
        <v>147</v>
      </c>
      <c r="C139" s="1">
        <v>0.25069444444444444</v>
      </c>
      <c r="D139" t="s">
        <v>36</v>
      </c>
      <c r="E139" t="s">
        <v>37</v>
      </c>
      <c r="F139" t="s">
        <v>38</v>
      </c>
    </row>
    <row r="140" spans="1:6" x14ac:dyDescent="0.75">
      <c r="A140" t="s">
        <v>157</v>
      </c>
      <c r="B140" t="s">
        <v>147</v>
      </c>
      <c r="C140" s="1">
        <v>0.29236111111111113</v>
      </c>
      <c r="D140" t="s">
        <v>36</v>
      </c>
      <c r="E140" t="s">
        <v>37</v>
      </c>
      <c r="F140" t="s">
        <v>38</v>
      </c>
    </row>
    <row r="141" spans="1:6" x14ac:dyDescent="0.75">
      <c r="A141" t="s">
        <v>157</v>
      </c>
      <c r="B141" t="s">
        <v>147</v>
      </c>
      <c r="C141" s="1">
        <v>0.33402777777777781</v>
      </c>
      <c r="D141" t="s">
        <v>36</v>
      </c>
      <c r="E141" t="s">
        <v>37</v>
      </c>
      <c r="F141" t="s">
        <v>38</v>
      </c>
    </row>
    <row r="142" spans="1:6" x14ac:dyDescent="0.75">
      <c r="A142" t="s">
        <v>157</v>
      </c>
      <c r="B142" t="s">
        <v>147</v>
      </c>
      <c r="C142" s="1">
        <v>0.50069444444444444</v>
      </c>
      <c r="D142" t="s">
        <v>36</v>
      </c>
      <c r="E142" t="s">
        <v>37</v>
      </c>
      <c r="F142" t="s">
        <v>38</v>
      </c>
    </row>
    <row r="143" spans="1:6" x14ac:dyDescent="0.75">
      <c r="A143" t="s">
        <v>157</v>
      </c>
      <c r="B143" t="s">
        <v>147</v>
      </c>
      <c r="C143" s="1">
        <v>0.54236111111111118</v>
      </c>
      <c r="D143" t="s">
        <v>36</v>
      </c>
      <c r="E143" t="s">
        <v>37</v>
      </c>
      <c r="F143" t="s">
        <v>38</v>
      </c>
    </row>
    <row r="144" spans="1:6" x14ac:dyDescent="0.75">
      <c r="A144" t="s">
        <v>157</v>
      </c>
      <c r="B144" t="s">
        <v>147</v>
      </c>
      <c r="C144" s="1">
        <v>0.58402777777777781</v>
      </c>
      <c r="D144" t="s">
        <v>36</v>
      </c>
      <c r="E144" t="s">
        <v>37</v>
      </c>
      <c r="F144" t="s">
        <v>38</v>
      </c>
    </row>
    <row r="145" spans="1:6" x14ac:dyDescent="0.75">
      <c r="A145" t="s">
        <v>157</v>
      </c>
      <c r="B145" t="s">
        <v>147</v>
      </c>
      <c r="C145" s="1">
        <v>0.62569444444444444</v>
      </c>
      <c r="D145" t="s">
        <v>36</v>
      </c>
      <c r="E145" t="s">
        <v>37</v>
      </c>
      <c r="F145" t="s">
        <v>38</v>
      </c>
    </row>
    <row r="146" spans="1:6" x14ac:dyDescent="0.75">
      <c r="A146" t="s">
        <v>157</v>
      </c>
      <c r="B146" t="s">
        <v>147</v>
      </c>
      <c r="C146" s="1">
        <v>0.66736111111111107</v>
      </c>
      <c r="D146" t="s">
        <v>36</v>
      </c>
      <c r="E146" t="s">
        <v>37</v>
      </c>
      <c r="F146" t="s">
        <v>38</v>
      </c>
    </row>
    <row r="147" spans="1:6" x14ac:dyDescent="0.75">
      <c r="A147" t="s">
        <v>157</v>
      </c>
      <c r="B147" t="s">
        <v>147</v>
      </c>
      <c r="C147" s="1">
        <v>0.7090277777777777</v>
      </c>
      <c r="D147" t="s">
        <v>36</v>
      </c>
      <c r="E147" t="s">
        <v>37</v>
      </c>
      <c r="F147" t="s">
        <v>38</v>
      </c>
    </row>
    <row r="148" spans="1:6" x14ac:dyDescent="0.75">
      <c r="A148" t="s">
        <v>157</v>
      </c>
      <c r="B148" t="s">
        <v>147</v>
      </c>
      <c r="C148" s="1">
        <v>0.75069444444444444</v>
      </c>
      <c r="D148" t="s">
        <v>36</v>
      </c>
      <c r="E148" t="s">
        <v>37</v>
      </c>
      <c r="F148" t="s">
        <v>38</v>
      </c>
    </row>
    <row r="149" spans="1:6" x14ac:dyDescent="0.75">
      <c r="A149" t="s">
        <v>157</v>
      </c>
      <c r="B149" t="s">
        <v>147</v>
      </c>
      <c r="C149" s="1">
        <v>0.79236111111111107</v>
      </c>
      <c r="D149" t="s">
        <v>36</v>
      </c>
      <c r="E149" t="s">
        <v>37</v>
      </c>
      <c r="F149" t="s">
        <v>38</v>
      </c>
    </row>
    <row r="150" spans="1:6" x14ac:dyDescent="0.75">
      <c r="A150" t="s">
        <v>157</v>
      </c>
      <c r="B150" t="s">
        <v>147</v>
      </c>
      <c r="C150" s="1">
        <v>0.8340277777777777</v>
      </c>
      <c r="D150" t="s">
        <v>36</v>
      </c>
      <c r="E150" t="s">
        <v>37</v>
      </c>
      <c r="F150" t="s">
        <v>38</v>
      </c>
    </row>
    <row r="151" spans="1:6" x14ac:dyDescent="0.75">
      <c r="A151" t="s">
        <v>157</v>
      </c>
      <c r="B151" t="s">
        <v>147</v>
      </c>
      <c r="C151" s="1">
        <v>0.87569444444444444</v>
      </c>
      <c r="D151" t="s">
        <v>36</v>
      </c>
      <c r="E151" t="s">
        <v>37</v>
      </c>
      <c r="F151" t="s">
        <v>38</v>
      </c>
    </row>
    <row r="152" spans="1:6" x14ac:dyDescent="0.75">
      <c r="A152" t="s">
        <v>157</v>
      </c>
      <c r="B152" t="s">
        <v>147</v>
      </c>
      <c r="C152" s="1">
        <v>0.91736111111111107</v>
      </c>
      <c r="D152" t="s">
        <v>36</v>
      </c>
      <c r="E152" t="s">
        <v>37</v>
      </c>
      <c r="F152" t="s">
        <v>38</v>
      </c>
    </row>
    <row r="153" spans="1:6" x14ac:dyDescent="0.75">
      <c r="A153" t="s">
        <v>157</v>
      </c>
      <c r="B153" t="s">
        <v>147</v>
      </c>
      <c r="C153" s="2">
        <v>1.0381944444444444</v>
      </c>
      <c r="D153" t="s">
        <v>12</v>
      </c>
      <c r="E153" t="s">
        <v>13</v>
      </c>
      <c r="F153" t="s">
        <v>14</v>
      </c>
    </row>
    <row r="154" spans="1:6" x14ac:dyDescent="0.75">
      <c r="A154" t="s">
        <v>158</v>
      </c>
      <c r="B154" t="s">
        <v>147</v>
      </c>
      <c r="C154" s="1">
        <v>0.62708333333333333</v>
      </c>
      <c r="D154" t="s">
        <v>70</v>
      </c>
      <c r="E154" t="s">
        <v>71</v>
      </c>
      <c r="F154" t="s">
        <v>159</v>
      </c>
    </row>
    <row r="155" spans="1:6" x14ac:dyDescent="0.75">
      <c r="A155" t="s">
        <v>158</v>
      </c>
      <c r="B155" t="s">
        <v>147</v>
      </c>
      <c r="C155">
        <v>0.87361111111111101</v>
      </c>
      <c r="D155" t="s">
        <v>12</v>
      </c>
      <c r="E155" t="s">
        <v>13</v>
      </c>
      <c r="F155" t="s">
        <v>14</v>
      </c>
    </row>
    <row r="156" spans="1:6" x14ac:dyDescent="0.75">
      <c r="A156" t="s">
        <v>160</v>
      </c>
      <c r="B156" t="s">
        <v>147</v>
      </c>
      <c r="C156" s="1">
        <v>0.18472222222222223</v>
      </c>
      <c r="D156" t="s">
        <v>12</v>
      </c>
      <c r="E156" t="s">
        <v>13</v>
      </c>
      <c r="F156" t="s">
        <v>14</v>
      </c>
    </row>
    <row r="157" spans="1:6" x14ac:dyDescent="0.75">
      <c r="A157" t="s">
        <v>161</v>
      </c>
      <c r="B157" t="s">
        <v>147</v>
      </c>
      <c r="C157">
        <v>62</v>
      </c>
      <c r="D157" t="s">
        <v>73</v>
      </c>
      <c r="E157" t="s">
        <v>74</v>
      </c>
      <c r="F157" t="s">
        <v>75</v>
      </c>
    </row>
    <row r="158" spans="1:6" x14ac:dyDescent="0.75">
      <c r="A158" t="s">
        <v>161</v>
      </c>
      <c r="B158" t="s">
        <v>147</v>
      </c>
      <c r="C158" t="s">
        <v>162</v>
      </c>
      <c r="D158" t="s">
        <v>163</v>
      </c>
      <c r="E158" t="s">
        <v>164</v>
      </c>
      <c r="F158" t="s">
        <v>165</v>
      </c>
    </row>
    <row r="159" spans="1:6" x14ac:dyDescent="0.75">
      <c r="A159" t="s">
        <v>161</v>
      </c>
      <c r="B159" t="s">
        <v>147</v>
      </c>
      <c r="C159" t="s">
        <v>166</v>
      </c>
      <c r="D159" t="s">
        <v>163</v>
      </c>
      <c r="E159" t="s">
        <v>164</v>
      </c>
      <c r="F159" t="s">
        <v>167</v>
      </c>
    </row>
    <row r="160" spans="1:6" x14ac:dyDescent="0.75">
      <c r="A160" t="s">
        <v>161</v>
      </c>
      <c r="B160" t="s">
        <v>147</v>
      </c>
      <c r="C160" t="s">
        <v>168</v>
      </c>
      <c r="D160" t="s">
        <v>12</v>
      </c>
      <c r="E160" t="s">
        <v>13</v>
      </c>
      <c r="F160" t="s">
        <v>14</v>
      </c>
    </row>
    <row r="161" spans="1:6" x14ac:dyDescent="0.75">
      <c r="A161" t="s">
        <v>169</v>
      </c>
      <c r="B161" t="s">
        <v>147</v>
      </c>
      <c r="C161" s="1">
        <v>0.95208333333333339</v>
      </c>
      <c r="D161" t="s">
        <v>12</v>
      </c>
      <c r="E161" t="s">
        <v>13</v>
      </c>
      <c r="F161" t="s">
        <v>14</v>
      </c>
    </row>
    <row r="162" spans="1:6" x14ac:dyDescent="0.75">
      <c r="A162" t="s">
        <v>170</v>
      </c>
      <c r="B162" t="s">
        <v>147</v>
      </c>
      <c r="C162" s="1">
        <v>0.32222222222222224</v>
      </c>
      <c r="D162" t="s">
        <v>12</v>
      </c>
      <c r="E162" t="s">
        <v>13</v>
      </c>
      <c r="F162" t="s">
        <v>14</v>
      </c>
    </row>
    <row r="163" spans="1:6" x14ac:dyDescent="0.75">
      <c r="A163" t="s">
        <v>171</v>
      </c>
      <c r="B163" t="s">
        <v>172</v>
      </c>
      <c r="C163">
        <v>1.0951388888888889</v>
      </c>
      <c r="D163" t="s">
        <v>12</v>
      </c>
      <c r="E163" t="s">
        <v>13</v>
      </c>
      <c r="F163" t="s">
        <v>14</v>
      </c>
    </row>
    <row r="164" spans="1:6" x14ac:dyDescent="0.75">
      <c r="A164" t="s">
        <v>173</v>
      </c>
      <c r="B164" t="s">
        <v>172</v>
      </c>
      <c r="C164" s="2">
        <v>1.2215277777777778</v>
      </c>
      <c r="D164" t="s">
        <v>174</v>
      </c>
      <c r="E164" t="s">
        <v>175</v>
      </c>
      <c r="F164" t="s">
        <v>176</v>
      </c>
    </row>
    <row r="165" spans="1:6" x14ac:dyDescent="0.75">
      <c r="A165" t="s">
        <v>173</v>
      </c>
      <c r="B165" t="s">
        <v>172</v>
      </c>
      <c r="C165" t="s">
        <v>177</v>
      </c>
      <c r="D165" t="s">
        <v>174</v>
      </c>
      <c r="E165" t="s">
        <v>175</v>
      </c>
      <c r="F165" t="s">
        <v>176</v>
      </c>
    </row>
    <row r="166" spans="1:6" x14ac:dyDescent="0.75">
      <c r="A166" t="s">
        <v>173</v>
      </c>
      <c r="B166" t="s">
        <v>172</v>
      </c>
      <c r="C166" s="2">
        <v>1.304861111111111</v>
      </c>
      <c r="D166" t="s">
        <v>174</v>
      </c>
      <c r="E166" t="s">
        <v>175</v>
      </c>
      <c r="F166" t="s">
        <v>176</v>
      </c>
    </row>
    <row r="167" spans="1:6" x14ac:dyDescent="0.75">
      <c r="A167" t="s">
        <v>173</v>
      </c>
      <c r="B167" t="s">
        <v>172</v>
      </c>
      <c r="C167" t="s">
        <v>178</v>
      </c>
      <c r="D167" t="s">
        <v>163</v>
      </c>
      <c r="E167" t="s">
        <v>164</v>
      </c>
      <c r="F167" t="s">
        <v>179</v>
      </c>
    </row>
    <row r="168" spans="1:6" x14ac:dyDescent="0.75">
      <c r="A168" t="s">
        <v>173</v>
      </c>
      <c r="B168" t="s">
        <v>172</v>
      </c>
      <c r="C168" t="s">
        <v>180</v>
      </c>
      <c r="D168" t="s">
        <v>163</v>
      </c>
      <c r="E168" t="s">
        <v>164</v>
      </c>
      <c r="F168" t="s">
        <v>181</v>
      </c>
    </row>
    <row r="169" spans="1:6" x14ac:dyDescent="0.75">
      <c r="A169" t="s">
        <v>173</v>
      </c>
      <c r="B169" t="s">
        <v>172</v>
      </c>
      <c r="C169" t="s">
        <v>182</v>
      </c>
      <c r="D169" t="s">
        <v>163</v>
      </c>
      <c r="E169" t="s">
        <v>164</v>
      </c>
      <c r="F169" t="s">
        <v>183</v>
      </c>
    </row>
    <row r="170" spans="1:6" x14ac:dyDescent="0.75">
      <c r="A170" t="s">
        <v>173</v>
      </c>
      <c r="B170" t="s">
        <v>172</v>
      </c>
      <c r="C170" t="s">
        <v>184</v>
      </c>
      <c r="D170" t="s">
        <v>163</v>
      </c>
      <c r="E170" t="s">
        <v>164</v>
      </c>
      <c r="F170" t="s">
        <v>185</v>
      </c>
    </row>
    <row r="171" spans="1:6" x14ac:dyDescent="0.75">
      <c r="A171" t="s">
        <v>173</v>
      </c>
      <c r="B171" t="s">
        <v>172</v>
      </c>
      <c r="C171" t="s">
        <v>186</v>
      </c>
      <c r="D171" t="s">
        <v>163</v>
      </c>
      <c r="E171" t="s">
        <v>164</v>
      </c>
      <c r="F171" t="s">
        <v>187</v>
      </c>
    </row>
    <row r="172" spans="1:6" x14ac:dyDescent="0.75">
      <c r="A172" t="s">
        <v>173</v>
      </c>
      <c r="B172" t="s">
        <v>172</v>
      </c>
      <c r="C172" s="2">
        <v>2.6395833333333334</v>
      </c>
      <c r="D172" t="s">
        <v>135</v>
      </c>
      <c r="E172" t="s">
        <v>136</v>
      </c>
      <c r="F172" t="s">
        <v>188</v>
      </c>
    </row>
    <row r="173" spans="1:6" x14ac:dyDescent="0.75">
      <c r="A173" t="s">
        <v>173</v>
      </c>
      <c r="B173" t="s">
        <v>172</v>
      </c>
      <c r="C173" t="s">
        <v>189</v>
      </c>
      <c r="D173" t="s">
        <v>163</v>
      </c>
      <c r="E173" t="s">
        <v>164</v>
      </c>
      <c r="F173" t="s">
        <v>190</v>
      </c>
    </row>
    <row r="174" spans="1:6" x14ac:dyDescent="0.75">
      <c r="A174" t="s">
        <v>173</v>
      </c>
      <c r="B174" t="s">
        <v>172</v>
      </c>
      <c r="C174" t="s">
        <v>191</v>
      </c>
      <c r="D174" t="s">
        <v>163</v>
      </c>
      <c r="E174" t="s">
        <v>164</v>
      </c>
      <c r="F174" t="s">
        <v>185</v>
      </c>
    </row>
    <row r="175" spans="1:6" x14ac:dyDescent="0.75">
      <c r="A175" t="s">
        <v>173</v>
      </c>
      <c r="B175" t="s">
        <v>172</v>
      </c>
      <c r="C175" t="s">
        <v>192</v>
      </c>
      <c r="D175" t="s">
        <v>12</v>
      </c>
      <c r="E175" t="s">
        <v>13</v>
      </c>
      <c r="F175" t="s">
        <v>14</v>
      </c>
    </row>
    <row r="176" spans="1:6" x14ac:dyDescent="0.75">
      <c r="A176" t="s">
        <v>193</v>
      </c>
      <c r="B176" t="s">
        <v>172</v>
      </c>
      <c r="C176" t="s">
        <v>194</v>
      </c>
      <c r="D176" t="s">
        <v>12</v>
      </c>
      <c r="E176" t="s">
        <v>13</v>
      </c>
      <c r="F176" t="s">
        <v>14</v>
      </c>
    </row>
    <row r="177" spans="1:6" x14ac:dyDescent="0.75">
      <c r="A177" t="s">
        <v>195</v>
      </c>
      <c r="B177" t="s">
        <v>172</v>
      </c>
      <c r="C177" s="1">
        <v>0.93263888888888891</v>
      </c>
      <c r="D177" t="s">
        <v>135</v>
      </c>
      <c r="E177" t="s">
        <v>136</v>
      </c>
      <c r="F177" t="s">
        <v>137</v>
      </c>
    </row>
    <row r="178" spans="1:6" x14ac:dyDescent="0.75">
      <c r="A178" t="s">
        <v>195</v>
      </c>
      <c r="B178" t="s">
        <v>172</v>
      </c>
      <c r="C178" t="s">
        <v>196</v>
      </c>
      <c r="D178" t="s">
        <v>12</v>
      </c>
      <c r="E178" t="s">
        <v>13</v>
      </c>
      <c r="F178" t="s">
        <v>14</v>
      </c>
    </row>
    <row r="179" spans="1:6" x14ac:dyDescent="0.75">
      <c r="A179" t="s">
        <v>197</v>
      </c>
      <c r="B179" t="s">
        <v>172</v>
      </c>
      <c r="C179">
        <v>0.5</v>
      </c>
      <c r="D179" t="s">
        <v>12</v>
      </c>
      <c r="E179" t="s">
        <v>13</v>
      </c>
      <c r="F179" t="s">
        <v>14</v>
      </c>
    </row>
    <row r="180" spans="1:6" x14ac:dyDescent="0.75">
      <c r="A180" t="s">
        <v>198</v>
      </c>
      <c r="B180" t="s">
        <v>172</v>
      </c>
      <c r="C180" s="2">
        <v>1.6673611111111111</v>
      </c>
      <c r="D180" t="s">
        <v>36</v>
      </c>
      <c r="E180" t="s">
        <v>37</v>
      </c>
      <c r="F180" t="s">
        <v>38</v>
      </c>
    </row>
    <row r="181" spans="1:6" x14ac:dyDescent="0.75">
      <c r="A181" t="s">
        <v>198</v>
      </c>
      <c r="B181" t="s">
        <v>172</v>
      </c>
      <c r="C181" t="s">
        <v>199</v>
      </c>
      <c r="D181" t="s">
        <v>12</v>
      </c>
      <c r="E181" t="s">
        <v>13</v>
      </c>
      <c r="F181" t="s">
        <v>14</v>
      </c>
    </row>
    <row r="182" spans="1:6" x14ac:dyDescent="0.75">
      <c r="A182" t="s">
        <v>200</v>
      </c>
      <c r="B182" t="s">
        <v>172</v>
      </c>
      <c r="C182" t="s">
        <v>201</v>
      </c>
      <c r="D182" t="s">
        <v>12</v>
      </c>
      <c r="E182" t="s">
        <v>13</v>
      </c>
      <c r="F182" t="s">
        <v>14</v>
      </c>
    </row>
    <row r="183" spans="1:6" x14ac:dyDescent="0.75">
      <c r="A183" t="s">
        <v>202</v>
      </c>
      <c r="B183" t="s">
        <v>172</v>
      </c>
      <c r="C183">
        <v>0.8881944444444444</v>
      </c>
      <c r="D183" t="s">
        <v>12</v>
      </c>
      <c r="E183" t="s">
        <v>13</v>
      </c>
      <c r="F183" t="s">
        <v>14</v>
      </c>
    </row>
    <row r="184" spans="1:6" x14ac:dyDescent="0.75">
      <c r="A184" t="s">
        <v>203</v>
      </c>
      <c r="B184" t="s">
        <v>172</v>
      </c>
      <c r="C184" t="s">
        <v>204</v>
      </c>
      <c r="D184" t="s">
        <v>12</v>
      </c>
      <c r="E184" t="s">
        <v>13</v>
      </c>
      <c r="F184" t="s">
        <v>14</v>
      </c>
    </row>
    <row r="185" spans="1:6" x14ac:dyDescent="0.75">
      <c r="A185" t="s">
        <v>205</v>
      </c>
      <c r="B185" t="s">
        <v>172</v>
      </c>
      <c r="C185">
        <v>0.42152777777777778</v>
      </c>
      <c r="D185" t="s">
        <v>12</v>
      </c>
      <c r="E185" t="s">
        <v>13</v>
      </c>
      <c r="F185" t="s">
        <v>14</v>
      </c>
    </row>
    <row r="186" spans="1:6" x14ac:dyDescent="0.75">
      <c r="A186" t="s">
        <v>206</v>
      </c>
      <c r="B186" t="s">
        <v>172</v>
      </c>
      <c r="C186">
        <v>0.58611111111111114</v>
      </c>
      <c r="D186" t="s">
        <v>12</v>
      </c>
      <c r="E186" t="s">
        <v>13</v>
      </c>
      <c r="F186" t="s">
        <v>14</v>
      </c>
    </row>
    <row r="187" spans="1:6" x14ac:dyDescent="0.75">
      <c r="A187" t="s">
        <v>207</v>
      </c>
      <c r="B187" t="s">
        <v>172</v>
      </c>
      <c r="C187" s="2">
        <v>22.429166666666664</v>
      </c>
      <c r="D187" t="s">
        <v>12</v>
      </c>
      <c r="E187" t="s">
        <v>13</v>
      </c>
      <c r="F187" t="s">
        <v>14</v>
      </c>
    </row>
    <row r="188" spans="1:6" x14ac:dyDescent="0.75">
      <c r="A188" t="s">
        <v>208</v>
      </c>
      <c r="B188" t="s">
        <v>172</v>
      </c>
      <c r="C188" s="2">
        <v>1.2430555555555556</v>
      </c>
      <c r="D188" t="s">
        <v>12</v>
      </c>
      <c r="E188" t="s">
        <v>13</v>
      </c>
      <c r="F188" t="s">
        <v>14</v>
      </c>
    </row>
    <row r="189" spans="1:6" x14ac:dyDescent="0.75">
      <c r="A189" t="s">
        <v>209</v>
      </c>
      <c r="B189" t="s">
        <v>172</v>
      </c>
      <c r="C189" s="1">
        <v>0.4152777777777778</v>
      </c>
      <c r="D189" t="s">
        <v>12</v>
      </c>
      <c r="E189" t="s">
        <v>13</v>
      </c>
      <c r="F189" t="s">
        <v>14</v>
      </c>
    </row>
    <row r="190" spans="1:6" x14ac:dyDescent="0.75">
      <c r="A190" t="s">
        <v>210</v>
      </c>
      <c r="B190" t="s">
        <v>172</v>
      </c>
      <c r="C190" s="2">
        <v>2.3756944444444446</v>
      </c>
      <c r="D190" t="s">
        <v>36</v>
      </c>
      <c r="E190" t="s">
        <v>37</v>
      </c>
      <c r="F190" t="s">
        <v>38</v>
      </c>
    </row>
    <row r="191" spans="1:6" x14ac:dyDescent="0.75">
      <c r="A191" t="s">
        <v>210</v>
      </c>
      <c r="B191" t="s">
        <v>172</v>
      </c>
      <c r="C191" s="2">
        <v>2.4173611111111111</v>
      </c>
      <c r="D191" t="s">
        <v>36</v>
      </c>
      <c r="E191" t="s">
        <v>37</v>
      </c>
      <c r="F191" t="s">
        <v>38</v>
      </c>
    </row>
    <row r="192" spans="1:6" x14ac:dyDescent="0.75">
      <c r="A192" t="s">
        <v>210</v>
      </c>
      <c r="B192" t="s">
        <v>172</v>
      </c>
      <c r="C192" s="2">
        <v>2.4590277777777776</v>
      </c>
      <c r="D192" t="s">
        <v>36</v>
      </c>
      <c r="E192" t="s">
        <v>37</v>
      </c>
      <c r="F192" t="s">
        <v>38</v>
      </c>
    </row>
    <row r="193" spans="1:6" x14ac:dyDescent="0.75">
      <c r="A193" t="s">
        <v>210</v>
      </c>
      <c r="B193" t="s">
        <v>172</v>
      </c>
      <c r="C193" s="2">
        <v>2.4902777777777776</v>
      </c>
      <c r="D193" t="s">
        <v>12</v>
      </c>
      <c r="E193" t="s">
        <v>13</v>
      </c>
      <c r="F193" t="s">
        <v>14</v>
      </c>
    </row>
    <row r="194" spans="1:6" x14ac:dyDescent="0.75">
      <c r="A194" t="s">
        <v>211</v>
      </c>
      <c r="B194" t="s">
        <v>172</v>
      </c>
      <c r="C194" s="1">
        <v>0.4604166666666667</v>
      </c>
      <c r="D194" t="s">
        <v>70</v>
      </c>
      <c r="E194" t="s">
        <v>71</v>
      </c>
      <c r="F194" t="s">
        <v>212</v>
      </c>
    </row>
    <row r="195" spans="1:6" x14ac:dyDescent="0.75">
      <c r="A195" t="s">
        <v>211</v>
      </c>
      <c r="B195" t="s">
        <v>172</v>
      </c>
      <c r="C195">
        <v>0.68333333333333324</v>
      </c>
      <c r="D195" t="s">
        <v>12</v>
      </c>
      <c r="E195" t="s">
        <v>13</v>
      </c>
      <c r="F195" t="s">
        <v>14</v>
      </c>
    </row>
    <row r="196" spans="1:6" x14ac:dyDescent="0.75">
      <c r="A196" t="s">
        <v>213</v>
      </c>
      <c r="B196" t="s">
        <v>172</v>
      </c>
      <c r="C196">
        <v>0.59722222222222221</v>
      </c>
      <c r="D196" t="s">
        <v>12</v>
      </c>
      <c r="E196" t="s">
        <v>13</v>
      </c>
      <c r="F196" t="s">
        <v>14</v>
      </c>
    </row>
    <row r="197" spans="1:6" x14ac:dyDescent="0.75">
      <c r="A197" t="s">
        <v>214</v>
      </c>
      <c r="B197" t="s">
        <v>172</v>
      </c>
      <c r="C197" s="2">
        <v>1.1159722222222224</v>
      </c>
      <c r="D197" t="s">
        <v>8</v>
      </c>
      <c r="E197" t="s">
        <v>9</v>
      </c>
      <c r="F197" t="s">
        <v>92</v>
      </c>
    </row>
    <row r="198" spans="1:6" x14ac:dyDescent="0.75">
      <c r="A198" t="s">
        <v>214</v>
      </c>
      <c r="B198" t="s">
        <v>172</v>
      </c>
      <c r="C198">
        <v>28</v>
      </c>
      <c r="D198" t="s">
        <v>215</v>
      </c>
      <c r="E198" t="s">
        <v>216</v>
      </c>
      <c r="F198" t="s">
        <v>14</v>
      </c>
    </row>
    <row r="199" spans="1:6" x14ac:dyDescent="0.75">
      <c r="A199" t="s">
        <v>214</v>
      </c>
      <c r="B199" t="s">
        <v>172</v>
      </c>
      <c r="C199" t="s">
        <v>217</v>
      </c>
      <c r="D199" t="s">
        <v>8</v>
      </c>
      <c r="E199" t="s">
        <v>9</v>
      </c>
      <c r="F199" t="s">
        <v>92</v>
      </c>
    </row>
    <row r="200" spans="1:6" x14ac:dyDescent="0.75">
      <c r="A200" t="s">
        <v>214</v>
      </c>
      <c r="B200" t="s">
        <v>172</v>
      </c>
      <c r="C200" s="2">
        <v>1.3340277777777778</v>
      </c>
      <c r="D200" t="s">
        <v>8</v>
      </c>
      <c r="E200" t="s">
        <v>9</v>
      </c>
      <c r="F200" t="s">
        <v>218</v>
      </c>
    </row>
    <row r="201" spans="1:6" x14ac:dyDescent="0.75">
      <c r="A201" t="s">
        <v>214</v>
      </c>
      <c r="B201" t="s">
        <v>172</v>
      </c>
      <c r="C201" t="s">
        <v>219</v>
      </c>
      <c r="D201" t="s">
        <v>12</v>
      </c>
      <c r="E201" t="s">
        <v>13</v>
      </c>
      <c r="F201" t="s">
        <v>14</v>
      </c>
    </row>
    <row r="202" spans="1:6" x14ac:dyDescent="0.75">
      <c r="A202" t="s">
        <v>220</v>
      </c>
      <c r="B202" t="s">
        <v>172</v>
      </c>
      <c r="C202" s="2">
        <v>1.1409722222222223</v>
      </c>
      <c r="D202" t="s">
        <v>12</v>
      </c>
      <c r="E202" t="s">
        <v>13</v>
      </c>
      <c r="F202" t="s">
        <v>14</v>
      </c>
    </row>
    <row r="203" spans="1:6" x14ac:dyDescent="0.75">
      <c r="A203" t="s">
        <v>221</v>
      </c>
      <c r="B203" t="s">
        <v>222</v>
      </c>
      <c r="C203" t="s">
        <v>223</v>
      </c>
      <c r="D203" t="s">
        <v>36</v>
      </c>
      <c r="E203" t="s">
        <v>37</v>
      </c>
      <c r="F203" t="s">
        <v>38</v>
      </c>
    </row>
    <row r="204" spans="1:6" x14ac:dyDescent="0.75">
      <c r="A204" t="s">
        <v>221</v>
      </c>
      <c r="B204" t="s">
        <v>222</v>
      </c>
      <c r="C204" t="s">
        <v>224</v>
      </c>
      <c r="D204" t="s">
        <v>12</v>
      </c>
      <c r="E204" t="s">
        <v>13</v>
      </c>
      <c r="F204" t="s">
        <v>14</v>
      </c>
    </row>
    <row r="205" spans="1:6" x14ac:dyDescent="0.75">
      <c r="A205" t="s">
        <v>221</v>
      </c>
      <c r="B205" t="s">
        <v>222</v>
      </c>
      <c r="C205" t="s">
        <v>225</v>
      </c>
      <c r="D205" t="s">
        <v>12</v>
      </c>
      <c r="E205" t="s">
        <v>13</v>
      </c>
      <c r="F205" t="s">
        <v>14</v>
      </c>
    </row>
    <row r="206" spans="1:6" x14ac:dyDescent="0.75">
      <c r="A206" t="s">
        <v>226</v>
      </c>
      <c r="B206" t="s">
        <v>222</v>
      </c>
      <c r="C206" s="1">
        <v>0.82361111111111107</v>
      </c>
      <c r="D206" t="s">
        <v>12</v>
      </c>
      <c r="E206" t="s">
        <v>13</v>
      </c>
      <c r="F206" t="s">
        <v>14</v>
      </c>
    </row>
    <row r="207" spans="1:6" x14ac:dyDescent="0.75">
      <c r="A207" t="s">
        <v>227</v>
      </c>
      <c r="B207" t="s">
        <v>222</v>
      </c>
      <c r="C207" s="2">
        <v>2.1284722222222223</v>
      </c>
      <c r="D207" t="s">
        <v>12</v>
      </c>
      <c r="E207" t="s">
        <v>13</v>
      </c>
      <c r="F207" t="s">
        <v>14</v>
      </c>
    </row>
    <row r="208" spans="1:6" x14ac:dyDescent="0.75">
      <c r="A208" t="s">
        <v>228</v>
      </c>
      <c r="B208" t="s">
        <v>222</v>
      </c>
      <c r="C208" t="s">
        <v>229</v>
      </c>
      <c r="D208" t="s">
        <v>12</v>
      </c>
      <c r="E208" t="s">
        <v>13</v>
      </c>
      <c r="F208" t="s">
        <v>14</v>
      </c>
    </row>
    <row r="209" spans="1:6" x14ac:dyDescent="0.75">
      <c r="A209" t="s">
        <v>230</v>
      </c>
      <c r="B209" t="s">
        <v>231</v>
      </c>
      <c r="C209" t="s">
        <v>232</v>
      </c>
      <c r="D209" t="s">
        <v>12</v>
      </c>
      <c r="E209" t="s">
        <v>13</v>
      </c>
      <c r="F209" t="s">
        <v>14</v>
      </c>
    </row>
    <row r="210" spans="1:6" x14ac:dyDescent="0.75">
      <c r="A210" t="s">
        <v>233</v>
      </c>
      <c r="B210" t="s">
        <v>234</v>
      </c>
      <c r="C210">
        <v>109</v>
      </c>
      <c r="D210" t="s">
        <v>235</v>
      </c>
      <c r="E210" t="s">
        <v>236</v>
      </c>
      <c r="F210" t="s">
        <v>237</v>
      </c>
    </row>
    <row r="211" spans="1:6" x14ac:dyDescent="0.75">
      <c r="A211" t="s">
        <v>233</v>
      </c>
      <c r="B211" t="s">
        <v>234</v>
      </c>
      <c r="C211" s="2">
        <v>11.322916666666666</v>
      </c>
      <c r="D211" t="s">
        <v>12</v>
      </c>
      <c r="E211" t="s">
        <v>13</v>
      </c>
      <c r="F211" t="s">
        <v>14</v>
      </c>
    </row>
    <row r="212" spans="1:6" x14ac:dyDescent="0.75">
      <c r="A212" t="s">
        <v>238</v>
      </c>
      <c r="B212" t="s">
        <v>239</v>
      </c>
      <c r="C212" s="2">
        <v>2.1722222222222221</v>
      </c>
      <c r="D212" t="s">
        <v>240</v>
      </c>
      <c r="E212" t="s">
        <v>241</v>
      </c>
      <c r="F212" t="s">
        <v>242</v>
      </c>
    </row>
    <row r="213" spans="1:6" x14ac:dyDescent="0.75">
      <c r="A213" t="s">
        <v>238</v>
      </c>
      <c r="B213" t="s">
        <v>239</v>
      </c>
      <c r="C213" s="2">
        <v>2.411111111111111</v>
      </c>
      <c r="D213" t="s">
        <v>12</v>
      </c>
      <c r="E213" t="s">
        <v>13</v>
      </c>
      <c r="F213" t="s">
        <v>14</v>
      </c>
    </row>
    <row r="214" spans="1:6" x14ac:dyDescent="0.75">
      <c r="A214" t="s">
        <v>243</v>
      </c>
      <c r="B214" t="s">
        <v>239</v>
      </c>
      <c r="C214" s="2">
        <v>1.9798611111111111</v>
      </c>
      <c r="D214" t="s">
        <v>12</v>
      </c>
      <c r="E214" t="s">
        <v>13</v>
      </c>
      <c r="F214" t="s">
        <v>14</v>
      </c>
    </row>
    <row r="215" spans="1:6" x14ac:dyDescent="0.75">
      <c r="A215" t="s">
        <v>244</v>
      </c>
      <c r="B215" t="s">
        <v>239</v>
      </c>
      <c r="C215" s="2">
        <v>4.7298611111111111</v>
      </c>
      <c r="D215" t="s">
        <v>12</v>
      </c>
      <c r="E215" t="s">
        <v>13</v>
      </c>
      <c r="F215" t="s">
        <v>14</v>
      </c>
    </row>
    <row r="216" spans="1:6" x14ac:dyDescent="0.75">
      <c r="A216" t="s">
        <v>245</v>
      </c>
      <c r="B216" t="s">
        <v>239</v>
      </c>
      <c r="C216" s="2">
        <v>6.854861111111112</v>
      </c>
      <c r="D216" t="s">
        <v>12</v>
      </c>
      <c r="E216" t="s">
        <v>13</v>
      </c>
      <c r="F216" t="s">
        <v>14</v>
      </c>
    </row>
    <row r="217" spans="1:6" x14ac:dyDescent="0.75">
      <c r="A217" t="s">
        <v>246</v>
      </c>
      <c r="B217" t="s">
        <v>239</v>
      </c>
      <c r="C217" s="2">
        <v>27.063194444444445</v>
      </c>
      <c r="D217" t="s">
        <v>12</v>
      </c>
      <c r="E217" t="s">
        <v>13</v>
      </c>
      <c r="F217" t="s">
        <v>14</v>
      </c>
    </row>
    <row r="218" spans="1:6" x14ac:dyDescent="0.75">
      <c r="A218" t="s">
        <v>247</v>
      </c>
      <c r="B218" t="s">
        <v>239</v>
      </c>
      <c r="C218" t="s">
        <v>248</v>
      </c>
      <c r="D218" t="s">
        <v>163</v>
      </c>
      <c r="E218" t="s">
        <v>164</v>
      </c>
      <c r="F218" t="s">
        <v>249</v>
      </c>
    </row>
    <row r="219" spans="1:6" x14ac:dyDescent="0.75">
      <c r="A219" t="s">
        <v>247</v>
      </c>
      <c r="B219" t="s">
        <v>239</v>
      </c>
      <c r="C219" s="2">
        <v>10.188194444444445</v>
      </c>
      <c r="D219" t="s">
        <v>12</v>
      </c>
      <c r="E219" t="s">
        <v>13</v>
      </c>
      <c r="F219" t="s">
        <v>14</v>
      </c>
    </row>
    <row r="220" spans="1:6" x14ac:dyDescent="0.75">
      <c r="A220" t="s">
        <v>250</v>
      </c>
      <c r="B220" t="s">
        <v>239</v>
      </c>
      <c r="C220" s="2">
        <v>3.0215277777777776</v>
      </c>
      <c r="D220" t="s">
        <v>12</v>
      </c>
      <c r="E220" t="s">
        <v>13</v>
      </c>
      <c r="F220" t="s">
        <v>14</v>
      </c>
    </row>
    <row r="221" spans="1:6" x14ac:dyDescent="0.75">
      <c r="A221" t="s">
        <v>251</v>
      </c>
      <c r="B221" t="s">
        <v>239</v>
      </c>
      <c r="C221">
        <v>27</v>
      </c>
      <c r="D221" t="s">
        <v>148</v>
      </c>
      <c r="E221" t="s">
        <v>149</v>
      </c>
      <c r="F221" t="s">
        <v>79</v>
      </c>
    </row>
    <row r="222" spans="1:6" x14ac:dyDescent="0.75">
      <c r="A222" t="s">
        <v>251</v>
      </c>
      <c r="B222" t="s">
        <v>239</v>
      </c>
      <c r="C222" s="2">
        <v>3.2715277777777776</v>
      </c>
      <c r="D222" t="s">
        <v>12</v>
      </c>
      <c r="E222" t="s">
        <v>13</v>
      </c>
      <c r="F222" t="s">
        <v>14</v>
      </c>
    </row>
    <row r="223" spans="1:6" x14ac:dyDescent="0.75">
      <c r="A223" t="s">
        <v>252</v>
      </c>
      <c r="B223" t="s">
        <v>253</v>
      </c>
      <c r="C223">
        <v>0.25069444444444444</v>
      </c>
      <c r="D223" t="s">
        <v>12</v>
      </c>
      <c r="E223" t="s">
        <v>13</v>
      </c>
      <c r="F223" t="s">
        <v>14</v>
      </c>
    </row>
    <row r="224" spans="1:6" x14ac:dyDescent="0.75">
      <c r="A224" t="s">
        <v>254</v>
      </c>
      <c r="B224" t="s">
        <v>253</v>
      </c>
      <c r="C224" s="1">
        <v>0.20902777777777778</v>
      </c>
      <c r="D224" t="s">
        <v>8</v>
      </c>
      <c r="E224" t="s">
        <v>9</v>
      </c>
      <c r="F224" t="s">
        <v>10</v>
      </c>
    </row>
    <row r="225" spans="1:6" x14ac:dyDescent="0.75">
      <c r="A225" t="s">
        <v>254</v>
      </c>
      <c r="B225" t="s">
        <v>253</v>
      </c>
      <c r="C225" s="1">
        <v>0.29236111111111113</v>
      </c>
      <c r="D225" t="s">
        <v>8</v>
      </c>
      <c r="E225" t="s">
        <v>9</v>
      </c>
      <c r="F225" t="s">
        <v>11</v>
      </c>
    </row>
    <row r="226" spans="1:6" x14ac:dyDescent="0.75">
      <c r="A226" t="s">
        <v>254</v>
      </c>
      <c r="B226" t="s">
        <v>253</v>
      </c>
      <c r="C226" s="2">
        <v>2.8444444444444446</v>
      </c>
      <c r="D226" t="s">
        <v>8</v>
      </c>
      <c r="E226" t="s">
        <v>9</v>
      </c>
      <c r="F226" t="s">
        <v>255</v>
      </c>
    </row>
    <row r="227" spans="1:6" x14ac:dyDescent="0.75">
      <c r="A227" t="s">
        <v>254</v>
      </c>
      <c r="B227" t="s">
        <v>253</v>
      </c>
      <c r="C227" t="s">
        <v>256</v>
      </c>
      <c r="D227" t="s">
        <v>12</v>
      </c>
      <c r="E227" t="s">
        <v>13</v>
      </c>
      <c r="F227" t="s">
        <v>14</v>
      </c>
    </row>
    <row r="228" spans="1:6" x14ac:dyDescent="0.75">
      <c r="A228" t="s">
        <v>257</v>
      </c>
      <c r="B228" t="s">
        <v>253</v>
      </c>
      <c r="C228" s="2">
        <v>3.9465277777777779</v>
      </c>
      <c r="D228" t="s">
        <v>135</v>
      </c>
      <c r="E228" t="s">
        <v>136</v>
      </c>
      <c r="F228" t="s">
        <v>137</v>
      </c>
    </row>
    <row r="229" spans="1:6" x14ac:dyDescent="0.75">
      <c r="A229" t="s">
        <v>257</v>
      </c>
      <c r="B229" t="s">
        <v>253</v>
      </c>
      <c r="C229" t="s">
        <v>258</v>
      </c>
      <c r="D229" t="s">
        <v>12</v>
      </c>
      <c r="E229" t="s">
        <v>13</v>
      </c>
      <c r="F229" t="s">
        <v>14</v>
      </c>
    </row>
    <row r="230" spans="1:6" x14ac:dyDescent="0.75">
      <c r="A230" t="s">
        <v>259</v>
      </c>
      <c r="B230" t="s">
        <v>253</v>
      </c>
      <c r="C230">
        <v>0.82500000000000007</v>
      </c>
      <c r="D230" t="s">
        <v>12</v>
      </c>
      <c r="E230" t="s">
        <v>13</v>
      </c>
      <c r="F230" t="s">
        <v>14</v>
      </c>
    </row>
    <row r="231" spans="1:6" x14ac:dyDescent="0.75">
      <c r="A231" t="s">
        <v>260</v>
      </c>
      <c r="B231" t="s">
        <v>253</v>
      </c>
      <c r="C231" s="1">
        <v>0.66111111111111109</v>
      </c>
      <c r="D231" t="s">
        <v>12</v>
      </c>
      <c r="E231" t="s">
        <v>13</v>
      </c>
      <c r="F231" t="s">
        <v>14</v>
      </c>
    </row>
    <row r="232" spans="1:6" x14ac:dyDescent="0.75">
      <c r="A232" t="s">
        <v>261</v>
      </c>
      <c r="B232" t="s">
        <v>253</v>
      </c>
      <c r="C232" s="1">
        <v>0.79305555555555562</v>
      </c>
      <c r="D232" t="s">
        <v>12</v>
      </c>
      <c r="E232" t="s">
        <v>13</v>
      </c>
      <c r="F232" t="s">
        <v>14</v>
      </c>
    </row>
    <row r="233" spans="1:6" x14ac:dyDescent="0.75">
      <c r="A233" t="s">
        <v>262</v>
      </c>
      <c r="B233" t="s">
        <v>253</v>
      </c>
      <c r="C233" s="1">
        <v>0.20902777777777778</v>
      </c>
      <c r="D233" t="s">
        <v>36</v>
      </c>
      <c r="E233" t="s">
        <v>37</v>
      </c>
      <c r="F233" t="s">
        <v>38</v>
      </c>
    </row>
    <row r="234" spans="1:6" x14ac:dyDescent="0.75">
      <c r="A234" t="s">
        <v>262</v>
      </c>
      <c r="B234" t="s">
        <v>253</v>
      </c>
      <c r="C234">
        <v>0.25069444444444444</v>
      </c>
      <c r="D234" t="s">
        <v>12</v>
      </c>
      <c r="E234" t="s">
        <v>13</v>
      </c>
      <c r="F234" t="s">
        <v>14</v>
      </c>
    </row>
    <row r="235" spans="1:6" x14ac:dyDescent="0.75">
      <c r="A235" t="s">
        <v>263</v>
      </c>
      <c r="B235" t="s">
        <v>253</v>
      </c>
      <c r="C235" s="1">
        <v>0.45902777777777781</v>
      </c>
      <c r="D235" t="s">
        <v>36</v>
      </c>
      <c r="E235" t="s">
        <v>37</v>
      </c>
      <c r="F235" t="s">
        <v>38</v>
      </c>
    </row>
    <row r="236" spans="1:6" x14ac:dyDescent="0.75">
      <c r="A236" t="s">
        <v>263</v>
      </c>
      <c r="B236" t="s">
        <v>253</v>
      </c>
      <c r="C236" s="1">
        <v>0.50069444444444444</v>
      </c>
      <c r="D236" t="s">
        <v>36</v>
      </c>
      <c r="E236" t="s">
        <v>37</v>
      </c>
      <c r="F236" t="s">
        <v>38</v>
      </c>
    </row>
    <row r="237" spans="1:6" x14ac:dyDescent="0.75">
      <c r="A237" t="s">
        <v>263</v>
      </c>
      <c r="B237" t="s">
        <v>253</v>
      </c>
      <c r="C237" s="1">
        <v>0.54236111111111118</v>
      </c>
      <c r="D237" t="s">
        <v>36</v>
      </c>
      <c r="E237" t="s">
        <v>37</v>
      </c>
      <c r="F237" t="s">
        <v>38</v>
      </c>
    </row>
    <row r="238" spans="1:6" x14ac:dyDescent="0.75">
      <c r="A238" t="s">
        <v>263</v>
      </c>
      <c r="B238" t="s">
        <v>253</v>
      </c>
      <c r="C238" s="1">
        <v>0.58402777777777781</v>
      </c>
      <c r="D238" t="s">
        <v>36</v>
      </c>
      <c r="E238" t="s">
        <v>37</v>
      </c>
      <c r="F238" t="s">
        <v>38</v>
      </c>
    </row>
    <row r="239" spans="1:6" x14ac:dyDescent="0.75">
      <c r="A239" t="s">
        <v>263</v>
      </c>
      <c r="B239" t="s">
        <v>253</v>
      </c>
      <c r="C239" s="1">
        <v>0.62569444444444444</v>
      </c>
      <c r="D239" t="s">
        <v>36</v>
      </c>
      <c r="E239" t="s">
        <v>37</v>
      </c>
      <c r="F239" t="s">
        <v>38</v>
      </c>
    </row>
    <row r="240" spans="1:6" x14ac:dyDescent="0.75">
      <c r="A240" t="s">
        <v>263</v>
      </c>
      <c r="B240" t="s">
        <v>253</v>
      </c>
      <c r="C240" s="1">
        <v>0.66736111111111107</v>
      </c>
      <c r="D240" t="s">
        <v>36</v>
      </c>
      <c r="E240" t="s">
        <v>37</v>
      </c>
      <c r="F240" t="s">
        <v>38</v>
      </c>
    </row>
    <row r="241" spans="1:6" x14ac:dyDescent="0.75">
      <c r="A241" t="s">
        <v>263</v>
      </c>
      <c r="B241" t="s">
        <v>253</v>
      </c>
      <c r="C241" s="1">
        <v>0.7090277777777777</v>
      </c>
      <c r="D241" t="s">
        <v>36</v>
      </c>
      <c r="E241" t="s">
        <v>37</v>
      </c>
      <c r="F241" t="s">
        <v>83</v>
      </c>
    </row>
    <row r="242" spans="1:6" x14ac:dyDescent="0.75">
      <c r="A242" t="s">
        <v>263</v>
      </c>
      <c r="B242" t="s">
        <v>253</v>
      </c>
      <c r="C242" s="1">
        <v>0.75069444444444444</v>
      </c>
      <c r="D242" t="s">
        <v>77</v>
      </c>
      <c r="E242" t="s">
        <v>78</v>
      </c>
      <c r="F242" t="s">
        <v>264</v>
      </c>
    </row>
    <row r="243" spans="1:6" x14ac:dyDescent="0.75">
      <c r="A243" t="s">
        <v>263</v>
      </c>
      <c r="B243" t="s">
        <v>253</v>
      </c>
      <c r="C243" s="1">
        <v>0.79236111111111107</v>
      </c>
      <c r="D243" t="s">
        <v>77</v>
      </c>
      <c r="E243" t="s">
        <v>78</v>
      </c>
      <c r="F243" t="s">
        <v>264</v>
      </c>
    </row>
    <row r="244" spans="1:6" x14ac:dyDescent="0.75">
      <c r="A244" t="s">
        <v>263</v>
      </c>
      <c r="B244" t="s">
        <v>253</v>
      </c>
      <c r="C244" s="1">
        <v>0.8340277777777777</v>
      </c>
      <c r="D244" t="s">
        <v>36</v>
      </c>
      <c r="E244" t="s">
        <v>37</v>
      </c>
      <c r="F244" t="s">
        <v>83</v>
      </c>
    </row>
    <row r="245" spans="1:6" x14ac:dyDescent="0.75">
      <c r="A245" t="s">
        <v>263</v>
      </c>
      <c r="B245" t="s">
        <v>253</v>
      </c>
      <c r="C245" s="1">
        <v>0.87569444444444444</v>
      </c>
      <c r="D245" t="s">
        <v>36</v>
      </c>
      <c r="E245" t="s">
        <v>37</v>
      </c>
      <c r="F245" t="s">
        <v>83</v>
      </c>
    </row>
    <row r="246" spans="1:6" x14ac:dyDescent="0.75">
      <c r="A246" t="s">
        <v>263</v>
      </c>
      <c r="B246" t="s">
        <v>253</v>
      </c>
      <c r="C246" s="1">
        <v>0.91736111111111107</v>
      </c>
      <c r="D246" t="s">
        <v>77</v>
      </c>
      <c r="E246" t="s">
        <v>78</v>
      </c>
      <c r="F246" t="s">
        <v>264</v>
      </c>
    </row>
    <row r="247" spans="1:6" x14ac:dyDescent="0.75">
      <c r="A247" t="s">
        <v>263</v>
      </c>
      <c r="B247" t="s">
        <v>253</v>
      </c>
      <c r="C247" s="1">
        <v>0.9590277777777777</v>
      </c>
      <c r="D247" t="s">
        <v>77</v>
      </c>
      <c r="E247" t="s">
        <v>78</v>
      </c>
      <c r="F247" t="s">
        <v>264</v>
      </c>
    </row>
    <row r="248" spans="1:6" x14ac:dyDescent="0.75">
      <c r="A248" t="s">
        <v>263</v>
      </c>
      <c r="B248" t="s">
        <v>253</v>
      </c>
      <c r="C248" s="2">
        <v>1.0006944444444443</v>
      </c>
      <c r="D248" t="s">
        <v>77</v>
      </c>
      <c r="E248" t="s">
        <v>78</v>
      </c>
      <c r="F248" t="s">
        <v>264</v>
      </c>
    </row>
    <row r="249" spans="1:6" x14ac:dyDescent="0.75">
      <c r="A249" t="s">
        <v>263</v>
      </c>
      <c r="B249" t="s">
        <v>253</v>
      </c>
      <c r="C249" t="s">
        <v>265</v>
      </c>
      <c r="D249" t="s">
        <v>12</v>
      </c>
      <c r="E249" t="s">
        <v>13</v>
      </c>
      <c r="F249" t="s">
        <v>14</v>
      </c>
    </row>
    <row r="250" spans="1:6" x14ac:dyDescent="0.75">
      <c r="A250" t="s">
        <v>266</v>
      </c>
      <c r="B250" t="s">
        <v>253</v>
      </c>
      <c r="C250" t="s">
        <v>267</v>
      </c>
      <c r="D250" t="s">
        <v>12</v>
      </c>
      <c r="E250" t="s">
        <v>13</v>
      </c>
      <c r="F250" t="s">
        <v>14</v>
      </c>
    </row>
    <row r="251" spans="1:6" x14ac:dyDescent="0.75">
      <c r="A251" t="s">
        <v>268</v>
      </c>
      <c r="B251" t="s">
        <v>253</v>
      </c>
      <c r="C251">
        <v>47</v>
      </c>
      <c r="D251" t="s">
        <v>73</v>
      </c>
      <c r="E251" t="s">
        <v>74</v>
      </c>
      <c r="F251" t="s">
        <v>75</v>
      </c>
    </row>
    <row r="252" spans="1:6" x14ac:dyDescent="0.75">
      <c r="A252" t="s">
        <v>268</v>
      </c>
      <c r="B252" t="s">
        <v>253</v>
      </c>
      <c r="C252" t="s">
        <v>269</v>
      </c>
      <c r="D252" t="s">
        <v>12</v>
      </c>
      <c r="E252" t="s">
        <v>13</v>
      </c>
      <c r="F252" t="s">
        <v>14</v>
      </c>
    </row>
    <row r="253" spans="1:6" x14ac:dyDescent="0.75">
      <c r="A253" t="s">
        <v>270</v>
      </c>
      <c r="B253" t="s">
        <v>253</v>
      </c>
      <c r="C253" s="2">
        <v>1.2923611111111111</v>
      </c>
      <c r="D253" t="s">
        <v>36</v>
      </c>
      <c r="E253" t="s">
        <v>37</v>
      </c>
      <c r="F253" t="s">
        <v>38</v>
      </c>
    </row>
    <row r="254" spans="1:6" x14ac:dyDescent="0.75">
      <c r="A254" t="s">
        <v>270</v>
      </c>
      <c r="B254" t="s">
        <v>253</v>
      </c>
      <c r="C254" t="s">
        <v>271</v>
      </c>
      <c r="D254" t="s">
        <v>12</v>
      </c>
      <c r="E254" t="s">
        <v>13</v>
      </c>
      <c r="F254" t="s">
        <v>14</v>
      </c>
    </row>
    <row r="255" spans="1:6" x14ac:dyDescent="0.75">
      <c r="A255" t="s">
        <v>272</v>
      </c>
      <c r="B255" t="s">
        <v>273</v>
      </c>
      <c r="C255" s="1">
        <v>0.38958333333333334</v>
      </c>
      <c r="D255" t="s">
        <v>135</v>
      </c>
      <c r="E255" t="s">
        <v>136</v>
      </c>
      <c r="F255" t="s">
        <v>137</v>
      </c>
    </row>
    <row r="256" spans="1:6" x14ac:dyDescent="0.75">
      <c r="A256" t="s">
        <v>272</v>
      </c>
      <c r="B256" t="s">
        <v>273</v>
      </c>
      <c r="C256" s="2">
        <v>3.2090277777777776</v>
      </c>
      <c r="D256" t="s">
        <v>36</v>
      </c>
      <c r="E256" t="s">
        <v>37</v>
      </c>
      <c r="F256" t="s">
        <v>274</v>
      </c>
    </row>
    <row r="257" spans="1:6" x14ac:dyDescent="0.75">
      <c r="A257" t="s">
        <v>272</v>
      </c>
      <c r="B257" t="s">
        <v>273</v>
      </c>
      <c r="C257" s="2">
        <v>3.2506944444444446</v>
      </c>
      <c r="D257" t="s">
        <v>36</v>
      </c>
      <c r="E257" t="s">
        <v>37</v>
      </c>
      <c r="F257" t="s">
        <v>274</v>
      </c>
    </row>
    <row r="258" spans="1:6" x14ac:dyDescent="0.75">
      <c r="A258" t="s">
        <v>272</v>
      </c>
      <c r="B258" t="s">
        <v>273</v>
      </c>
      <c r="C258" s="2">
        <v>3.2923611111111111</v>
      </c>
      <c r="D258" t="s">
        <v>36</v>
      </c>
      <c r="E258" t="s">
        <v>37</v>
      </c>
      <c r="F258" t="s">
        <v>274</v>
      </c>
    </row>
    <row r="259" spans="1:6" x14ac:dyDescent="0.75">
      <c r="A259" t="s">
        <v>272</v>
      </c>
      <c r="B259" t="s">
        <v>273</v>
      </c>
      <c r="C259" s="2">
        <v>3.3340277777777776</v>
      </c>
      <c r="D259" t="s">
        <v>36</v>
      </c>
      <c r="E259" t="s">
        <v>37</v>
      </c>
      <c r="F259" t="s">
        <v>274</v>
      </c>
    </row>
    <row r="260" spans="1:6" x14ac:dyDescent="0.75">
      <c r="A260" t="s">
        <v>272</v>
      </c>
      <c r="B260" t="s">
        <v>273</v>
      </c>
      <c r="C260" s="2">
        <v>5.667361111111112</v>
      </c>
      <c r="D260" t="s">
        <v>36</v>
      </c>
      <c r="E260" t="s">
        <v>37</v>
      </c>
      <c r="F260" t="s">
        <v>38</v>
      </c>
    </row>
    <row r="261" spans="1:6" x14ac:dyDescent="0.75">
      <c r="A261" t="s">
        <v>272</v>
      </c>
      <c r="B261" t="s">
        <v>273</v>
      </c>
      <c r="C261" s="2">
        <v>5.834027777777778</v>
      </c>
      <c r="D261" t="s">
        <v>36</v>
      </c>
      <c r="E261" t="s">
        <v>37</v>
      </c>
      <c r="F261" t="s">
        <v>38</v>
      </c>
    </row>
    <row r="262" spans="1:6" x14ac:dyDescent="0.75">
      <c r="A262" t="s">
        <v>272</v>
      </c>
      <c r="B262" t="s">
        <v>273</v>
      </c>
      <c r="C262" t="s">
        <v>275</v>
      </c>
      <c r="D262" t="s">
        <v>12</v>
      </c>
      <c r="E262" t="s">
        <v>13</v>
      </c>
      <c r="F262" t="s">
        <v>14</v>
      </c>
    </row>
    <row r="263" spans="1:6" x14ac:dyDescent="0.75">
      <c r="A263" t="s">
        <v>276</v>
      </c>
      <c r="B263" t="s">
        <v>273</v>
      </c>
      <c r="C263" t="s">
        <v>277</v>
      </c>
      <c r="D263" t="s">
        <v>12</v>
      </c>
      <c r="E263" t="s">
        <v>13</v>
      </c>
      <c r="F263" t="s">
        <v>14</v>
      </c>
    </row>
    <row r="264" spans="1:6" x14ac:dyDescent="0.75">
      <c r="A264" t="s">
        <v>278</v>
      </c>
      <c r="B264" t="s">
        <v>273</v>
      </c>
      <c r="C264" t="s">
        <v>279</v>
      </c>
      <c r="D264" t="s">
        <v>12</v>
      </c>
      <c r="E264" t="s">
        <v>13</v>
      </c>
      <c r="F264" t="s">
        <v>14</v>
      </c>
    </row>
    <row r="265" spans="1:6" x14ac:dyDescent="0.75">
      <c r="A265" t="s">
        <v>230</v>
      </c>
      <c r="B265" t="s">
        <v>280</v>
      </c>
      <c r="C265">
        <v>19</v>
      </c>
      <c r="D265" t="s">
        <v>281</v>
      </c>
      <c r="E265" t="s">
        <v>282</v>
      </c>
      <c r="F265" t="s">
        <v>283</v>
      </c>
    </row>
    <row r="266" spans="1:6" x14ac:dyDescent="0.75">
      <c r="A266" t="s">
        <v>230</v>
      </c>
      <c r="B266" t="s">
        <v>280</v>
      </c>
      <c r="C266">
        <v>31</v>
      </c>
      <c r="D266" t="s">
        <v>281</v>
      </c>
      <c r="E266" t="s">
        <v>282</v>
      </c>
      <c r="F266" t="s">
        <v>283</v>
      </c>
    </row>
    <row r="267" spans="1:6" x14ac:dyDescent="0.75">
      <c r="A267" t="s">
        <v>230</v>
      </c>
      <c r="B267" t="s">
        <v>280</v>
      </c>
      <c r="C267">
        <v>35</v>
      </c>
      <c r="D267" t="s">
        <v>281</v>
      </c>
      <c r="E267" t="s">
        <v>282</v>
      </c>
      <c r="F267" t="s">
        <v>283</v>
      </c>
    </row>
    <row r="268" spans="1:6" x14ac:dyDescent="0.75">
      <c r="A268" t="s">
        <v>230</v>
      </c>
      <c r="B268" t="s">
        <v>280</v>
      </c>
      <c r="C268" s="2">
        <v>3.4590277777777776</v>
      </c>
      <c r="D268" t="s">
        <v>8</v>
      </c>
      <c r="E268" t="s">
        <v>9</v>
      </c>
      <c r="F268" t="s">
        <v>284</v>
      </c>
    </row>
    <row r="269" spans="1:6" x14ac:dyDescent="0.75">
      <c r="A269" t="s">
        <v>230</v>
      </c>
      <c r="B269" t="s">
        <v>280</v>
      </c>
      <c r="C269" s="2">
        <v>3.5006944444444446</v>
      </c>
      <c r="D269" t="s">
        <v>8</v>
      </c>
      <c r="E269" t="s">
        <v>9</v>
      </c>
      <c r="F269" t="s">
        <v>285</v>
      </c>
    </row>
    <row r="270" spans="1:6" x14ac:dyDescent="0.75">
      <c r="A270" t="s">
        <v>230</v>
      </c>
      <c r="B270" t="s">
        <v>280</v>
      </c>
      <c r="C270" s="2">
        <v>6.000694444444445</v>
      </c>
      <c r="D270" t="s">
        <v>36</v>
      </c>
      <c r="E270" t="s">
        <v>37</v>
      </c>
      <c r="F270" t="s">
        <v>274</v>
      </c>
    </row>
    <row r="271" spans="1:6" x14ac:dyDescent="0.75">
      <c r="A271" t="s">
        <v>230</v>
      </c>
      <c r="B271" t="s">
        <v>280</v>
      </c>
      <c r="C271" s="2">
        <v>6.042361111111112</v>
      </c>
      <c r="D271" t="s">
        <v>36</v>
      </c>
      <c r="E271" t="s">
        <v>37</v>
      </c>
      <c r="F271" t="s">
        <v>274</v>
      </c>
    </row>
    <row r="272" spans="1:6" x14ac:dyDescent="0.75">
      <c r="A272" t="s">
        <v>230</v>
      </c>
      <c r="B272" t="s">
        <v>280</v>
      </c>
      <c r="C272" s="2">
        <v>6.084027777777778</v>
      </c>
      <c r="D272" t="s">
        <v>36</v>
      </c>
      <c r="E272" t="s">
        <v>37</v>
      </c>
      <c r="F272" t="s">
        <v>274</v>
      </c>
    </row>
    <row r="273" spans="1:6" x14ac:dyDescent="0.75">
      <c r="A273" t="s">
        <v>230</v>
      </c>
      <c r="B273" t="s">
        <v>280</v>
      </c>
      <c r="C273" s="2">
        <v>6.125694444444445</v>
      </c>
      <c r="D273" t="s">
        <v>36</v>
      </c>
      <c r="E273" t="s">
        <v>37</v>
      </c>
      <c r="F273" t="s">
        <v>274</v>
      </c>
    </row>
    <row r="274" spans="1:6" x14ac:dyDescent="0.75">
      <c r="A274" t="s">
        <v>230</v>
      </c>
      <c r="B274" t="s">
        <v>280</v>
      </c>
      <c r="C274" s="2">
        <v>7.167361111111112</v>
      </c>
      <c r="D274" t="s">
        <v>8</v>
      </c>
      <c r="E274" t="s">
        <v>9</v>
      </c>
      <c r="F274" t="s">
        <v>286</v>
      </c>
    </row>
    <row r="275" spans="1:6" x14ac:dyDescent="0.75">
      <c r="A275" t="s">
        <v>230</v>
      </c>
      <c r="B275" t="s">
        <v>280</v>
      </c>
      <c r="C275" s="2">
        <v>7.3388888888888886</v>
      </c>
      <c r="D275" t="s">
        <v>12</v>
      </c>
      <c r="E275" t="s">
        <v>13</v>
      </c>
      <c r="F275" t="s">
        <v>14</v>
      </c>
    </row>
    <row r="276" spans="1:6" x14ac:dyDescent="0.75">
      <c r="A276" t="s">
        <v>287</v>
      </c>
      <c r="B276" t="s">
        <v>280</v>
      </c>
      <c r="C276" t="s">
        <v>288</v>
      </c>
      <c r="D276" t="s">
        <v>12</v>
      </c>
      <c r="E276" t="s">
        <v>13</v>
      </c>
      <c r="F276" t="s">
        <v>14</v>
      </c>
    </row>
    <row r="277" spans="1:6" x14ac:dyDescent="0.75">
      <c r="A277" t="s">
        <v>289</v>
      </c>
      <c r="B277" t="s">
        <v>290</v>
      </c>
      <c r="C277">
        <v>0.57013888888888886</v>
      </c>
      <c r="D277" t="s">
        <v>163</v>
      </c>
      <c r="E277" t="s">
        <v>164</v>
      </c>
      <c r="F277" t="s">
        <v>291</v>
      </c>
    </row>
    <row r="278" spans="1:6" x14ac:dyDescent="0.75">
      <c r="A278" t="s">
        <v>289</v>
      </c>
      <c r="B278" t="s">
        <v>290</v>
      </c>
      <c r="C278" s="1">
        <v>0.7090277777777777</v>
      </c>
      <c r="D278" t="s">
        <v>36</v>
      </c>
      <c r="E278" t="s">
        <v>37</v>
      </c>
      <c r="F278" t="s">
        <v>274</v>
      </c>
    </row>
    <row r="279" spans="1:6" x14ac:dyDescent="0.75">
      <c r="A279" t="s">
        <v>289</v>
      </c>
      <c r="B279" t="s">
        <v>290</v>
      </c>
      <c r="C279" s="1">
        <v>0.79236111111111107</v>
      </c>
      <c r="D279" t="s">
        <v>36</v>
      </c>
      <c r="E279" t="s">
        <v>37</v>
      </c>
      <c r="F279" t="s">
        <v>274</v>
      </c>
    </row>
    <row r="280" spans="1:6" x14ac:dyDescent="0.75">
      <c r="A280" t="s">
        <v>289</v>
      </c>
      <c r="B280" t="s">
        <v>290</v>
      </c>
      <c r="C280" s="1">
        <v>0.8340277777777777</v>
      </c>
      <c r="D280" t="s">
        <v>36</v>
      </c>
      <c r="E280" t="s">
        <v>37</v>
      </c>
      <c r="F280" t="s">
        <v>274</v>
      </c>
    </row>
    <row r="281" spans="1:6" x14ac:dyDescent="0.75">
      <c r="A281" t="s">
        <v>289</v>
      </c>
      <c r="B281" t="s">
        <v>290</v>
      </c>
      <c r="C281" s="1">
        <v>0.87569444444444444</v>
      </c>
      <c r="D281" t="s">
        <v>36</v>
      </c>
      <c r="E281" t="s">
        <v>37</v>
      </c>
      <c r="F281" t="s">
        <v>274</v>
      </c>
    </row>
    <row r="282" spans="1:6" x14ac:dyDescent="0.75">
      <c r="A282" t="s">
        <v>289</v>
      </c>
      <c r="B282" t="s">
        <v>290</v>
      </c>
      <c r="C282" s="1">
        <v>0.91736111111111107</v>
      </c>
      <c r="D282" t="s">
        <v>36</v>
      </c>
      <c r="E282" t="s">
        <v>37</v>
      </c>
      <c r="F282" t="s">
        <v>274</v>
      </c>
    </row>
    <row r="283" spans="1:6" x14ac:dyDescent="0.75">
      <c r="A283" t="s">
        <v>289</v>
      </c>
      <c r="B283" t="s">
        <v>290</v>
      </c>
      <c r="C283" s="1">
        <v>0.9590277777777777</v>
      </c>
      <c r="D283" t="s">
        <v>36</v>
      </c>
      <c r="E283" t="s">
        <v>37</v>
      </c>
      <c r="F283" t="s">
        <v>274</v>
      </c>
    </row>
    <row r="284" spans="1:6" x14ac:dyDescent="0.75">
      <c r="A284" t="s">
        <v>289</v>
      </c>
      <c r="B284" t="s">
        <v>290</v>
      </c>
      <c r="C284" s="2">
        <v>1.0006944444444443</v>
      </c>
      <c r="D284" t="s">
        <v>36</v>
      </c>
      <c r="E284" t="s">
        <v>37</v>
      </c>
      <c r="F284" t="s">
        <v>274</v>
      </c>
    </row>
    <row r="285" spans="1:6" x14ac:dyDescent="0.75">
      <c r="A285" t="s">
        <v>289</v>
      </c>
      <c r="B285" t="s">
        <v>290</v>
      </c>
      <c r="C285" s="2">
        <v>1.0423611111111111</v>
      </c>
      <c r="D285" t="s">
        <v>36</v>
      </c>
      <c r="E285" t="s">
        <v>37</v>
      </c>
      <c r="F285" t="s">
        <v>274</v>
      </c>
    </row>
    <row r="286" spans="1:6" x14ac:dyDescent="0.75">
      <c r="A286" t="s">
        <v>289</v>
      </c>
      <c r="B286" t="s">
        <v>290</v>
      </c>
      <c r="C286" s="2">
        <v>1.1256944444444443</v>
      </c>
      <c r="D286" t="s">
        <v>36</v>
      </c>
      <c r="E286" t="s">
        <v>37</v>
      </c>
      <c r="F286" t="s">
        <v>274</v>
      </c>
    </row>
    <row r="287" spans="1:6" x14ac:dyDescent="0.75">
      <c r="A287" t="s">
        <v>289</v>
      </c>
      <c r="B287" t="s">
        <v>290</v>
      </c>
      <c r="C287" s="2">
        <v>1.1673611111111111</v>
      </c>
      <c r="D287" t="s">
        <v>36</v>
      </c>
      <c r="E287" t="s">
        <v>37</v>
      </c>
      <c r="F287" t="s">
        <v>274</v>
      </c>
    </row>
    <row r="288" spans="1:6" x14ac:dyDescent="0.75">
      <c r="A288" t="s">
        <v>289</v>
      </c>
      <c r="B288" t="s">
        <v>290</v>
      </c>
      <c r="C288" s="2">
        <v>1.2090277777777778</v>
      </c>
      <c r="D288" t="s">
        <v>36</v>
      </c>
      <c r="E288" t="s">
        <v>37</v>
      </c>
      <c r="F288" t="s">
        <v>274</v>
      </c>
    </row>
    <row r="289" spans="1:6" x14ac:dyDescent="0.75">
      <c r="A289" t="s">
        <v>289</v>
      </c>
      <c r="B289" t="s">
        <v>290</v>
      </c>
      <c r="C289" s="2">
        <v>1.2506944444444443</v>
      </c>
      <c r="D289" t="s">
        <v>36</v>
      </c>
      <c r="E289" t="s">
        <v>37</v>
      </c>
      <c r="F289" t="s">
        <v>274</v>
      </c>
    </row>
    <row r="290" spans="1:6" x14ac:dyDescent="0.75">
      <c r="A290" t="s">
        <v>289</v>
      </c>
      <c r="B290" t="s">
        <v>290</v>
      </c>
      <c r="C290" s="2">
        <v>1.7506944444444443</v>
      </c>
      <c r="D290" t="s">
        <v>36</v>
      </c>
      <c r="E290" t="s">
        <v>37</v>
      </c>
      <c r="F290" t="s">
        <v>38</v>
      </c>
    </row>
    <row r="291" spans="1:6" x14ac:dyDescent="0.75">
      <c r="A291" t="s">
        <v>289</v>
      </c>
      <c r="B291" t="s">
        <v>290</v>
      </c>
      <c r="C291" s="2">
        <v>1.7923611111111111</v>
      </c>
      <c r="D291" t="s">
        <v>36</v>
      </c>
      <c r="E291" t="s">
        <v>37</v>
      </c>
      <c r="F291" t="s">
        <v>38</v>
      </c>
    </row>
    <row r="292" spans="1:6" x14ac:dyDescent="0.75">
      <c r="A292" t="s">
        <v>289</v>
      </c>
      <c r="B292" t="s">
        <v>290</v>
      </c>
      <c r="C292" t="s">
        <v>292</v>
      </c>
      <c r="D292" t="s">
        <v>12</v>
      </c>
      <c r="E292" t="s">
        <v>13</v>
      </c>
      <c r="F292" t="s">
        <v>14</v>
      </c>
    </row>
    <row r="293" spans="1:6" x14ac:dyDescent="0.75">
      <c r="A293" t="s">
        <v>293</v>
      </c>
      <c r="B293" t="s">
        <v>290</v>
      </c>
      <c r="C293" s="2">
        <v>1.1180555555555556</v>
      </c>
      <c r="D293" t="s">
        <v>12</v>
      </c>
      <c r="E293" t="s">
        <v>13</v>
      </c>
      <c r="F293" t="s">
        <v>14</v>
      </c>
    </row>
    <row r="294" spans="1:6" x14ac:dyDescent="0.75">
      <c r="A294" t="s">
        <v>294</v>
      </c>
      <c r="B294" t="s">
        <v>295</v>
      </c>
      <c r="C294" s="1">
        <v>0.12569444444444444</v>
      </c>
      <c r="D294" t="s">
        <v>36</v>
      </c>
      <c r="E294" t="s">
        <v>37</v>
      </c>
      <c r="F294" t="s">
        <v>38</v>
      </c>
    </row>
    <row r="295" spans="1:6" x14ac:dyDescent="0.75">
      <c r="A295" t="s">
        <v>294</v>
      </c>
      <c r="B295" t="s">
        <v>295</v>
      </c>
      <c r="C295" s="1">
        <v>0.1673611111111111</v>
      </c>
      <c r="D295" t="s">
        <v>36</v>
      </c>
      <c r="E295" t="s">
        <v>37</v>
      </c>
      <c r="F295" t="s">
        <v>38</v>
      </c>
    </row>
    <row r="296" spans="1:6" x14ac:dyDescent="0.75">
      <c r="A296" t="s">
        <v>294</v>
      </c>
      <c r="B296" t="s">
        <v>295</v>
      </c>
      <c r="C296" s="1">
        <v>0.16944444444444443</v>
      </c>
      <c r="D296" t="s">
        <v>70</v>
      </c>
      <c r="E296" t="s">
        <v>71</v>
      </c>
      <c r="F296" t="s">
        <v>296</v>
      </c>
    </row>
    <row r="297" spans="1:6" x14ac:dyDescent="0.75">
      <c r="A297" t="s">
        <v>294</v>
      </c>
      <c r="B297" t="s">
        <v>295</v>
      </c>
      <c r="C297" s="1">
        <v>0.20902777777777778</v>
      </c>
      <c r="D297" t="s">
        <v>36</v>
      </c>
      <c r="E297" t="s">
        <v>37</v>
      </c>
      <c r="F297" t="s">
        <v>38</v>
      </c>
    </row>
    <row r="298" spans="1:6" x14ac:dyDescent="0.75">
      <c r="A298" t="s">
        <v>294</v>
      </c>
      <c r="B298" t="s">
        <v>295</v>
      </c>
      <c r="C298" s="1">
        <v>0.21111111111111111</v>
      </c>
      <c r="D298" t="s">
        <v>70</v>
      </c>
      <c r="E298" t="s">
        <v>71</v>
      </c>
      <c r="F298" t="s">
        <v>297</v>
      </c>
    </row>
    <row r="299" spans="1:6" x14ac:dyDescent="0.75">
      <c r="A299" t="s">
        <v>294</v>
      </c>
      <c r="B299" t="s">
        <v>295</v>
      </c>
      <c r="C299" s="1">
        <v>0.25069444444444444</v>
      </c>
      <c r="D299" t="s">
        <v>36</v>
      </c>
      <c r="E299" t="s">
        <v>37</v>
      </c>
      <c r="F299" t="s">
        <v>38</v>
      </c>
    </row>
    <row r="300" spans="1:6" x14ac:dyDescent="0.75">
      <c r="A300" t="s">
        <v>294</v>
      </c>
      <c r="B300" t="s">
        <v>295</v>
      </c>
      <c r="C300" s="1">
        <v>0.25277777777777777</v>
      </c>
      <c r="D300" t="s">
        <v>70</v>
      </c>
      <c r="E300" t="s">
        <v>71</v>
      </c>
      <c r="F300" t="s">
        <v>298</v>
      </c>
    </row>
    <row r="301" spans="1:6" x14ac:dyDescent="0.75">
      <c r="A301" t="s">
        <v>294</v>
      </c>
      <c r="B301" t="s">
        <v>295</v>
      </c>
      <c r="C301" s="1">
        <v>0.29236111111111113</v>
      </c>
      <c r="D301" t="s">
        <v>36</v>
      </c>
      <c r="E301" t="s">
        <v>37</v>
      </c>
      <c r="F301" t="s">
        <v>38</v>
      </c>
    </row>
    <row r="302" spans="1:6" x14ac:dyDescent="0.75">
      <c r="A302" t="s">
        <v>294</v>
      </c>
      <c r="B302" t="s">
        <v>295</v>
      </c>
      <c r="C302" s="1">
        <v>0.29444444444444445</v>
      </c>
      <c r="D302" t="s">
        <v>70</v>
      </c>
      <c r="E302" t="s">
        <v>71</v>
      </c>
      <c r="F302" t="s">
        <v>299</v>
      </c>
    </row>
    <row r="303" spans="1:6" x14ac:dyDescent="0.75">
      <c r="A303" t="s">
        <v>294</v>
      </c>
      <c r="B303" t="s">
        <v>295</v>
      </c>
      <c r="C303">
        <v>0.66736111111111107</v>
      </c>
      <c r="D303" t="s">
        <v>12</v>
      </c>
      <c r="E303" t="s">
        <v>13</v>
      </c>
      <c r="F303" t="s">
        <v>14</v>
      </c>
    </row>
    <row r="304" spans="1:6" x14ac:dyDescent="0.75">
      <c r="A304" t="s">
        <v>300</v>
      </c>
      <c r="B304" t="s">
        <v>301</v>
      </c>
      <c r="C304" s="2">
        <v>1.4590277777777778</v>
      </c>
      <c r="D304" t="s">
        <v>123</v>
      </c>
      <c r="E304" t="s">
        <v>124</v>
      </c>
      <c r="F304" t="s">
        <v>302</v>
      </c>
    </row>
    <row r="305" spans="1:6" x14ac:dyDescent="0.75">
      <c r="A305" t="s">
        <v>300</v>
      </c>
      <c r="B305" t="s">
        <v>301</v>
      </c>
      <c r="C305" s="2">
        <v>1.6256944444444443</v>
      </c>
      <c r="D305" t="s">
        <v>123</v>
      </c>
      <c r="E305" t="s">
        <v>124</v>
      </c>
      <c r="F305" t="s">
        <v>303</v>
      </c>
    </row>
    <row r="306" spans="1:6" x14ac:dyDescent="0.75">
      <c r="A306" t="s">
        <v>300</v>
      </c>
      <c r="B306" t="s">
        <v>301</v>
      </c>
      <c r="C306" s="2">
        <v>1.7090277777777778</v>
      </c>
      <c r="D306" t="s">
        <v>123</v>
      </c>
      <c r="E306" t="s">
        <v>124</v>
      </c>
      <c r="F306" t="s">
        <v>304</v>
      </c>
    </row>
    <row r="307" spans="1:6" x14ac:dyDescent="0.75">
      <c r="A307" t="s">
        <v>300</v>
      </c>
      <c r="B307" t="s">
        <v>301</v>
      </c>
      <c r="C307" s="2">
        <v>1.7923611111111111</v>
      </c>
      <c r="D307" t="s">
        <v>123</v>
      </c>
      <c r="E307" t="s">
        <v>124</v>
      </c>
      <c r="F307" t="s">
        <v>305</v>
      </c>
    </row>
    <row r="308" spans="1:6" x14ac:dyDescent="0.75">
      <c r="A308" t="s">
        <v>300</v>
      </c>
      <c r="B308" t="s">
        <v>301</v>
      </c>
      <c r="C308" t="s">
        <v>306</v>
      </c>
      <c r="D308" t="s">
        <v>163</v>
      </c>
      <c r="E308" t="s">
        <v>164</v>
      </c>
      <c r="F308" t="s">
        <v>307</v>
      </c>
    </row>
    <row r="309" spans="1:6" x14ac:dyDescent="0.75">
      <c r="A309" t="s">
        <v>300</v>
      </c>
      <c r="B309" t="s">
        <v>301</v>
      </c>
      <c r="C309" s="2">
        <v>1.9590277777777778</v>
      </c>
      <c r="D309" t="s">
        <v>123</v>
      </c>
      <c r="E309" t="s">
        <v>124</v>
      </c>
      <c r="F309" t="s">
        <v>308</v>
      </c>
    </row>
    <row r="310" spans="1:6" x14ac:dyDescent="0.75">
      <c r="A310" t="s">
        <v>300</v>
      </c>
      <c r="B310" t="s">
        <v>301</v>
      </c>
      <c r="C310" s="2">
        <v>2.0423611111111111</v>
      </c>
      <c r="D310" t="s">
        <v>123</v>
      </c>
      <c r="E310" t="s">
        <v>124</v>
      </c>
      <c r="F310" t="s">
        <v>309</v>
      </c>
    </row>
    <row r="311" spans="1:6" x14ac:dyDescent="0.75">
      <c r="A311" t="s">
        <v>300</v>
      </c>
      <c r="B311" t="s">
        <v>301</v>
      </c>
      <c r="C311" s="2">
        <v>2.2090277777777776</v>
      </c>
      <c r="D311" t="s">
        <v>123</v>
      </c>
      <c r="E311" t="s">
        <v>124</v>
      </c>
      <c r="F311" t="s">
        <v>310</v>
      </c>
    </row>
    <row r="312" spans="1:6" x14ac:dyDescent="0.75">
      <c r="A312" t="s">
        <v>300</v>
      </c>
      <c r="B312" t="s">
        <v>301</v>
      </c>
      <c r="C312" s="2">
        <v>2.3756944444444446</v>
      </c>
      <c r="D312" t="s">
        <v>123</v>
      </c>
      <c r="E312" t="s">
        <v>124</v>
      </c>
      <c r="F312" t="s">
        <v>311</v>
      </c>
    </row>
    <row r="313" spans="1:6" x14ac:dyDescent="0.75">
      <c r="A313" t="s">
        <v>300</v>
      </c>
      <c r="B313" t="s">
        <v>301</v>
      </c>
      <c r="C313" s="2">
        <v>3.2090277777777776</v>
      </c>
      <c r="D313" t="s">
        <v>123</v>
      </c>
      <c r="E313" t="s">
        <v>124</v>
      </c>
      <c r="F313" t="s">
        <v>312</v>
      </c>
    </row>
    <row r="314" spans="1:6" x14ac:dyDescent="0.75">
      <c r="A314" t="s">
        <v>300</v>
      </c>
      <c r="B314" t="s">
        <v>301</v>
      </c>
      <c r="C314" t="s">
        <v>313</v>
      </c>
      <c r="D314" t="s">
        <v>12</v>
      </c>
      <c r="E314" t="s">
        <v>13</v>
      </c>
      <c r="F314" t="s">
        <v>14</v>
      </c>
    </row>
    <row r="315" spans="1:6" x14ac:dyDescent="0.75">
      <c r="A315" t="s">
        <v>314</v>
      </c>
      <c r="B315" t="s">
        <v>315</v>
      </c>
      <c r="C315" s="1">
        <v>0.14722222222222223</v>
      </c>
      <c r="D315" t="s">
        <v>70</v>
      </c>
      <c r="E315" t="s">
        <v>71</v>
      </c>
      <c r="F315" t="s">
        <v>316</v>
      </c>
    </row>
    <row r="316" spans="1:6" x14ac:dyDescent="0.75">
      <c r="A316" t="s">
        <v>314</v>
      </c>
      <c r="B316" t="s">
        <v>315</v>
      </c>
      <c r="C316">
        <v>0.38055555555555554</v>
      </c>
      <c r="D316" t="s">
        <v>12</v>
      </c>
      <c r="E316" t="s">
        <v>13</v>
      </c>
      <c r="F316" t="s">
        <v>14</v>
      </c>
    </row>
    <row r="317" spans="1:6" x14ac:dyDescent="0.75">
      <c r="A317" t="s">
        <v>317</v>
      </c>
      <c r="B317" t="s">
        <v>318</v>
      </c>
      <c r="C317" s="1">
        <v>0.12569444444444444</v>
      </c>
      <c r="D317" t="s">
        <v>70</v>
      </c>
      <c r="E317" t="s">
        <v>71</v>
      </c>
      <c r="F317" t="s">
        <v>319</v>
      </c>
    </row>
    <row r="318" spans="1:6" x14ac:dyDescent="0.75">
      <c r="A318" t="s">
        <v>317</v>
      </c>
      <c r="B318" t="s">
        <v>318</v>
      </c>
      <c r="C318" s="1">
        <v>0.30277777777777776</v>
      </c>
      <c r="D318" t="s">
        <v>12</v>
      </c>
      <c r="E318" t="s">
        <v>13</v>
      </c>
      <c r="F318" t="s">
        <v>14</v>
      </c>
    </row>
    <row r="319" spans="1:6" x14ac:dyDescent="0.75">
      <c r="A319" t="s">
        <v>230</v>
      </c>
      <c r="B319" t="s">
        <v>318</v>
      </c>
      <c r="C319" s="2">
        <v>4.1284722222222223</v>
      </c>
      <c r="D319" t="s">
        <v>70</v>
      </c>
      <c r="E319" t="s">
        <v>71</v>
      </c>
      <c r="F319" t="s">
        <v>320</v>
      </c>
    </row>
    <row r="320" spans="1:6" x14ac:dyDescent="0.75">
      <c r="A320" t="s">
        <v>230</v>
      </c>
      <c r="B320" t="s">
        <v>318</v>
      </c>
      <c r="C320" s="2">
        <v>7.1270833333333341</v>
      </c>
      <c r="D320" t="s">
        <v>70</v>
      </c>
      <c r="E320" t="s">
        <v>71</v>
      </c>
      <c r="F320" t="s">
        <v>321</v>
      </c>
    </row>
    <row r="321" spans="1:6" x14ac:dyDescent="0.75">
      <c r="A321" t="s">
        <v>230</v>
      </c>
      <c r="B321" t="s">
        <v>318</v>
      </c>
      <c r="C321">
        <v>184</v>
      </c>
      <c r="D321" t="s">
        <v>235</v>
      </c>
      <c r="E321" t="s">
        <v>236</v>
      </c>
      <c r="F321" t="s">
        <v>322</v>
      </c>
    </row>
    <row r="322" spans="1:6" x14ac:dyDescent="0.75">
      <c r="A322" t="s">
        <v>230</v>
      </c>
      <c r="B322" t="s">
        <v>318</v>
      </c>
      <c r="C322" s="2">
        <v>7.7520833333333341</v>
      </c>
      <c r="D322" t="s">
        <v>70</v>
      </c>
      <c r="E322" t="s">
        <v>71</v>
      </c>
      <c r="F322" t="s">
        <v>323</v>
      </c>
    </row>
    <row r="323" spans="1:6" x14ac:dyDescent="0.75">
      <c r="A323" t="s">
        <v>230</v>
      </c>
      <c r="B323" t="s">
        <v>318</v>
      </c>
      <c r="C323" s="2">
        <v>7.7937500000000002</v>
      </c>
      <c r="D323" t="s">
        <v>70</v>
      </c>
      <c r="E323" t="s">
        <v>71</v>
      </c>
      <c r="F323" t="s">
        <v>321</v>
      </c>
    </row>
    <row r="324" spans="1:6" x14ac:dyDescent="0.75">
      <c r="A324" t="s">
        <v>230</v>
      </c>
      <c r="B324" t="s">
        <v>318</v>
      </c>
      <c r="C324" s="2">
        <v>7.8972222222222221</v>
      </c>
      <c r="D324" t="s">
        <v>70</v>
      </c>
      <c r="E324" t="s">
        <v>71</v>
      </c>
      <c r="F324" t="s">
        <v>324</v>
      </c>
    </row>
    <row r="325" spans="1:6" x14ac:dyDescent="0.75">
      <c r="A325" t="s">
        <v>230</v>
      </c>
      <c r="B325" t="s">
        <v>318</v>
      </c>
      <c r="C325">
        <v>191</v>
      </c>
      <c r="D325" t="s">
        <v>281</v>
      </c>
      <c r="E325" t="s">
        <v>282</v>
      </c>
      <c r="F325" t="s">
        <v>325</v>
      </c>
    </row>
    <row r="326" spans="1:6" x14ac:dyDescent="0.75">
      <c r="A326" t="s">
        <v>230</v>
      </c>
      <c r="B326" t="s">
        <v>318</v>
      </c>
      <c r="C326" s="2">
        <v>7.9763888888888888</v>
      </c>
      <c r="D326" t="s">
        <v>12</v>
      </c>
      <c r="E326" t="s">
        <v>13</v>
      </c>
      <c r="F326" t="s">
        <v>14</v>
      </c>
    </row>
    <row r="327" spans="1:6" x14ac:dyDescent="0.75">
      <c r="A327" t="s">
        <v>326</v>
      </c>
      <c r="B327" t="s">
        <v>318</v>
      </c>
      <c r="C327" s="1">
        <v>0.58402777777777781</v>
      </c>
      <c r="D327" t="s">
        <v>36</v>
      </c>
      <c r="E327" t="s">
        <v>37</v>
      </c>
      <c r="F327" t="s">
        <v>38</v>
      </c>
    </row>
    <row r="328" spans="1:6" x14ac:dyDescent="0.75">
      <c r="A328" t="s">
        <v>326</v>
      </c>
      <c r="B328" t="s">
        <v>318</v>
      </c>
      <c r="C328" s="1">
        <v>0.62569444444444444</v>
      </c>
      <c r="D328" t="s">
        <v>36</v>
      </c>
      <c r="E328" t="s">
        <v>37</v>
      </c>
      <c r="F328" t="s">
        <v>38</v>
      </c>
    </row>
    <row r="329" spans="1:6" x14ac:dyDescent="0.75">
      <c r="A329" t="s">
        <v>326</v>
      </c>
      <c r="B329" t="s">
        <v>318</v>
      </c>
      <c r="C329" s="1">
        <v>0.66736111111111107</v>
      </c>
      <c r="D329" t="s">
        <v>36</v>
      </c>
      <c r="E329" t="s">
        <v>37</v>
      </c>
      <c r="F329" t="s">
        <v>38</v>
      </c>
    </row>
    <row r="330" spans="1:6" x14ac:dyDescent="0.75">
      <c r="A330" t="s">
        <v>326</v>
      </c>
      <c r="B330" t="s">
        <v>318</v>
      </c>
      <c r="C330" s="1">
        <v>0.7090277777777777</v>
      </c>
      <c r="D330" t="s">
        <v>36</v>
      </c>
      <c r="E330" t="s">
        <v>37</v>
      </c>
      <c r="F330" t="s">
        <v>38</v>
      </c>
    </row>
    <row r="331" spans="1:6" x14ac:dyDescent="0.75">
      <c r="A331" t="s">
        <v>326</v>
      </c>
      <c r="B331" t="s">
        <v>318</v>
      </c>
      <c r="C331" s="1">
        <v>0.75069444444444444</v>
      </c>
      <c r="D331" t="s">
        <v>36</v>
      </c>
      <c r="E331" t="s">
        <v>37</v>
      </c>
      <c r="F331" t="s">
        <v>327</v>
      </c>
    </row>
    <row r="332" spans="1:6" x14ac:dyDescent="0.75">
      <c r="A332" t="s">
        <v>326</v>
      </c>
      <c r="B332" t="s">
        <v>318</v>
      </c>
      <c r="C332" s="1">
        <v>0.79236111111111107</v>
      </c>
      <c r="D332" t="s">
        <v>36</v>
      </c>
      <c r="E332" t="s">
        <v>37</v>
      </c>
      <c r="F332" t="s">
        <v>327</v>
      </c>
    </row>
    <row r="333" spans="1:6" x14ac:dyDescent="0.75">
      <c r="A333" t="s">
        <v>326</v>
      </c>
      <c r="B333" t="s">
        <v>318</v>
      </c>
      <c r="C333" s="1">
        <v>0.8340277777777777</v>
      </c>
      <c r="D333" t="s">
        <v>36</v>
      </c>
      <c r="E333" t="s">
        <v>37</v>
      </c>
      <c r="F333" t="s">
        <v>327</v>
      </c>
    </row>
    <row r="334" spans="1:6" x14ac:dyDescent="0.75">
      <c r="A334" t="s">
        <v>326</v>
      </c>
      <c r="B334" t="s">
        <v>318</v>
      </c>
      <c r="C334" s="1">
        <v>0.87569444444444444</v>
      </c>
      <c r="D334" t="s">
        <v>36</v>
      </c>
      <c r="E334" t="s">
        <v>37</v>
      </c>
      <c r="F334" t="s">
        <v>327</v>
      </c>
    </row>
    <row r="335" spans="1:6" x14ac:dyDescent="0.75">
      <c r="A335" t="s">
        <v>326</v>
      </c>
      <c r="B335" t="s">
        <v>318</v>
      </c>
      <c r="C335" s="2">
        <v>1.5840277777777778</v>
      </c>
      <c r="D335" t="s">
        <v>36</v>
      </c>
      <c r="E335" t="s">
        <v>37</v>
      </c>
      <c r="F335" t="s">
        <v>38</v>
      </c>
    </row>
    <row r="336" spans="1:6" x14ac:dyDescent="0.75">
      <c r="A336" t="s">
        <v>326</v>
      </c>
      <c r="B336" t="s">
        <v>318</v>
      </c>
      <c r="C336" s="2">
        <v>1.5861111111111112</v>
      </c>
      <c r="D336" t="s">
        <v>70</v>
      </c>
      <c r="E336" t="s">
        <v>71</v>
      </c>
      <c r="F336" t="s">
        <v>328</v>
      </c>
    </row>
    <row r="337" spans="1:6" x14ac:dyDescent="0.75">
      <c r="A337" t="s">
        <v>326</v>
      </c>
      <c r="B337" t="s">
        <v>318</v>
      </c>
      <c r="C337" t="s">
        <v>329</v>
      </c>
      <c r="D337" t="s">
        <v>12</v>
      </c>
      <c r="E337" t="s">
        <v>13</v>
      </c>
      <c r="F337" t="s">
        <v>14</v>
      </c>
    </row>
    <row r="338" spans="1:6" x14ac:dyDescent="0.75">
      <c r="A338" t="s">
        <v>330</v>
      </c>
      <c r="B338" t="s">
        <v>331</v>
      </c>
      <c r="C338" s="2">
        <v>1.7541666666666667</v>
      </c>
      <c r="D338" t="s">
        <v>12</v>
      </c>
      <c r="E338" t="s">
        <v>13</v>
      </c>
      <c r="F338" t="s">
        <v>14</v>
      </c>
    </row>
    <row r="339" spans="1:6" x14ac:dyDescent="0.75">
      <c r="A339" t="s">
        <v>332</v>
      </c>
      <c r="B339" t="s">
        <v>331</v>
      </c>
      <c r="C339">
        <v>9</v>
      </c>
      <c r="D339" t="s">
        <v>281</v>
      </c>
      <c r="E339" t="s">
        <v>282</v>
      </c>
      <c r="F339" t="s">
        <v>333</v>
      </c>
    </row>
    <row r="340" spans="1:6" x14ac:dyDescent="0.75">
      <c r="A340" t="s">
        <v>332</v>
      </c>
      <c r="B340" t="s">
        <v>331</v>
      </c>
      <c r="C340" t="s">
        <v>334</v>
      </c>
      <c r="D340" t="s">
        <v>12</v>
      </c>
      <c r="E340" t="s">
        <v>13</v>
      </c>
      <c r="F340" t="s">
        <v>14</v>
      </c>
    </row>
    <row r="341" spans="1:6" x14ac:dyDescent="0.75">
      <c r="A341" t="s">
        <v>335</v>
      </c>
      <c r="B341" t="s">
        <v>331</v>
      </c>
      <c r="C341" t="s">
        <v>336</v>
      </c>
      <c r="D341" t="s">
        <v>12</v>
      </c>
      <c r="E341" t="s">
        <v>13</v>
      </c>
      <c r="F341" t="s">
        <v>14</v>
      </c>
    </row>
    <row r="342" spans="1:6" x14ac:dyDescent="0.75">
      <c r="A342" t="s">
        <v>337</v>
      </c>
      <c r="B342" t="s">
        <v>331</v>
      </c>
      <c r="C342" s="1">
        <v>0.40486111111111112</v>
      </c>
      <c r="D342" t="s">
        <v>12</v>
      </c>
      <c r="E342" t="s">
        <v>13</v>
      </c>
      <c r="F342" t="s">
        <v>14</v>
      </c>
    </row>
    <row r="343" spans="1:6" x14ac:dyDescent="0.75">
      <c r="A343" t="s">
        <v>338</v>
      </c>
      <c r="B343" t="s">
        <v>331</v>
      </c>
      <c r="C343" s="2">
        <v>2.3763888888888887</v>
      </c>
      <c r="D343" t="s">
        <v>12</v>
      </c>
      <c r="E343" t="s">
        <v>13</v>
      </c>
      <c r="F343" t="s">
        <v>14</v>
      </c>
    </row>
    <row r="344" spans="1:6" x14ac:dyDescent="0.75">
      <c r="A344" t="s">
        <v>339</v>
      </c>
      <c r="B344" t="s">
        <v>340</v>
      </c>
      <c r="C344" s="2">
        <v>2.2805555555555554</v>
      </c>
      <c r="D344" t="s">
        <v>12</v>
      </c>
      <c r="E344" t="s">
        <v>13</v>
      </c>
      <c r="F344" t="s">
        <v>14</v>
      </c>
    </row>
    <row r="345" spans="1:6" x14ac:dyDescent="0.75">
      <c r="A345" t="s">
        <v>341</v>
      </c>
      <c r="B345" t="s">
        <v>340</v>
      </c>
      <c r="C345" t="s">
        <v>342</v>
      </c>
      <c r="D345" t="s">
        <v>12</v>
      </c>
      <c r="E345" t="s">
        <v>13</v>
      </c>
      <c r="F345" t="s">
        <v>14</v>
      </c>
    </row>
    <row r="346" spans="1:6" x14ac:dyDescent="0.75">
      <c r="A346" t="s">
        <v>343</v>
      </c>
      <c r="B346" t="s">
        <v>340</v>
      </c>
      <c r="C346">
        <v>27</v>
      </c>
      <c r="D346" t="s">
        <v>73</v>
      </c>
      <c r="E346" t="s">
        <v>74</v>
      </c>
      <c r="F346" t="s">
        <v>75</v>
      </c>
    </row>
    <row r="347" spans="1:6" x14ac:dyDescent="0.75">
      <c r="A347" t="s">
        <v>343</v>
      </c>
      <c r="B347" t="s">
        <v>340</v>
      </c>
      <c r="C347">
        <v>34</v>
      </c>
      <c r="D347" t="s">
        <v>150</v>
      </c>
      <c r="E347" t="s">
        <v>151</v>
      </c>
      <c r="F347" t="s">
        <v>152</v>
      </c>
    </row>
    <row r="348" spans="1:6" x14ac:dyDescent="0.75">
      <c r="A348" t="s">
        <v>343</v>
      </c>
      <c r="B348" t="s">
        <v>340</v>
      </c>
      <c r="C348">
        <v>42</v>
      </c>
      <c r="D348" t="s">
        <v>344</v>
      </c>
      <c r="E348" t="s">
        <v>345</v>
      </c>
      <c r="F348" t="s">
        <v>346</v>
      </c>
    </row>
    <row r="349" spans="1:6" x14ac:dyDescent="0.75">
      <c r="A349" t="s">
        <v>343</v>
      </c>
      <c r="B349" t="s">
        <v>340</v>
      </c>
      <c r="C349">
        <v>42</v>
      </c>
      <c r="D349" t="s">
        <v>73</v>
      </c>
      <c r="E349" t="s">
        <v>74</v>
      </c>
      <c r="F349" t="s">
        <v>75</v>
      </c>
    </row>
    <row r="350" spans="1:6" x14ac:dyDescent="0.75">
      <c r="A350" t="s">
        <v>343</v>
      </c>
      <c r="B350" t="s">
        <v>340</v>
      </c>
      <c r="C350">
        <v>54</v>
      </c>
      <c r="D350" t="s">
        <v>73</v>
      </c>
      <c r="E350" t="s">
        <v>74</v>
      </c>
      <c r="F350" t="s">
        <v>75</v>
      </c>
    </row>
    <row r="351" spans="1:6" x14ac:dyDescent="0.75">
      <c r="A351" t="s">
        <v>343</v>
      </c>
      <c r="B351" t="s">
        <v>340</v>
      </c>
      <c r="C351">
        <v>67</v>
      </c>
      <c r="D351" t="s">
        <v>73</v>
      </c>
      <c r="E351" t="s">
        <v>74</v>
      </c>
      <c r="F351" t="s">
        <v>75</v>
      </c>
    </row>
    <row r="352" spans="1:6" x14ac:dyDescent="0.75">
      <c r="A352" t="s">
        <v>343</v>
      </c>
      <c r="B352" t="s">
        <v>340</v>
      </c>
      <c r="C352" s="2">
        <v>3.0020833333333332</v>
      </c>
      <c r="D352" t="s">
        <v>12</v>
      </c>
      <c r="E352" t="s">
        <v>13</v>
      </c>
      <c r="F352" t="s">
        <v>14</v>
      </c>
    </row>
    <row r="353" spans="1:6" x14ac:dyDescent="0.75">
      <c r="A353" t="s">
        <v>347</v>
      </c>
      <c r="B353" t="s">
        <v>348</v>
      </c>
      <c r="C353" t="s">
        <v>349</v>
      </c>
      <c r="D353" t="s">
        <v>12</v>
      </c>
      <c r="E353" t="s">
        <v>13</v>
      </c>
      <c r="F353" t="s">
        <v>14</v>
      </c>
    </row>
    <row r="354" spans="1:6" x14ac:dyDescent="0.75">
      <c r="A354" t="s">
        <v>350</v>
      </c>
      <c r="B354" t="s">
        <v>348</v>
      </c>
      <c r="C354">
        <v>0.43611111111111112</v>
      </c>
      <c r="D354" t="s">
        <v>12</v>
      </c>
      <c r="E354" t="s">
        <v>13</v>
      </c>
      <c r="F354" t="s">
        <v>14</v>
      </c>
    </row>
    <row r="355" spans="1:6" x14ac:dyDescent="0.75">
      <c r="A355" t="s">
        <v>351</v>
      </c>
      <c r="B355" t="s">
        <v>348</v>
      </c>
      <c r="C355" t="s">
        <v>352</v>
      </c>
      <c r="D355" t="s">
        <v>12</v>
      </c>
      <c r="E355" t="s">
        <v>13</v>
      </c>
      <c r="F355" t="s">
        <v>14</v>
      </c>
    </row>
    <row r="356" spans="1:6" x14ac:dyDescent="0.75">
      <c r="A356" t="s">
        <v>353</v>
      </c>
      <c r="B356" t="s">
        <v>348</v>
      </c>
      <c r="C356" s="2">
        <v>1.48125</v>
      </c>
      <c r="D356" t="s">
        <v>12</v>
      </c>
      <c r="E356" t="s">
        <v>13</v>
      </c>
      <c r="F356" t="s">
        <v>14</v>
      </c>
    </row>
    <row r="357" spans="1:6" x14ac:dyDescent="0.75">
      <c r="A357" t="s">
        <v>354</v>
      </c>
      <c r="B357" t="s">
        <v>348</v>
      </c>
      <c r="C357" s="1">
        <v>6.9444444444444434E-2</v>
      </c>
      <c r="D357" t="s">
        <v>12</v>
      </c>
      <c r="E357" t="s">
        <v>13</v>
      </c>
      <c r="F357" t="s">
        <v>14</v>
      </c>
    </row>
    <row r="358" spans="1:6" x14ac:dyDescent="0.75">
      <c r="A358" t="s">
        <v>355</v>
      </c>
      <c r="B358" t="s">
        <v>348</v>
      </c>
      <c r="C358" s="2">
        <v>1.2013888888888888</v>
      </c>
      <c r="D358" t="s">
        <v>12</v>
      </c>
      <c r="E358" t="s">
        <v>13</v>
      </c>
      <c r="F358" t="s">
        <v>14</v>
      </c>
    </row>
    <row r="359" spans="1:6" x14ac:dyDescent="0.75">
      <c r="A359" t="s">
        <v>356</v>
      </c>
      <c r="B359" t="s">
        <v>348</v>
      </c>
      <c r="C359" t="s">
        <v>357</v>
      </c>
      <c r="D359" t="s">
        <v>12</v>
      </c>
      <c r="E359" t="s">
        <v>13</v>
      </c>
      <c r="F359" t="s">
        <v>14</v>
      </c>
    </row>
    <row r="360" spans="1:6" x14ac:dyDescent="0.75">
      <c r="A360" t="s">
        <v>358</v>
      </c>
      <c r="B360" t="s">
        <v>359</v>
      </c>
      <c r="C360">
        <v>0.37291666666666662</v>
      </c>
      <c r="D360" t="s">
        <v>12</v>
      </c>
      <c r="E360" t="s">
        <v>13</v>
      </c>
      <c r="F360" t="s">
        <v>14</v>
      </c>
    </row>
    <row r="361" spans="1:6" x14ac:dyDescent="0.75">
      <c r="A361" t="s">
        <v>360</v>
      </c>
      <c r="B361" t="s">
        <v>361</v>
      </c>
      <c r="C361" s="1">
        <v>0.70277777777777783</v>
      </c>
      <c r="D361" t="s">
        <v>12</v>
      </c>
      <c r="E361" t="s">
        <v>13</v>
      </c>
      <c r="F361" t="s">
        <v>14</v>
      </c>
    </row>
    <row r="362" spans="1:6" x14ac:dyDescent="0.75">
      <c r="A362" t="s">
        <v>362</v>
      </c>
      <c r="B362" t="s">
        <v>363</v>
      </c>
      <c r="C362" t="s">
        <v>364</v>
      </c>
      <c r="D362" t="s">
        <v>163</v>
      </c>
      <c r="E362" t="s">
        <v>164</v>
      </c>
      <c r="F362" t="s">
        <v>365</v>
      </c>
    </row>
    <row r="363" spans="1:6" x14ac:dyDescent="0.75">
      <c r="A363" t="s">
        <v>362</v>
      </c>
      <c r="B363" t="s">
        <v>363</v>
      </c>
      <c r="C363" t="s">
        <v>366</v>
      </c>
      <c r="D363" t="s">
        <v>163</v>
      </c>
      <c r="E363" t="s">
        <v>164</v>
      </c>
      <c r="F363" t="s">
        <v>367</v>
      </c>
    </row>
    <row r="364" spans="1:6" x14ac:dyDescent="0.75">
      <c r="A364" t="s">
        <v>362</v>
      </c>
      <c r="B364" t="s">
        <v>363</v>
      </c>
      <c r="C364" t="s">
        <v>368</v>
      </c>
      <c r="D364" t="s">
        <v>163</v>
      </c>
      <c r="E364" t="s">
        <v>164</v>
      </c>
      <c r="F364" t="s">
        <v>369</v>
      </c>
    </row>
    <row r="365" spans="1:6" x14ac:dyDescent="0.75">
      <c r="A365" t="s">
        <v>362</v>
      </c>
      <c r="B365" t="s">
        <v>363</v>
      </c>
      <c r="C365" s="2">
        <v>45.09930555555556</v>
      </c>
      <c r="D365" t="s">
        <v>12</v>
      </c>
      <c r="E365" t="s">
        <v>13</v>
      </c>
      <c r="F365" t="s">
        <v>14</v>
      </c>
    </row>
    <row r="366" spans="1:6" x14ac:dyDescent="0.75">
      <c r="A366" t="s">
        <v>370</v>
      </c>
      <c r="B366" t="s">
        <v>363</v>
      </c>
      <c r="C366" s="1">
        <v>0.12569444444444444</v>
      </c>
      <c r="D366" t="s">
        <v>70</v>
      </c>
      <c r="E366" t="s">
        <v>71</v>
      </c>
      <c r="F366" t="s">
        <v>371</v>
      </c>
    </row>
    <row r="367" spans="1:6" x14ac:dyDescent="0.75">
      <c r="A367" t="s">
        <v>370</v>
      </c>
      <c r="B367" t="s">
        <v>363</v>
      </c>
      <c r="C367">
        <v>5</v>
      </c>
      <c r="D367" t="s">
        <v>235</v>
      </c>
      <c r="E367" t="s">
        <v>236</v>
      </c>
      <c r="F367" t="s">
        <v>372</v>
      </c>
    </row>
    <row r="368" spans="1:6" x14ac:dyDescent="0.75">
      <c r="A368" t="s">
        <v>370</v>
      </c>
      <c r="B368" t="s">
        <v>363</v>
      </c>
      <c r="C368" s="2">
        <v>4.8618055555555557</v>
      </c>
      <c r="D368" t="s">
        <v>12</v>
      </c>
      <c r="E368" t="s">
        <v>13</v>
      </c>
      <c r="F368" t="s">
        <v>14</v>
      </c>
    </row>
    <row r="369" spans="1:6" x14ac:dyDescent="0.75">
      <c r="A369" t="s">
        <v>373</v>
      </c>
      <c r="B369" t="s">
        <v>374</v>
      </c>
      <c r="C369" s="1">
        <v>0.7090277777777777</v>
      </c>
      <c r="D369" t="s">
        <v>36</v>
      </c>
      <c r="E369" t="s">
        <v>37</v>
      </c>
      <c r="F369" t="s">
        <v>274</v>
      </c>
    </row>
    <row r="370" spans="1:6" x14ac:dyDescent="0.75">
      <c r="A370" t="s">
        <v>373</v>
      </c>
      <c r="B370" t="s">
        <v>374</v>
      </c>
      <c r="C370" t="s">
        <v>375</v>
      </c>
      <c r="D370" t="s">
        <v>12</v>
      </c>
      <c r="E370" t="s">
        <v>13</v>
      </c>
      <c r="F370" t="s">
        <v>14</v>
      </c>
    </row>
    <row r="371" spans="1:6" x14ac:dyDescent="0.75">
      <c r="A371" t="s">
        <v>376</v>
      </c>
      <c r="B371" t="s">
        <v>374</v>
      </c>
      <c r="C371" s="1">
        <v>0.33402777777777781</v>
      </c>
      <c r="D371" t="s">
        <v>36</v>
      </c>
      <c r="E371" t="s">
        <v>37</v>
      </c>
      <c r="F371" t="s">
        <v>274</v>
      </c>
    </row>
    <row r="372" spans="1:6" x14ac:dyDescent="0.75">
      <c r="A372" t="s">
        <v>376</v>
      </c>
      <c r="B372" t="s">
        <v>374</v>
      </c>
      <c r="C372" s="1">
        <v>0.3756944444444445</v>
      </c>
      <c r="D372" t="s">
        <v>36</v>
      </c>
      <c r="E372" t="s">
        <v>37</v>
      </c>
      <c r="F372" t="s">
        <v>274</v>
      </c>
    </row>
    <row r="373" spans="1:6" x14ac:dyDescent="0.75">
      <c r="A373" t="s">
        <v>376</v>
      </c>
      <c r="B373" t="s">
        <v>374</v>
      </c>
      <c r="C373">
        <v>0.59097222222222223</v>
      </c>
      <c r="D373" t="s">
        <v>12</v>
      </c>
      <c r="E373" t="s">
        <v>13</v>
      </c>
      <c r="F373" t="s">
        <v>14</v>
      </c>
    </row>
    <row r="374" spans="1:6" x14ac:dyDescent="0.75">
      <c r="A374" t="s">
        <v>377</v>
      </c>
      <c r="B374" t="s">
        <v>378</v>
      </c>
      <c r="C374" s="1">
        <v>0.7715277777777777</v>
      </c>
      <c r="D374" t="s">
        <v>12</v>
      </c>
      <c r="E374" t="s">
        <v>13</v>
      </c>
      <c r="F374" t="s">
        <v>14</v>
      </c>
    </row>
    <row r="375" spans="1:6" x14ac:dyDescent="0.75">
      <c r="A375" t="s">
        <v>379</v>
      </c>
      <c r="B375" t="s">
        <v>378</v>
      </c>
      <c r="C375">
        <v>0.84305555555555556</v>
      </c>
      <c r="D375" t="s">
        <v>12</v>
      </c>
      <c r="E375" t="s">
        <v>13</v>
      </c>
      <c r="F375" t="s">
        <v>14</v>
      </c>
    </row>
    <row r="376" spans="1:6" x14ac:dyDescent="0.75">
      <c r="A376" t="s">
        <v>380</v>
      </c>
      <c r="B376" t="s">
        <v>378</v>
      </c>
      <c r="C376" s="2">
        <v>1.7923611111111111</v>
      </c>
      <c r="D376" t="s">
        <v>36</v>
      </c>
      <c r="E376" t="s">
        <v>37</v>
      </c>
      <c r="F376" t="s">
        <v>38</v>
      </c>
    </row>
    <row r="377" spans="1:6" x14ac:dyDescent="0.75">
      <c r="A377" t="s">
        <v>380</v>
      </c>
      <c r="B377" t="s">
        <v>378</v>
      </c>
      <c r="C377" s="2">
        <v>1.8340277777777778</v>
      </c>
      <c r="D377" t="s">
        <v>36</v>
      </c>
      <c r="E377" t="s">
        <v>37</v>
      </c>
      <c r="F377" t="s">
        <v>38</v>
      </c>
    </row>
    <row r="378" spans="1:6" x14ac:dyDescent="0.75">
      <c r="A378" t="s">
        <v>380</v>
      </c>
      <c r="B378" t="s">
        <v>378</v>
      </c>
      <c r="C378" t="s">
        <v>381</v>
      </c>
      <c r="D378" t="s">
        <v>12</v>
      </c>
      <c r="E378" t="s">
        <v>13</v>
      </c>
      <c r="F378" t="s">
        <v>14</v>
      </c>
    </row>
    <row r="379" spans="1:6" x14ac:dyDescent="0.75">
      <c r="A379" t="s">
        <v>382</v>
      </c>
      <c r="B379" t="s">
        <v>378</v>
      </c>
      <c r="C379">
        <v>26</v>
      </c>
      <c r="D379" t="s">
        <v>281</v>
      </c>
      <c r="E379" t="s">
        <v>282</v>
      </c>
      <c r="F379" t="s">
        <v>383</v>
      </c>
    </row>
    <row r="380" spans="1:6" x14ac:dyDescent="0.75">
      <c r="A380" t="s">
        <v>382</v>
      </c>
      <c r="B380" t="s">
        <v>378</v>
      </c>
      <c r="C380" t="s">
        <v>384</v>
      </c>
      <c r="D380" t="s">
        <v>12</v>
      </c>
      <c r="E380" t="s">
        <v>13</v>
      </c>
      <c r="F380" t="s">
        <v>14</v>
      </c>
    </row>
    <row r="381" spans="1:6" x14ac:dyDescent="0.75">
      <c r="A381" t="s">
        <v>385</v>
      </c>
      <c r="B381" t="s">
        <v>378</v>
      </c>
      <c r="C381">
        <v>5</v>
      </c>
      <c r="D381" t="s">
        <v>148</v>
      </c>
      <c r="E381" t="s">
        <v>149</v>
      </c>
      <c r="F381" t="s">
        <v>79</v>
      </c>
    </row>
    <row r="382" spans="1:6" x14ac:dyDescent="0.75">
      <c r="A382" t="s">
        <v>385</v>
      </c>
      <c r="B382" t="s">
        <v>378</v>
      </c>
      <c r="C382">
        <v>6</v>
      </c>
      <c r="D382" t="s">
        <v>148</v>
      </c>
      <c r="E382" t="s">
        <v>149</v>
      </c>
      <c r="F382" t="s">
        <v>81</v>
      </c>
    </row>
    <row r="383" spans="1:6" x14ac:dyDescent="0.75">
      <c r="A383" t="s">
        <v>385</v>
      </c>
      <c r="B383" t="s">
        <v>378</v>
      </c>
      <c r="C383">
        <v>0.59791666666666665</v>
      </c>
      <c r="D383" t="s">
        <v>12</v>
      </c>
      <c r="E383" t="s">
        <v>13</v>
      </c>
      <c r="F383" t="s">
        <v>14</v>
      </c>
    </row>
    <row r="384" spans="1:6" x14ac:dyDescent="0.75">
      <c r="A384" t="s">
        <v>386</v>
      </c>
      <c r="B384" t="s">
        <v>378</v>
      </c>
      <c r="C384" s="1">
        <v>0.29236111111111113</v>
      </c>
      <c r="D384" t="s">
        <v>70</v>
      </c>
      <c r="E384" t="s">
        <v>71</v>
      </c>
      <c r="F384" t="s">
        <v>387</v>
      </c>
    </row>
    <row r="385" spans="1:6" x14ac:dyDescent="0.75">
      <c r="A385" t="s">
        <v>386</v>
      </c>
      <c r="B385" t="s">
        <v>378</v>
      </c>
      <c r="C385">
        <v>0.34722222222222227</v>
      </c>
      <c r="D385" t="s">
        <v>12</v>
      </c>
      <c r="E385" t="s">
        <v>13</v>
      </c>
      <c r="F385" t="s">
        <v>14</v>
      </c>
    </row>
    <row r="386" spans="1:6" x14ac:dyDescent="0.75">
      <c r="A386" t="s">
        <v>388</v>
      </c>
      <c r="B386" t="s">
        <v>378</v>
      </c>
      <c r="C386" t="s">
        <v>389</v>
      </c>
      <c r="D386" t="s">
        <v>12</v>
      </c>
      <c r="E386" t="s">
        <v>13</v>
      </c>
      <c r="F386" t="s">
        <v>14</v>
      </c>
    </row>
    <row r="387" spans="1:6" x14ac:dyDescent="0.75">
      <c r="A387" t="s">
        <v>390</v>
      </c>
      <c r="B387" t="s">
        <v>378</v>
      </c>
      <c r="C387" s="2">
        <v>2.2854166666666669</v>
      </c>
      <c r="D387" t="s">
        <v>12</v>
      </c>
      <c r="E387" t="s">
        <v>13</v>
      </c>
      <c r="F387" t="s">
        <v>14</v>
      </c>
    </row>
    <row r="388" spans="1:6" x14ac:dyDescent="0.75">
      <c r="A388" t="s">
        <v>391</v>
      </c>
      <c r="B388" t="s">
        <v>378</v>
      </c>
      <c r="C388">
        <v>0.52361111111111114</v>
      </c>
      <c r="D388" t="s">
        <v>12</v>
      </c>
      <c r="E388" t="s">
        <v>13</v>
      </c>
      <c r="F388" t="s">
        <v>14</v>
      </c>
    </row>
    <row r="389" spans="1:6" x14ac:dyDescent="0.75">
      <c r="A389" t="s">
        <v>392</v>
      </c>
      <c r="B389" t="s">
        <v>378</v>
      </c>
      <c r="C389" s="2">
        <v>1.7763888888888888</v>
      </c>
      <c r="D389" t="s">
        <v>135</v>
      </c>
      <c r="E389" t="s">
        <v>136</v>
      </c>
      <c r="F389" t="s">
        <v>137</v>
      </c>
    </row>
    <row r="390" spans="1:6" x14ac:dyDescent="0.75">
      <c r="A390" t="s">
        <v>392</v>
      </c>
      <c r="B390" t="s">
        <v>378</v>
      </c>
      <c r="C390" t="s">
        <v>393</v>
      </c>
      <c r="D390" t="s">
        <v>12</v>
      </c>
      <c r="E390" t="s">
        <v>13</v>
      </c>
      <c r="F390" t="s">
        <v>14</v>
      </c>
    </row>
    <row r="391" spans="1:6" x14ac:dyDescent="0.75">
      <c r="A391" t="s">
        <v>394</v>
      </c>
      <c r="B391" t="s">
        <v>378</v>
      </c>
      <c r="C391" s="1">
        <v>0.48333333333333334</v>
      </c>
      <c r="D391" t="s">
        <v>12</v>
      </c>
      <c r="E391" t="s">
        <v>13</v>
      </c>
      <c r="F391" t="s">
        <v>14</v>
      </c>
    </row>
    <row r="392" spans="1:6" x14ac:dyDescent="0.75">
      <c r="A392" t="s">
        <v>395</v>
      </c>
      <c r="B392" t="s">
        <v>378</v>
      </c>
      <c r="C392" s="1">
        <v>0.94374999999999998</v>
      </c>
      <c r="D392" t="s">
        <v>12</v>
      </c>
      <c r="E392" t="s">
        <v>13</v>
      </c>
      <c r="F392" t="s">
        <v>14</v>
      </c>
    </row>
    <row r="393" spans="1:6" x14ac:dyDescent="0.75">
      <c r="A393" t="s">
        <v>396</v>
      </c>
      <c r="B393" t="s">
        <v>378</v>
      </c>
      <c r="C393" t="s">
        <v>397</v>
      </c>
      <c r="D393" t="s">
        <v>12</v>
      </c>
      <c r="E393" t="s">
        <v>13</v>
      </c>
      <c r="F393" t="s">
        <v>14</v>
      </c>
    </row>
    <row r="394" spans="1:6" x14ac:dyDescent="0.75">
      <c r="A394" t="s">
        <v>398</v>
      </c>
      <c r="B394" t="s">
        <v>378</v>
      </c>
      <c r="C394" s="1">
        <v>0.12569444444444444</v>
      </c>
      <c r="D394" t="s">
        <v>399</v>
      </c>
      <c r="E394" t="s">
        <v>400</v>
      </c>
      <c r="F394" t="s">
        <v>79</v>
      </c>
    </row>
    <row r="395" spans="1:6" x14ac:dyDescent="0.75">
      <c r="A395" t="s">
        <v>398</v>
      </c>
      <c r="B395" t="s">
        <v>378</v>
      </c>
      <c r="C395" s="1">
        <v>0.22847222222222222</v>
      </c>
      <c r="D395" t="s">
        <v>8</v>
      </c>
      <c r="E395" t="s">
        <v>9</v>
      </c>
      <c r="F395" t="s">
        <v>401</v>
      </c>
    </row>
    <row r="396" spans="1:6" x14ac:dyDescent="0.75">
      <c r="A396" t="s">
        <v>398</v>
      </c>
      <c r="B396" t="s">
        <v>378</v>
      </c>
      <c r="C396" s="1">
        <v>0.45902777777777781</v>
      </c>
      <c r="D396" t="s">
        <v>123</v>
      </c>
      <c r="E396" t="s">
        <v>124</v>
      </c>
      <c r="F396" t="s">
        <v>402</v>
      </c>
    </row>
    <row r="397" spans="1:6" x14ac:dyDescent="0.75">
      <c r="A397" t="s">
        <v>398</v>
      </c>
      <c r="B397" t="s">
        <v>378</v>
      </c>
      <c r="C397" s="1">
        <v>0.54236111111111118</v>
      </c>
      <c r="D397" t="s">
        <v>123</v>
      </c>
      <c r="E397" t="s">
        <v>124</v>
      </c>
      <c r="F397" t="s">
        <v>403</v>
      </c>
    </row>
    <row r="398" spans="1:6" x14ac:dyDescent="0.75">
      <c r="A398" t="s">
        <v>398</v>
      </c>
      <c r="B398" t="s">
        <v>378</v>
      </c>
      <c r="C398" s="2">
        <v>1.2506944444444443</v>
      </c>
      <c r="D398" t="s">
        <v>36</v>
      </c>
      <c r="E398" t="s">
        <v>37</v>
      </c>
      <c r="F398" t="s">
        <v>38</v>
      </c>
    </row>
    <row r="399" spans="1:6" x14ac:dyDescent="0.75">
      <c r="A399" t="s">
        <v>398</v>
      </c>
      <c r="B399" t="s">
        <v>378</v>
      </c>
      <c r="C399" t="s">
        <v>404</v>
      </c>
      <c r="D399" t="s">
        <v>12</v>
      </c>
      <c r="E399" t="s">
        <v>13</v>
      </c>
      <c r="F399" t="s">
        <v>14</v>
      </c>
    </row>
    <row r="400" spans="1:6" x14ac:dyDescent="0.75">
      <c r="A400" t="s">
        <v>405</v>
      </c>
      <c r="B400" t="s">
        <v>378</v>
      </c>
      <c r="C400">
        <v>0.21944444444444444</v>
      </c>
      <c r="D400" t="s">
        <v>12</v>
      </c>
      <c r="E400" t="s">
        <v>13</v>
      </c>
      <c r="F400" t="s">
        <v>14</v>
      </c>
    </row>
    <row r="401" spans="1:6" x14ac:dyDescent="0.75">
      <c r="A401" t="s">
        <v>406</v>
      </c>
      <c r="B401" t="s">
        <v>378</v>
      </c>
      <c r="C401" s="1">
        <v>0.44513888888888892</v>
      </c>
      <c r="D401" t="s">
        <v>12</v>
      </c>
      <c r="E401" t="s">
        <v>13</v>
      </c>
      <c r="F401" t="s">
        <v>14</v>
      </c>
    </row>
    <row r="402" spans="1:6" x14ac:dyDescent="0.75">
      <c r="A402" t="s">
        <v>407</v>
      </c>
      <c r="B402" t="s">
        <v>378</v>
      </c>
      <c r="C402" t="s">
        <v>408</v>
      </c>
      <c r="D402" t="s">
        <v>12</v>
      </c>
      <c r="E402" t="s">
        <v>13</v>
      </c>
      <c r="F402" t="s">
        <v>14</v>
      </c>
    </row>
    <row r="403" spans="1:6" x14ac:dyDescent="0.75">
      <c r="A403" t="s">
        <v>409</v>
      </c>
      <c r="B403" t="s">
        <v>378</v>
      </c>
      <c r="C403" t="s">
        <v>410</v>
      </c>
      <c r="D403" t="s">
        <v>12</v>
      </c>
      <c r="E403" t="s">
        <v>13</v>
      </c>
      <c r="F403" t="s">
        <v>14</v>
      </c>
    </row>
    <row r="404" spans="1:6" x14ac:dyDescent="0.75">
      <c r="A404" t="s">
        <v>411</v>
      </c>
      <c r="B404" t="s">
        <v>378</v>
      </c>
      <c r="C404" s="1">
        <v>0.13263888888888889</v>
      </c>
      <c r="D404" t="s">
        <v>135</v>
      </c>
      <c r="E404" t="s">
        <v>136</v>
      </c>
      <c r="F404" t="s">
        <v>137</v>
      </c>
    </row>
    <row r="405" spans="1:6" x14ac:dyDescent="0.75">
      <c r="A405" t="s">
        <v>411</v>
      </c>
      <c r="B405" t="s">
        <v>378</v>
      </c>
      <c r="C405" t="s">
        <v>412</v>
      </c>
      <c r="D405" t="s">
        <v>12</v>
      </c>
      <c r="E405" t="s">
        <v>13</v>
      </c>
      <c r="F405" t="s">
        <v>14</v>
      </c>
    </row>
    <row r="406" spans="1:6" x14ac:dyDescent="0.75">
      <c r="A406" t="s">
        <v>413</v>
      </c>
      <c r="B406" t="s">
        <v>378</v>
      </c>
      <c r="C406" s="1">
        <v>0.26250000000000001</v>
      </c>
      <c r="D406" t="s">
        <v>12</v>
      </c>
      <c r="E406" t="s">
        <v>13</v>
      </c>
      <c r="F406" t="s">
        <v>14</v>
      </c>
    </row>
    <row r="407" spans="1:6" x14ac:dyDescent="0.75">
      <c r="A407" t="s">
        <v>414</v>
      </c>
      <c r="B407" t="s">
        <v>378</v>
      </c>
      <c r="C407" t="s">
        <v>415</v>
      </c>
      <c r="D407" t="s">
        <v>12</v>
      </c>
      <c r="E407" t="s">
        <v>13</v>
      </c>
      <c r="F407" t="s">
        <v>14</v>
      </c>
    </row>
    <row r="408" spans="1:6" x14ac:dyDescent="0.75">
      <c r="A408" t="s">
        <v>416</v>
      </c>
      <c r="B408" t="s">
        <v>378</v>
      </c>
      <c r="C408" s="2">
        <v>1.5854166666666665</v>
      </c>
      <c r="D408" t="s">
        <v>70</v>
      </c>
      <c r="E408" t="s">
        <v>71</v>
      </c>
      <c r="F408" t="s">
        <v>99</v>
      </c>
    </row>
    <row r="409" spans="1:6" x14ac:dyDescent="0.75">
      <c r="A409" t="s">
        <v>416</v>
      </c>
      <c r="B409" t="s">
        <v>378</v>
      </c>
      <c r="C409" s="2">
        <v>1.6270833333333332</v>
      </c>
      <c r="D409" t="s">
        <v>70</v>
      </c>
      <c r="E409" t="s">
        <v>71</v>
      </c>
      <c r="F409" t="s">
        <v>99</v>
      </c>
    </row>
    <row r="410" spans="1:6" x14ac:dyDescent="0.75">
      <c r="A410" t="s">
        <v>416</v>
      </c>
      <c r="B410" t="s">
        <v>378</v>
      </c>
      <c r="C410" t="s">
        <v>417</v>
      </c>
      <c r="D410" t="s">
        <v>12</v>
      </c>
      <c r="E410" t="s">
        <v>13</v>
      </c>
      <c r="F410" t="s">
        <v>14</v>
      </c>
    </row>
    <row r="411" spans="1:6" x14ac:dyDescent="0.75">
      <c r="A411" t="s">
        <v>418</v>
      </c>
      <c r="B411" t="s">
        <v>378</v>
      </c>
      <c r="C411">
        <v>3</v>
      </c>
      <c r="D411" t="s">
        <v>148</v>
      </c>
      <c r="E411" t="s">
        <v>149</v>
      </c>
      <c r="F411" t="s">
        <v>79</v>
      </c>
    </row>
    <row r="412" spans="1:6" x14ac:dyDescent="0.75">
      <c r="A412" t="s">
        <v>418</v>
      </c>
      <c r="B412" t="s">
        <v>378</v>
      </c>
      <c r="C412">
        <v>8</v>
      </c>
      <c r="D412" t="s">
        <v>148</v>
      </c>
      <c r="E412" t="s">
        <v>149</v>
      </c>
      <c r="F412" t="s">
        <v>79</v>
      </c>
    </row>
    <row r="413" spans="1:6" x14ac:dyDescent="0.75">
      <c r="A413" t="s">
        <v>418</v>
      </c>
      <c r="B413" t="s">
        <v>378</v>
      </c>
      <c r="C413">
        <v>9</v>
      </c>
      <c r="D413" t="s">
        <v>148</v>
      </c>
      <c r="E413" t="s">
        <v>149</v>
      </c>
      <c r="F413" t="s">
        <v>81</v>
      </c>
    </row>
    <row r="414" spans="1:6" x14ac:dyDescent="0.75">
      <c r="A414" t="s">
        <v>418</v>
      </c>
      <c r="B414" t="s">
        <v>378</v>
      </c>
      <c r="C414" s="1">
        <v>0.51736111111111105</v>
      </c>
      <c r="D414" t="s">
        <v>12</v>
      </c>
      <c r="E414" t="s">
        <v>13</v>
      </c>
      <c r="F414" t="s">
        <v>14</v>
      </c>
    </row>
    <row r="415" spans="1:6" x14ac:dyDescent="0.75">
      <c r="A415" t="s">
        <v>419</v>
      </c>
      <c r="B415" t="s">
        <v>378</v>
      </c>
      <c r="C415">
        <v>0.53263888888888888</v>
      </c>
      <c r="D415" t="s">
        <v>12</v>
      </c>
      <c r="E415" t="s">
        <v>13</v>
      </c>
      <c r="F415" t="s">
        <v>14</v>
      </c>
    </row>
    <row r="416" spans="1:6" x14ac:dyDescent="0.75">
      <c r="A416" t="s">
        <v>420</v>
      </c>
      <c r="B416" t="s">
        <v>378</v>
      </c>
      <c r="C416" s="2">
        <v>2.7465277777777781</v>
      </c>
      <c r="D416" t="s">
        <v>12</v>
      </c>
      <c r="E416" t="s">
        <v>13</v>
      </c>
      <c r="F416" t="s">
        <v>14</v>
      </c>
    </row>
    <row r="417" spans="1:6" x14ac:dyDescent="0.75">
      <c r="A417" t="s">
        <v>421</v>
      </c>
      <c r="B417" t="s">
        <v>378</v>
      </c>
      <c r="C417">
        <v>0.5527777777777777</v>
      </c>
      <c r="D417" t="s">
        <v>12</v>
      </c>
      <c r="E417" t="s">
        <v>13</v>
      </c>
      <c r="F417" t="s">
        <v>14</v>
      </c>
    </row>
    <row r="418" spans="1:6" x14ac:dyDescent="0.75">
      <c r="A418" t="s">
        <v>422</v>
      </c>
      <c r="B418" t="s">
        <v>378</v>
      </c>
      <c r="C418">
        <v>0.82916666666666661</v>
      </c>
      <c r="D418" t="s">
        <v>12</v>
      </c>
      <c r="E418" t="s">
        <v>13</v>
      </c>
      <c r="F418" t="s">
        <v>14</v>
      </c>
    </row>
    <row r="419" spans="1:6" x14ac:dyDescent="0.75">
      <c r="A419" t="s">
        <v>423</v>
      </c>
      <c r="B419" t="s">
        <v>378</v>
      </c>
      <c r="C419">
        <v>0.4152777777777778</v>
      </c>
      <c r="D419" t="s">
        <v>12</v>
      </c>
      <c r="E419" t="s">
        <v>13</v>
      </c>
      <c r="F419" t="s">
        <v>14</v>
      </c>
    </row>
    <row r="420" spans="1:6" x14ac:dyDescent="0.75">
      <c r="A420" t="s">
        <v>424</v>
      </c>
      <c r="B420" t="s">
        <v>425</v>
      </c>
      <c r="C420" s="1">
        <v>0.91875000000000007</v>
      </c>
      <c r="D420" t="s">
        <v>70</v>
      </c>
      <c r="E420" t="s">
        <v>71</v>
      </c>
      <c r="F420" t="s">
        <v>426</v>
      </c>
    </row>
    <row r="421" spans="1:6" x14ac:dyDescent="0.75">
      <c r="A421" t="s">
        <v>424</v>
      </c>
      <c r="B421" t="s">
        <v>425</v>
      </c>
      <c r="C421" t="s">
        <v>427</v>
      </c>
      <c r="D421" t="s">
        <v>12</v>
      </c>
      <c r="E421" t="s">
        <v>13</v>
      </c>
      <c r="F421" t="s">
        <v>14</v>
      </c>
    </row>
    <row r="422" spans="1:6" x14ac:dyDescent="0.75">
      <c r="A422" t="s">
        <v>428</v>
      </c>
      <c r="B422" t="s">
        <v>425</v>
      </c>
      <c r="C422" s="2">
        <v>1.1680555555555556</v>
      </c>
      <c r="D422" t="s">
        <v>8</v>
      </c>
      <c r="E422" t="s">
        <v>9</v>
      </c>
      <c r="F422" t="s">
        <v>92</v>
      </c>
    </row>
    <row r="423" spans="1:6" x14ac:dyDescent="0.75">
      <c r="A423" t="s">
        <v>428</v>
      </c>
      <c r="B423" t="s">
        <v>425</v>
      </c>
      <c r="C423">
        <v>28</v>
      </c>
      <c r="D423" t="s">
        <v>70</v>
      </c>
      <c r="E423" t="s">
        <v>71</v>
      </c>
      <c r="F423" t="s">
        <v>429</v>
      </c>
    </row>
    <row r="424" spans="1:6" x14ac:dyDescent="0.75">
      <c r="A424" t="s">
        <v>428</v>
      </c>
      <c r="B424" t="s">
        <v>425</v>
      </c>
      <c r="C424" s="2">
        <v>2.5840277777777776</v>
      </c>
      <c r="D424" t="s">
        <v>36</v>
      </c>
      <c r="E424" t="s">
        <v>37</v>
      </c>
      <c r="F424" t="s">
        <v>38</v>
      </c>
    </row>
    <row r="425" spans="1:6" x14ac:dyDescent="0.75">
      <c r="A425" t="s">
        <v>428</v>
      </c>
      <c r="B425" t="s">
        <v>425</v>
      </c>
      <c r="C425" s="2">
        <v>2.5861111111111112</v>
      </c>
      <c r="D425" t="s">
        <v>70</v>
      </c>
      <c r="E425" t="s">
        <v>71</v>
      </c>
      <c r="F425" t="s">
        <v>430</v>
      </c>
    </row>
    <row r="426" spans="1:6" x14ac:dyDescent="0.75">
      <c r="A426" t="s">
        <v>428</v>
      </c>
      <c r="B426" t="s">
        <v>425</v>
      </c>
      <c r="C426" s="2">
        <v>2.6256944444444446</v>
      </c>
      <c r="D426" t="s">
        <v>36</v>
      </c>
      <c r="E426" t="s">
        <v>37</v>
      </c>
      <c r="F426" t="s">
        <v>38</v>
      </c>
    </row>
    <row r="427" spans="1:6" x14ac:dyDescent="0.75">
      <c r="A427" t="s">
        <v>428</v>
      </c>
      <c r="B427" t="s">
        <v>425</v>
      </c>
      <c r="C427" s="2">
        <v>2.6277777777777778</v>
      </c>
      <c r="D427" t="s">
        <v>70</v>
      </c>
      <c r="E427" t="s">
        <v>71</v>
      </c>
      <c r="F427" t="s">
        <v>431</v>
      </c>
    </row>
    <row r="428" spans="1:6" x14ac:dyDescent="0.75">
      <c r="A428" t="s">
        <v>428</v>
      </c>
      <c r="B428" t="s">
        <v>425</v>
      </c>
      <c r="C428" s="2">
        <v>2.6583333333333332</v>
      </c>
      <c r="D428" t="s">
        <v>12</v>
      </c>
      <c r="E428" t="s">
        <v>13</v>
      </c>
      <c r="F428" t="s">
        <v>14</v>
      </c>
    </row>
    <row r="429" spans="1:6" x14ac:dyDescent="0.75">
      <c r="A429" t="s">
        <v>432</v>
      </c>
      <c r="B429" t="s">
        <v>425</v>
      </c>
      <c r="C429" s="1">
        <v>0.45902777777777781</v>
      </c>
      <c r="D429" t="s">
        <v>36</v>
      </c>
      <c r="E429" t="s">
        <v>37</v>
      </c>
      <c r="F429" t="s">
        <v>38</v>
      </c>
    </row>
    <row r="430" spans="1:6" x14ac:dyDescent="0.75">
      <c r="A430" t="s">
        <v>432</v>
      </c>
      <c r="B430" t="s">
        <v>425</v>
      </c>
      <c r="C430">
        <v>0.52430555555555558</v>
      </c>
      <c r="D430" t="s">
        <v>12</v>
      </c>
      <c r="E430" t="s">
        <v>13</v>
      </c>
      <c r="F430" t="s">
        <v>14</v>
      </c>
    </row>
    <row r="431" spans="1:6" x14ac:dyDescent="0.75">
      <c r="A431" t="s">
        <v>433</v>
      </c>
      <c r="B431" t="s">
        <v>425</v>
      </c>
      <c r="C431" t="s">
        <v>434</v>
      </c>
      <c r="D431" t="s">
        <v>12</v>
      </c>
      <c r="E431" t="s">
        <v>13</v>
      </c>
      <c r="F431" t="s">
        <v>14</v>
      </c>
    </row>
    <row r="432" spans="1:6" x14ac:dyDescent="0.75">
      <c r="A432" t="s">
        <v>435</v>
      </c>
      <c r="B432" t="s">
        <v>425</v>
      </c>
      <c r="C432" s="1">
        <v>0.54236111111111118</v>
      </c>
      <c r="D432" t="s">
        <v>36</v>
      </c>
      <c r="E432" t="s">
        <v>37</v>
      </c>
      <c r="F432" t="s">
        <v>274</v>
      </c>
    </row>
    <row r="433" spans="1:6" x14ac:dyDescent="0.75">
      <c r="A433" t="s">
        <v>435</v>
      </c>
      <c r="B433" t="s">
        <v>425</v>
      </c>
      <c r="C433" s="1">
        <v>0.58402777777777781</v>
      </c>
      <c r="D433" t="s">
        <v>36</v>
      </c>
      <c r="E433" t="s">
        <v>37</v>
      </c>
      <c r="F433" t="s">
        <v>436</v>
      </c>
    </row>
    <row r="434" spans="1:6" x14ac:dyDescent="0.75">
      <c r="A434" t="s">
        <v>435</v>
      </c>
      <c r="B434" t="s">
        <v>425</v>
      </c>
      <c r="C434" s="1">
        <v>0.62569444444444444</v>
      </c>
      <c r="D434" t="s">
        <v>36</v>
      </c>
      <c r="E434" t="s">
        <v>37</v>
      </c>
      <c r="F434" t="s">
        <v>437</v>
      </c>
    </row>
    <row r="435" spans="1:6" x14ac:dyDescent="0.75">
      <c r="A435" t="s">
        <v>435</v>
      </c>
      <c r="B435" t="s">
        <v>425</v>
      </c>
      <c r="C435" s="1">
        <v>0.79375000000000007</v>
      </c>
      <c r="D435" t="s">
        <v>70</v>
      </c>
      <c r="E435" t="s">
        <v>71</v>
      </c>
      <c r="F435" t="s">
        <v>438</v>
      </c>
    </row>
    <row r="436" spans="1:6" x14ac:dyDescent="0.75">
      <c r="A436" t="s">
        <v>435</v>
      </c>
      <c r="B436" t="s">
        <v>425</v>
      </c>
      <c r="C436" s="2">
        <v>1.0743055555555556</v>
      </c>
      <c r="D436" t="s">
        <v>12</v>
      </c>
      <c r="E436" t="s">
        <v>13</v>
      </c>
      <c r="F436" t="s">
        <v>14</v>
      </c>
    </row>
    <row r="437" spans="1:6" x14ac:dyDescent="0.75">
      <c r="A437" t="s">
        <v>439</v>
      </c>
      <c r="B437" t="s">
        <v>425</v>
      </c>
      <c r="C437" t="s">
        <v>440</v>
      </c>
      <c r="D437" t="s">
        <v>12</v>
      </c>
      <c r="E437" t="s">
        <v>13</v>
      </c>
      <c r="F437" t="s">
        <v>14</v>
      </c>
    </row>
    <row r="438" spans="1:6" x14ac:dyDescent="0.75">
      <c r="A438" t="s">
        <v>441</v>
      </c>
      <c r="B438" t="s">
        <v>425</v>
      </c>
      <c r="C438" s="1">
        <v>0.29375000000000001</v>
      </c>
      <c r="D438" t="s">
        <v>70</v>
      </c>
      <c r="E438" t="s">
        <v>71</v>
      </c>
      <c r="F438" t="s">
        <v>442</v>
      </c>
    </row>
    <row r="439" spans="1:6" x14ac:dyDescent="0.75">
      <c r="A439" t="s">
        <v>441</v>
      </c>
      <c r="B439" t="s">
        <v>425</v>
      </c>
      <c r="C439" s="1">
        <v>0.66736111111111107</v>
      </c>
      <c r="D439" t="s">
        <v>36</v>
      </c>
      <c r="E439" t="s">
        <v>37</v>
      </c>
      <c r="F439" t="s">
        <v>274</v>
      </c>
    </row>
    <row r="440" spans="1:6" x14ac:dyDescent="0.75">
      <c r="A440" t="s">
        <v>441</v>
      </c>
      <c r="B440" t="s">
        <v>425</v>
      </c>
      <c r="C440" s="1">
        <v>0.9590277777777777</v>
      </c>
      <c r="D440" t="s">
        <v>36</v>
      </c>
      <c r="E440" t="s">
        <v>37</v>
      </c>
      <c r="F440" t="s">
        <v>274</v>
      </c>
    </row>
    <row r="441" spans="1:6" x14ac:dyDescent="0.75">
      <c r="A441" t="s">
        <v>441</v>
      </c>
      <c r="B441" t="s">
        <v>425</v>
      </c>
      <c r="C441" s="2">
        <v>1.0006944444444443</v>
      </c>
      <c r="D441" t="s">
        <v>36</v>
      </c>
      <c r="E441" t="s">
        <v>37</v>
      </c>
      <c r="F441" t="s">
        <v>274</v>
      </c>
    </row>
    <row r="442" spans="1:6" x14ac:dyDescent="0.75">
      <c r="A442" t="s">
        <v>441</v>
      </c>
      <c r="B442" t="s">
        <v>425</v>
      </c>
      <c r="C442" s="2">
        <v>1.0423611111111111</v>
      </c>
      <c r="D442" t="s">
        <v>36</v>
      </c>
      <c r="E442" t="s">
        <v>37</v>
      </c>
      <c r="F442" t="s">
        <v>274</v>
      </c>
    </row>
    <row r="443" spans="1:6" x14ac:dyDescent="0.75">
      <c r="A443" t="s">
        <v>441</v>
      </c>
      <c r="B443" t="s">
        <v>425</v>
      </c>
      <c r="C443" s="2">
        <v>1.0840277777777778</v>
      </c>
      <c r="D443" t="s">
        <v>36</v>
      </c>
      <c r="E443" t="s">
        <v>37</v>
      </c>
      <c r="F443" t="s">
        <v>274</v>
      </c>
    </row>
    <row r="444" spans="1:6" x14ac:dyDescent="0.75">
      <c r="A444" t="s">
        <v>441</v>
      </c>
      <c r="B444" t="s">
        <v>425</v>
      </c>
      <c r="C444" t="s">
        <v>443</v>
      </c>
      <c r="D444" t="s">
        <v>12</v>
      </c>
      <c r="E444" t="s">
        <v>13</v>
      </c>
      <c r="F444" t="s">
        <v>14</v>
      </c>
    </row>
    <row r="445" spans="1:6" x14ac:dyDescent="0.75">
      <c r="A445" t="s">
        <v>444</v>
      </c>
      <c r="B445" t="s">
        <v>445</v>
      </c>
      <c r="C445">
        <v>67</v>
      </c>
      <c r="D445" t="s">
        <v>73</v>
      </c>
      <c r="E445" t="s">
        <v>74</v>
      </c>
      <c r="F445" t="s">
        <v>75</v>
      </c>
    </row>
    <row r="446" spans="1:6" x14ac:dyDescent="0.75">
      <c r="A446" t="s">
        <v>444</v>
      </c>
      <c r="B446" t="s">
        <v>445</v>
      </c>
      <c r="C446" t="s">
        <v>446</v>
      </c>
      <c r="D446" t="s">
        <v>12</v>
      </c>
      <c r="E446" t="s">
        <v>13</v>
      </c>
      <c r="F446" t="s">
        <v>14</v>
      </c>
    </row>
    <row r="447" spans="1:6" x14ac:dyDescent="0.75">
      <c r="A447" t="s">
        <v>447</v>
      </c>
      <c r="B447" t="s">
        <v>445</v>
      </c>
      <c r="C447">
        <v>0.52916666666666667</v>
      </c>
      <c r="D447" t="s">
        <v>12</v>
      </c>
      <c r="E447" t="s">
        <v>13</v>
      </c>
      <c r="F447" t="s">
        <v>14</v>
      </c>
    </row>
    <row r="448" spans="1:6" x14ac:dyDescent="0.75">
      <c r="A448" t="s">
        <v>448</v>
      </c>
      <c r="B448" t="s">
        <v>449</v>
      </c>
      <c r="C448" s="1">
        <v>0.21597222222222223</v>
      </c>
      <c r="D448" t="s">
        <v>135</v>
      </c>
      <c r="E448" t="s">
        <v>136</v>
      </c>
      <c r="F448" t="s">
        <v>137</v>
      </c>
    </row>
    <row r="449" spans="1:6" x14ac:dyDescent="0.75">
      <c r="A449" t="s">
        <v>448</v>
      </c>
      <c r="B449" t="s">
        <v>449</v>
      </c>
      <c r="C449" s="1">
        <v>0.29236111111111113</v>
      </c>
      <c r="D449" t="s">
        <v>36</v>
      </c>
      <c r="E449" t="s">
        <v>37</v>
      </c>
      <c r="F449" t="s">
        <v>38</v>
      </c>
    </row>
    <row r="450" spans="1:6" x14ac:dyDescent="0.75">
      <c r="A450" t="s">
        <v>448</v>
      </c>
      <c r="B450" t="s">
        <v>449</v>
      </c>
      <c r="C450" s="1">
        <v>0.29444444444444445</v>
      </c>
      <c r="D450" t="s">
        <v>70</v>
      </c>
      <c r="E450" t="s">
        <v>71</v>
      </c>
      <c r="F450" t="s">
        <v>450</v>
      </c>
    </row>
    <row r="451" spans="1:6" x14ac:dyDescent="0.75">
      <c r="A451" t="s">
        <v>448</v>
      </c>
      <c r="B451" t="s">
        <v>449</v>
      </c>
      <c r="C451" s="1">
        <v>0.33402777777777781</v>
      </c>
      <c r="D451" t="s">
        <v>36</v>
      </c>
      <c r="E451" t="s">
        <v>37</v>
      </c>
      <c r="F451" t="s">
        <v>38</v>
      </c>
    </row>
    <row r="452" spans="1:6" x14ac:dyDescent="0.75">
      <c r="A452" t="s">
        <v>448</v>
      </c>
      <c r="B452" t="s">
        <v>449</v>
      </c>
      <c r="C452" s="1">
        <v>0.33611111111111108</v>
      </c>
      <c r="D452" t="s">
        <v>70</v>
      </c>
      <c r="E452" t="s">
        <v>71</v>
      </c>
      <c r="F452" t="s">
        <v>451</v>
      </c>
    </row>
    <row r="453" spans="1:6" x14ac:dyDescent="0.75">
      <c r="A453" t="s">
        <v>448</v>
      </c>
      <c r="B453" t="s">
        <v>449</v>
      </c>
      <c r="C453" s="1">
        <v>0.36944444444444446</v>
      </c>
      <c r="D453" t="s">
        <v>12</v>
      </c>
      <c r="E453" t="s">
        <v>13</v>
      </c>
      <c r="F453" t="s">
        <v>14</v>
      </c>
    </row>
    <row r="454" spans="1:6" x14ac:dyDescent="0.75">
      <c r="A454" t="s">
        <v>452</v>
      </c>
      <c r="B454" t="s">
        <v>453</v>
      </c>
      <c r="C454">
        <v>0.90347222222222223</v>
      </c>
      <c r="D454" t="s">
        <v>12</v>
      </c>
      <c r="E454" t="s">
        <v>13</v>
      </c>
      <c r="F454" t="s">
        <v>14</v>
      </c>
    </row>
    <row r="455" spans="1:6" x14ac:dyDescent="0.75">
      <c r="A455" t="s">
        <v>454</v>
      </c>
      <c r="B455" t="s">
        <v>455</v>
      </c>
      <c r="C455">
        <v>0.43055555555555558</v>
      </c>
      <c r="D455" t="s">
        <v>12</v>
      </c>
      <c r="E455" t="s">
        <v>13</v>
      </c>
      <c r="F455" t="s">
        <v>14</v>
      </c>
    </row>
    <row r="456" spans="1:6" x14ac:dyDescent="0.75">
      <c r="A456" t="s">
        <v>456</v>
      </c>
      <c r="B456" t="s">
        <v>455</v>
      </c>
      <c r="C456">
        <v>0.64374999999999993</v>
      </c>
      <c r="D456" t="s">
        <v>12</v>
      </c>
      <c r="E456" t="s">
        <v>13</v>
      </c>
      <c r="F456" t="s">
        <v>14</v>
      </c>
    </row>
    <row r="457" spans="1:6" x14ac:dyDescent="0.75">
      <c r="A457" t="s">
        <v>457</v>
      </c>
      <c r="B457" t="s">
        <v>455</v>
      </c>
      <c r="C457" s="1">
        <v>0.58263888888888882</v>
      </c>
      <c r="D457" t="s">
        <v>12</v>
      </c>
      <c r="E457" t="s">
        <v>13</v>
      </c>
      <c r="F457" t="s">
        <v>14</v>
      </c>
    </row>
    <row r="458" spans="1:6" x14ac:dyDescent="0.75">
      <c r="A458" t="s">
        <v>458</v>
      </c>
      <c r="B458" t="s">
        <v>455</v>
      </c>
      <c r="C458" t="s">
        <v>459</v>
      </c>
      <c r="D458" t="s">
        <v>12</v>
      </c>
      <c r="E458" t="s">
        <v>13</v>
      </c>
      <c r="F458" t="s">
        <v>14</v>
      </c>
    </row>
    <row r="459" spans="1:6" x14ac:dyDescent="0.75">
      <c r="A459" t="s">
        <v>460</v>
      </c>
      <c r="B459" t="s">
        <v>455</v>
      </c>
      <c r="C459" s="2">
        <v>1.39375</v>
      </c>
      <c r="D459" t="s">
        <v>12</v>
      </c>
      <c r="E459" t="s">
        <v>13</v>
      </c>
      <c r="F459" t="s">
        <v>14</v>
      </c>
    </row>
    <row r="460" spans="1:6" x14ac:dyDescent="0.75">
      <c r="A460" t="s">
        <v>461</v>
      </c>
      <c r="B460" t="s">
        <v>455</v>
      </c>
      <c r="C460" s="1">
        <v>0.87569444444444444</v>
      </c>
      <c r="D460" t="s">
        <v>36</v>
      </c>
      <c r="E460" t="s">
        <v>37</v>
      </c>
      <c r="F460" t="s">
        <v>38</v>
      </c>
    </row>
    <row r="461" spans="1:6" x14ac:dyDescent="0.75">
      <c r="A461" t="s">
        <v>461</v>
      </c>
      <c r="B461" t="s">
        <v>455</v>
      </c>
      <c r="C461">
        <v>1.0138888888888888</v>
      </c>
      <c r="D461" t="s">
        <v>12</v>
      </c>
      <c r="E461" t="s">
        <v>13</v>
      </c>
      <c r="F461" t="s">
        <v>14</v>
      </c>
    </row>
    <row r="462" spans="1:6" x14ac:dyDescent="0.75">
      <c r="A462" t="s">
        <v>462</v>
      </c>
      <c r="B462" t="s">
        <v>455</v>
      </c>
      <c r="C462" s="1">
        <v>0.45902777777777781</v>
      </c>
      <c r="D462" t="s">
        <v>36</v>
      </c>
      <c r="E462" t="s">
        <v>37</v>
      </c>
      <c r="F462" t="s">
        <v>38</v>
      </c>
    </row>
    <row r="463" spans="1:6" x14ac:dyDescent="0.75">
      <c r="A463" t="s">
        <v>462</v>
      </c>
      <c r="B463" t="s">
        <v>455</v>
      </c>
      <c r="C463" s="1">
        <v>0.46111111111111108</v>
      </c>
      <c r="D463" t="s">
        <v>70</v>
      </c>
      <c r="E463" t="s">
        <v>71</v>
      </c>
      <c r="F463" t="s">
        <v>463</v>
      </c>
    </row>
    <row r="464" spans="1:6" x14ac:dyDescent="0.75">
      <c r="A464" t="s">
        <v>462</v>
      </c>
      <c r="B464" t="s">
        <v>455</v>
      </c>
      <c r="C464">
        <v>0.53333333333333333</v>
      </c>
      <c r="D464" t="s">
        <v>12</v>
      </c>
      <c r="E464" t="s">
        <v>13</v>
      </c>
      <c r="F464" t="s">
        <v>14</v>
      </c>
    </row>
    <row r="465" spans="1:6" x14ac:dyDescent="0.75">
      <c r="A465" t="s">
        <v>464</v>
      </c>
      <c r="B465" t="s">
        <v>455</v>
      </c>
      <c r="C465" s="2">
        <v>2.2506944444444446</v>
      </c>
      <c r="D465" t="s">
        <v>123</v>
      </c>
      <c r="E465" t="s">
        <v>124</v>
      </c>
      <c r="F465" t="s">
        <v>302</v>
      </c>
    </row>
    <row r="466" spans="1:6" x14ac:dyDescent="0.75">
      <c r="A466" t="s">
        <v>464</v>
      </c>
      <c r="B466" t="s">
        <v>455</v>
      </c>
      <c r="C466" s="2">
        <v>2.3340277777777776</v>
      </c>
      <c r="D466" t="s">
        <v>123</v>
      </c>
      <c r="E466" t="s">
        <v>124</v>
      </c>
      <c r="F466" t="s">
        <v>303</v>
      </c>
    </row>
    <row r="467" spans="1:6" x14ac:dyDescent="0.75">
      <c r="A467" t="s">
        <v>464</v>
      </c>
      <c r="B467" t="s">
        <v>455</v>
      </c>
      <c r="C467" s="2">
        <v>2.6986111111111111</v>
      </c>
      <c r="D467" t="s">
        <v>70</v>
      </c>
      <c r="E467" t="s">
        <v>71</v>
      </c>
      <c r="F467" t="s">
        <v>465</v>
      </c>
    </row>
    <row r="468" spans="1:6" x14ac:dyDescent="0.75">
      <c r="A468" t="s">
        <v>464</v>
      </c>
      <c r="B468" t="s">
        <v>455</v>
      </c>
      <c r="C468" s="2">
        <v>3.1673611111111111</v>
      </c>
      <c r="D468" t="s">
        <v>399</v>
      </c>
      <c r="E468" t="s">
        <v>400</v>
      </c>
      <c r="F468" t="s">
        <v>79</v>
      </c>
    </row>
    <row r="469" spans="1:6" x14ac:dyDescent="0.75">
      <c r="A469" t="s">
        <v>464</v>
      </c>
      <c r="B469" t="s">
        <v>455</v>
      </c>
      <c r="C469" s="2">
        <v>4.7506944444444441</v>
      </c>
      <c r="D469" t="s">
        <v>36</v>
      </c>
      <c r="E469" t="s">
        <v>37</v>
      </c>
      <c r="F469" t="s">
        <v>38</v>
      </c>
    </row>
    <row r="470" spans="1:6" x14ac:dyDescent="0.75">
      <c r="A470" t="s">
        <v>464</v>
      </c>
      <c r="B470" t="s">
        <v>455</v>
      </c>
      <c r="C470" s="2">
        <v>4.834027777777778</v>
      </c>
      <c r="D470" t="s">
        <v>36</v>
      </c>
      <c r="E470" t="s">
        <v>37</v>
      </c>
      <c r="F470" t="s">
        <v>38</v>
      </c>
    </row>
    <row r="471" spans="1:6" x14ac:dyDescent="0.75">
      <c r="A471" t="s">
        <v>464</v>
      </c>
      <c r="B471" t="s">
        <v>455</v>
      </c>
      <c r="C471" t="s">
        <v>466</v>
      </c>
      <c r="D471" t="s">
        <v>12</v>
      </c>
      <c r="E471" t="s">
        <v>13</v>
      </c>
      <c r="F471" t="s">
        <v>14</v>
      </c>
    </row>
    <row r="472" spans="1:6" x14ac:dyDescent="0.75">
      <c r="A472" t="s">
        <v>467</v>
      </c>
      <c r="B472" t="s">
        <v>455</v>
      </c>
      <c r="C472" s="1">
        <v>0.16250000000000001</v>
      </c>
      <c r="D472" t="s">
        <v>12</v>
      </c>
      <c r="E472" t="s">
        <v>13</v>
      </c>
      <c r="F472" t="s">
        <v>14</v>
      </c>
    </row>
    <row r="473" spans="1:6" x14ac:dyDescent="0.75">
      <c r="A473" t="s">
        <v>468</v>
      </c>
      <c r="B473" t="s">
        <v>455</v>
      </c>
      <c r="C473" s="1">
        <v>0.3756944444444445</v>
      </c>
      <c r="D473" t="s">
        <v>36</v>
      </c>
      <c r="E473" t="s">
        <v>37</v>
      </c>
      <c r="F473" t="s">
        <v>38</v>
      </c>
    </row>
    <row r="474" spans="1:6" x14ac:dyDescent="0.75">
      <c r="A474" t="s">
        <v>468</v>
      </c>
      <c r="B474" t="s">
        <v>455</v>
      </c>
      <c r="C474" s="1">
        <v>0.54236111111111118</v>
      </c>
      <c r="D474" t="s">
        <v>36</v>
      </c>
      <c r="E474" t="s">
        <v>37</v>
      </c>
      <c r="F474" t="s">
        <v>38</v>
      </c>
    </row>
    <row r="475" spans="1:6" x14ac:dyDescent="0.75">
      <c r="A475" t="s">
        <v>468</v>
      </c>
      <c r="B475" t="s">
        <v>455</v>
      </c>
      <c r="C475" s="1">
        <v>0.9590277777777777</v>
      </c>
      <c r="D475" t="s">
        <v>36</v>
      </c>
      <c r="E475" t="s">
        <v>37</v>
      </c>
      <c r="F475" t="s">
        <v>38</v>
      </c>
    </row>
    <row r="476" spans="1:6" x14ac:dyDescent="0.75">
      <c r="A476" t="s">
        <v>468</v>
      </c>
      <c r="B476" t="s">
        <v>455</v>
      </c>
      <c r="C476">
        <v>1.0159722222222223</v>
      </c>
      <c r="D476" t="s">
        <v>12</v>
      </c>
      <c r="E476" t="s">
        <v>13</v>
      </c>
      <c r="F476" t="s">
        <v>14</v>
      </c>
    </row>
    <row r="477" spans="1:6" x14ac:dyDescent="0.75">
      <c r="A477" t="s">
        <v>469</v>
      </c>
      <c r="B477" t="s">
        <v>455</v>
      </c>
      <c r="C477" s="1">
        <v>0.22013888888888888</v>
      </c>
      <c r="D477" t="s">
        <v>12</v>
      </c>
      <c r="E477" t="s">
        <v>13</v>
      </c>
      <c r="F477" t="s">
        <v>14</v>
      </c>
    </row>
    <row r="478" spans="1:6" x14ac:dyDescent="0.75">
      <c r="A478" t="s">
        <v>470</v>
      </c>
      <c r="B478" t="s">
        <v>455</v>
      </c>
      <c r="C478" s="2">
        <v>4.2930555555555552</v>
      </c>
      <c r="D478" t="s">
        <v>12</v>
      </c>
      <c r="E478" t="s">
        <v>13</v>
      </c>
      <c r="F478" t="s">
        <v>14</v>
      </c>
    </row>
    <row r="479" spans="1:6" x14ac:dyDescent="0.75">
      <c r="A479" t="s">
        <v>471</v>
      </c>
      <c r="B479" t="s">
        <v>455</v>
      </c>
      <c r="C479" s="1">
        <v>0.22847222222222222</v>
      </c>
      <c r="D479" t="s">
        <v>12</v>
      </c>
      <c r="E479" t="s">
        <v>13</v>
      </c>
      <c r="F479" t="s">
        <v>14</v>
      </c>
    </row>
    <row r="480" spans="1:6" x14ac:dyDescent="0.75">
      <c r="A480" t="s">
        <v>472</v>
      </c>
      <c r="B480" t="s">
        <v>473</v>
      </c>
      <c r="C480" s="1">
        <v>0.29236111111111113</v>
      </c>
      <c r="D480" t="s">
        <v>36</v>
      </c>
      <c r="E480" t="s">
        <v>37</v>
      </c>
      <c r="F480" t="s">
        <v>38</v>
      </c>
    </row>
    <row r="481" spans="1:6" x14ac:dyDescent="0.75">
      <c r="A481" t="s">
        <v>472</v>
      </c>
      <c r="B481" t="s">
        <v>473</v>
      </c>
      <c r="C481" s="1">
        <v>0.29444444444444445</v>
      </c>
      <c r="D481" t="s">
        <v>70</v>
      </c>
      <c r="E481" t="s">
        <v>71</v>
      </c>
      <c r="F481" t="s">
        <v>474</v>
      </c>
    </row>
    <row r="482" spans="1:6" x14ac:dyDescent="0.75">
      <c r="A482" t="s">
        <v>472</v>
      </c>
      <c r="B482" t="s">
        <v>473</v>
      </c>
      <c r="C482" s="1">
        <v>0.3756944444444445</v>
      </c>
      <c r="D482" t="s">
        <v>8</v>
      </c>
      <c r="E482" t="s">
        <v>9</v>
      </c>
      <c r="F482" t="s">
        <v>475</v>
      </c>
    </row>
    <row r="483" spans="1:6" x14ac:dyDescent="0.75">
      <c r="A483" t="s">
        <v>472</v>
      </c>
      <c r="B483" t="s">
        <v>473</v>
      </c>
      <c r="C483" s="1">
        <v>0.42083333333333334</v>
      </c>
      <c r="D483" t="s">
        <v>476</v>
      </c>
      <c r="E483" t="s">
        <v>477</v>
      </c>
      <c r="F483" t="s">
        <v>478</v>
      </c>
    </row>
    <row r="484" spans="1:6" x14ac:dyDescent="0.75">
      <c r="A484" t="s">
        <v>472</v>
      </c>
      <c r="B484" t="s">
        <v>473</v>
      </c>
      <c r="C484" s="1">
        <v>0.54236111111111118</v>
      </c>
      <c r="D484" t="s">
        <v>476</v>
      </c>
      <c r="E484" t="s">
        <v>477</v>
      </c>
      <c r="F484" t="s">
        <v>479</v>
      </c>
    </row>
    <row r="485" spans="1:6" x14ac:dyDescent="0.75">
      <c r="A485" t="s">
        <v>472</v>
      </c>
      <c r="B485" t="s">
        <v>473</v>
      </c>
      <c r="C485" s="1">
        <v>0.65694444444444444</v>
      </c>
      <c r="D485" t="s">
        <v>476</v>
      </c>
      <c r="E485" t="s">
        <v>477</v>
      </c>
      <c r="F485" t="s">
        <v>480</v>
      </c>
    </row>
    <row r="486" spans="1:6" x14ac:dyDescent="0.75">
      <c r="A486" t="s">
        <v>472</v>
      </c>
      <c r="B486" t="s">
        <v>473</v>
      </c>
      <c r="C486" s="1">
        <v>0.87569444444444444</v>
      </c>
      <c r="D486" t="s">
        <v>476</v>
      </c>
      <c r="E486" t="s">
        <v>477</v>
      </c>
      <c r="F486" t="s">
        <v>481</v>
      </c>
    </row>
    <row r="487" spans="1:6" x14ac:dyDescent="0.75">
      <c r="A487" t="s">
        <v>472</v>
      </c>
      <c r="B487" t="s">
        <v>473</v>
      </c>
      <c r="C487" s="1">
        <v>0.91736111111111107</v>
      </c>
      <c r="D487" t="s">
        <v>476</v>
      </c>
      <c r="E487" t="s">
        <v>477</v>
      </c>
      <c r="F487" t="s">
        <v>482</v>
      </c>
    </row>
    <row r="488" spans="1:6" x14ac:dyDescent="0.75">
      <c r="A488" t="s">
        <v>472</v>
      </c>
      <c r="B488" t="s">
        <v>473</v>
      </c>
      <c r="C488" s="2">
        <v>1.1298611111111112</v>
      </c>
      <c r="D488" t="s">
        <v>12</v>
      </c>
      <c r="E488" t="s">
        <v>13</v>
      </c>
      <c r="F488" t="s">
        <v>14</v>
      </c>
    </row>
    <row r="489" spans="1:6" x14ac:dyDescent="0.75">
      <c r="A489" t="s">
        <v>483</v>
      </c>
      <c r="B489" t="s">
        <v>473</v>
      </c>
      <c r="C489" s="1">
        <v>0.73263888888888884</v>
      </c>
      <c r="D489" t="s">
        <v>12</v>
      </c>
      <c r="E489" t="s">
        <v>13</v>
      </c>
      <c r="F489" t="s">
        <v>14</v>
      </c>
    </row>
    <row r="490" spans="1:6" x14ac:dyDescent="0.75">
      <c r="A490" t="s">
        <v>484</v>
      </c>
      <c r="B490" t="s">
        <v>473</v>
      </c>
      <c r="C490" s="1">
        <v>0.14652777777777778</v>
      </c>
      <c r="D490" t="s">
        <v>135</v>
      </c>
      <c r="E490" t="s">
        <v>136</v>
      </c>
      <c r="F490" t="s">
        <v>137</v>
      </c>
    </row>
    <row r="491" spans="1:6" x14ac:dyDescent="0.75">
      <c r="A491" t="s">
        <v>484</v>
      </c>
      <c r="B491" t="s">
        <v>473</v>
      </c>
      <c r="C491" s="1">
        <v>0.45902777777777781</v>
      </c>
      <c r="D491" t="s">
        <v>36</v>
      </c>
      <c r="E491" t="s">
        <v>37</v>
      </c>
      <c r="F491" t="s">
        <v>38</v>
      </c>
    </row>
    <row r="492" spans="1:6" x14ac:dyDescent="0.75">
      <c r="A492" t="s">
        <v>484</v>
      </c>
      <c r="B492" t="s">
        <v>473</v>
      </c>
      <c r="C492" s="2">
        <v>1.5423611111111111</v>
      </c>
      <c r="D492" t="s">
        <v>36</v>
      </c>
      <c r="E492" t="s">
        <v>37</v>
      </c>
      <c r="F492" t="s">
        <v>38</v>
      </c>
    </row>
    <row r="493" spans="1:6" x14ac:dyDescent="0.75">
      <c r="A493" t="s">
        <v>484</v>
      </c>
      <c r="B493" t="s">
        <v>473</v>
      </c>
      <c r="C493" s="2">
        <v>1.5770833333333334</v>
      </c>
      <c r="D493" t="s">
        <v>12</v>
      </c>
      <c r="E493" t="s">
        <v>13</v>
      </c>
      <c r="F493" t="s">
        <v>14</v>
      </c>
    </row>
    <row r="494" spans="1:6" x14ac:dyDescent="0.75">
      <c r="A494" t="s">
        <v>485</v>
      </c>
      <c r="B494" t="s">
        <v>473</v>
      </c>
      <c r="C494" s="2">
        <v>1.2923611111111111</v>
      </c>
      <c r="D494" t="s">
        <v>36</v>
      </c>
      <c r="E494" t="s">
        <v>37</v>
      </c>
      <c r="F494" t="s">
        <v>38</v>
      </c>
    </row>
    <row r="495" spans="1:6" x14ac:dyDescent="0.75">
      <c r="A495" t="s">
        <v>485</v>
      </c>
      <c r="B495" t="s">
        <v>473</v>
      </c>
      <c r="C495" s="2">
        <v>1.3340277777777778</v>
      </c>
      <c r="D495" t="s">
        <v>36</v>
      </c>
      <c r="E495" t="s">
        <v>37</v>
      </c>
      <c r="F495" t="s">
        <v>38</v>
      </c>
    </row>
    <row r="496" spans="1:6" x14ac:dyDescent="0.75">
      <c r="A496" t="s">
        <v>485</v>
      </c>
      <c r="B496" t="s">
        <v>473</v>
      </c>
      <c r="C496" s="2">
        <v>1.5798611111111109</v>
      </c>
      <c r="D496" t="s">
        <v>12</v>
      </c>
      <c r="E496" t="s">
        <v>13</v>
      </c>
      <c r="F496" t="s">
        <v>14</v>
      </c>
    </row>
    <row r="497" spans="1:6" x14ac:dyDescent="0.75">
      <c r="A497" t="s">
        <v>486</v>
      </c>
      <c r="B497" t="s">
        <v>473</v>
      </c>
      <c r="C497" s="1">
        <v>0.3756944444444445</v>
      </c>
      <c r="D497" t="s">
        <v>36</v>
      </c>
      <c r="E497" t="s">
        <v>37</v>
      </c>
      <c r="F497" t="s">
        <v>38</v>
      </c>
    </row>
    <row r="498" spans="1:6" x14ac:dyDescent="0.75">
      <c r="A498" t="s">
        <v>486</v>
      </c>
      <c r="B498" t="s">
        <v>473</v>
      </c>
      <c r="C498" s="1">
        <v>0.41736111111111113</v>
      </c>
      <c r="D498" t="s">
        <v>36</v>
      </c>
      <c r="E498" t="s">
        <v>37</v>
      </c>
      <c r="F498" t="s">
        <v>38</v>
      </c>
    </row>
    <row r="499" spans="1:6" x14ac:dyDescent="0.75">
      <c r="A499" t="s">
        <v>486</v>
      </c>
      <c r="B499" t="s">
        <v>473</v>
      </c>
      <c r="C499" s="1">
        <v>0.58402777777777781</v>
      </c>
      <c r="D499" t="s">
        <v>36</v>
      </c>
      <c r="E499" t="s">
        <v>37</v>
      </c>
      <c r="F499" t="s">
        <v>38</v>
      </c>
    </row>
    <row r="500" spans="1:6" x14ac:dyDescent="0.75">
      <c r="A500" t="s">
        <v>486</v>
      </c>
      <c r="B500" t="s">
        <v>473</v>
      </c>
      <c r="C500" s="1">
        <v>0.62569444444444444</v>
      </c>
      <c r="D500" t="s">
        <v>36</v>
      </c>
      <c r="E500" t="s">
        <v>37</v>
      </c>
      <c r="F500" t="s">
        <v>38</v>
      </c>
    </row>
    <row r="501" spans="1:6" x14ac:dyDescent="0.75">
      <c r="A501" t="s">
        <v>486</v>
      </c>
      <c r="B501" t="s">
        <v>473</v>
      </c>
      <c r="C501" s="1">
        <v>0.66736111111111107</v>
      </c>
      <c r="D501" t="s">
        <v>36</v>
      </c>
      <c r="E501" t="s">
        <v>37</v>
      </c>
      <c r="F501" t="s">
        <v>38</v>
      </c>
    </row>
    <row r="502" spans="1:6" x14ac:dyDescent="0.75">
      <c r="A502" t="s">
        <v>486</v>
      </c>
      <c r="B502" t="s">
        <v>473</v>
      </c>
      <c r="C502" s="1">
        <v>0.7090277777777777</v>
      </c>
      <c r="D502" t="s">
        <v>36</v>
      </c>
      <c r="E502" t="s">
        <v>37</v>
      </c>
      <c r="F502" t="s">
        <v>38</v>
      </c>
    </row>
    <row r="503" spans="1:6" x14ac:dyDescent="0.75">
      <c r="A503" t="s">
        <v>486</v>
      </c>
      <c r="B503" t="s">
        <v>473</v>
      </c>
      <c r="C503" s="1">
        <v>0.75069444444444444</v>
      </c>
      <c r="D503" t="s">
        <v>36</v>
      </c>
      <c r="E503" t="s">
        <v>37</v>
      </c>
      <c r="F503" t="s">
        <v>38</v>
      </c>
    </row>
    <row r="504" spans="1:6" x14ac:dyDescent="0.75">
      <c r="A504" t="s">
        <v>486</v>
      </c>
      <c r="B504" t="s">
        <v>473</v>
      </c>
      <c r="C504" s="1">
        <v>0.79236111111111107</v>
      </c>
      <c r="D504" t="s">
        <v>36</v>
      </c>
      <c r="E504" t="s">
        <v>37</v>
      </c>
      <c r="F504" t="s">
        <v>38</v>
      </c>
    </row>
    <row r="505" spans="1:6" x14ac:dyDescent="0.75">
      <c r="A505" t="s">
        <v>486</v>
      </c>
      <c r="B505" t="s">
        <v>473</v>
      </c>
      <c r="C505" s="1">
        <v>0.8340277777777777</v>
      </c>
      <c r="D505" t="s">
        <v>36</v>
      </c>
      <c r="E505" t="s">
        <v>37</v>
      </c>
      <c r="F505" t="s">
        <v>38</v>
      </c>
    </row>
    <row r="506" spans="1:6" x14ac:dyDescent="0.75">
      <c r="A506" t="s">
        <v>486</v>
      </c>
      <c r="B506" t="s">
        <v>473</v>
      </c>
      <c r="C506" s="1">
        <v>0.87569444444444444</v>
      </c>
      <c r="D506" t="s">
        <v>36</v>
      </c>
      <c r="E506" t="s">
        <v>37</v>
      </c>
      <c r="F506" t="s">
        <v>38</v>
      </c>
    </row>
    <row r="507" spans="1:6" x14ac:dyDescent="0.75">
      <c r="A507" t="s">
        <v>486</v>
      </c>
      <c r="B507" t="s">
        <v>473</v>
      </c>
      <c r="C507" s="1">
        <v>0.99722222222222223</v>
      </c>
      <c r="D507" t="s">
        <v>12</v>
      </c>
      <c r="E507" t="s">
        <v>13</v>
      </c>
      <c r="F507" t="s">
        <v>14</v>
      </c>
    </row>
    <row r="508" spans="1:6" x14ac:dyDescent="0.75">
      <c r="A508" t="s">
        <v>487</v>
      </c>
      <c r="B508" t="s">
        <v>473</v>
      </c>
      <c r="C508" s="1">
        <v>0.54236111111111118</v>
      </c>
      <c r="D508" t="s">
        <v>36</v>
      </c>
      <c r="E508" t="s">
        <v>37</v>
      </c>
      <c r="F508" t="s">
        <v>38</v>
      </c>
    </row>
    <row r="509" spans="1:6" x14ac:dyDescent="0.75">
      <c r="A509" t="s">
        <v>487</v>
      </c>
      <c r="B509" t="s">
        <v>473</v>
      </c>
      <c r="C509">
        <v>0.63055555555555554</v>
      </c>
      <c r="D509" t="s">
        <v>12</v>
      </c>
      <c r="E509" t="s">
        <v>13</v>
      </c>
      <c r="F509" t="s">
        <v>14</v>
      </c>
    </row>
    <row r="510" spans="1:6" x14ac:dyDescent="0.75">
      <c r="A510" t="s">
        <v>488</v>
      </c>
      <c r="B510" t="s">
        <v>473</v>
      </c>
      <c r="C510" s="1">
        <v>0.45902777777777781</v>
      </c>
      <c r="D510" t="s">
        <v>70</v>
      </c>
      <c r="E510" t="s">
        <v>71</v>
      </c>
      <c r="F510" t="s">
        <v>489</v>
      </c>
    </row>
    <row r="511" spans="1:6" x14ac:dyDescent="0.75">
      <c r="A511" t="s">
        <v>488</v>
      </c>
      <c r="B511" t="s">
        <v>473</v>
      </c>
      <c r="C511" s="1">
        <v>0.56944444444444442</v>
      </c>
      <c r="D511" t="s">
        <v>12</v>
      </c>
      <c r="E511" t="s">
        <v>13</v>
      </c>
      <c r="F511" t="s">
        <v>14</v>
      </c>
    </row>
    <row r="512" spans="1:6" x14ac:dyDescent="0.75">
      <c r="A512" t="s">
        <v>490</v>
      </c>
      <c r="B512" t="s">
        <v>473</v>
      </c>
      <c r="C512" s="1">
        <v>0.58402777777777781</v>
      </c>
      <c r="D512" t="s">
        <v>70</v>
      </c>
      <c r="E512" t="s">
        <v>71</v>
      </c>
      <c r="F512" t="s">
        <v>491</v>
      </c>
    </row>
    <row r="513" spans="1:6" x14ac:dyDescent="0.75">
      <c r="A513" t="s">
        <v>490</v>
      </c>
      <c r="B513" t="s">
        <v>473</v>
      </c>
      <c r="C513" s="2">
        <v>1.9590277777777778</v>
      </c>
      <c r="D513" t="s">
        <v>36</v>
      </c>
      <c r="E513" t="s">
        <v>37</v>
      </c>
      <c r="F513" t="s">
        <v>38</v>
      </c>
    </row>
    <row r="514" spans="1:6" x14ac:dyDescent="0.75">
      <c r="A514" t="s">
        <v>490</v>
      </c>
      <c r="B514" t="s">
        <v>473</v>
      </c>
      <c r="C514" t="s">
        <v>492</v>
      </c>
      <c r="D514" t="s">
        <v>12</v>
      </c>
      <c r="E514" t="s">
        <v>13</v>
      </c>
      <c r="F514" t="s">
        <v>14</v>
      </c>
    </row>
    <row r="515" spans="1:6" x14ac:dyDescent="0.75">
      <c r="A515" t="s">
        <v>493</v>
      </c>
      <c r="B515" t="s">
        <v>473</v>
      </c>
      <c r="C515" s="1">
        <v>0.62569444444444444</v>
      </c>
      <c r="D515" t="s">
        <v>36</v>
      </c>
      <c r="E515" t="s">
        <v>37</v>
      </c>
      <c r="F515" t="s">
        <v>38</v>
      </c>
    </row>
    <row r="516" spans="1:6" x14ac:dyDescent="0.75">
      <c r="A516" t="s">
        <v>493</v>
      </c>
      <c r="B516" t="s">
        <v>473</v>
      </c>
      <c r="C516">
        <v>0.69861111111111107</v>
      </c>
      <c r="D516" t="s">
        <v>12</v>
      </c>
      <c r="E516" t="s">
        <v>13</v>
      </c>
      <c r="F516" t="s">
        <v>14</v>
      </c>
    </row>
    <row r="517" spans="1:6" x14ac:dyDescent="0.75">
      <c r="A517" t="s">
        <v>230</v>
      </c>
      <c r="B517" t="s">
        <v>494</v>
      </c>
      <c r="C517" s="2">
        <v>23.038888888888888</v>
      </c>
      <c r="D517" t="s">
        <v>12</v>
      </c>
      <c r="E517" t="s">
        <v>13</v>
      </c>
      <c r="F517" t="s">
        <v>14</v>
      </c>
    </row>
    <row r="518" spans="1:6" x14ac:dyDescent="0.75">
      <c r="A518" t="s">
        <v>495</v>
      </c>
      <c r="B518" t="s">
        <v>496</v>
      </c>
      <c r="C518" t="s">
        <v>497</v>
      </c>
      <c r="D518" t="s">
        <v>12</v>
      </c>
      <c r="E518" t="s">
        <v>13</v>
      </c>
      <c r="F518" t="s">
        <v>14</v>
      </c>
    </row>
    <row r="519" spans="1:6" x14ac:dyDescent="0.75">
      <c r="A519" t="s">
        <v>498</v>
      </c>
      <c r="B519" t="s">
        <v>499</v>
      </c>
      <c r="C519" s="1">
        <v>0.81805555555555554</v>
      </c>
      <c r="D519" t="s">
        <v>12</v>
      </c>
      <c r="E519" t="s">
        <v>13</v>
      </c>
      <c r="F519" t="s">
        <v>14</v>
      </c>
    </row>
    <row r="520" spans="1:6" x14ac:dyDescent="0.75">
      <c r="A520" t="s">
        <v>500</v>
      </c>
      <c r="B520" t="s">
        <v>499</v>
      </c>
      <c r="C520">
        <v>0.69444444444444453</v>
      </c>
      <c r="D520" t="s">
        <v>12</v>
      </c>
      <c r="E520" t="s">
        <v>13</v>
      </c>
      <c r="F520" t="s">
        <v>14</v>
      </c>
    </row>
    <row r="521" spans="1:6" x14ac:dyDescent="0.75">
      <c r="A521" t="s">
        <v>501</v>
      </c>
      <c r="B521" t="s">
        <v>499</v>
      </c>
      <c r="C521" s="1">
        <v>0.75069444444444444</v>
      </c>
      <c r="D521" t="s">
        <v>502</v>
      </c>
      <c r="E521" t="s">
        <v>503</v>
      </c>
      <c r="F521" t="s">
        <v>504</v>
      </c>
    </row>
    <row r="522" spans="1:6" x14ac:dyDescent="0.75">
      <c r="A522" t="s">
        <v>501</v>
      </c>
      <c r="B522" t="s">
        <v>499</v>
      </c>
      <c r="C522" s="1">
        <v>0.79236111111111107</v>
      </c>
      <c r="D522" t="s">
        <v>502</v>
      </c>
      <c r="E522" t="s">
        <v>503</v>
      </c>
      <c r="F522" t="s">
        <v>504</v>
      </c>
    </row>
    <row r="523" spans="1:6" x14ac:dyDescent="0.75">
      <c r="A523" t="s">
        <v>501</v>
      </c>
      <c r="B523" t="s">
        <v>499</v>
      </c>
      <c r="C523">
        <v>0.8652777777777777</v>
      </c>
      <c r="D523" t="s">
        <v>12</v>
      </c>
      <c r="E523" t="s">
        <v>13</v>
      </c>
      <c r="F523" t="s">
        <v>14</v>
      </c>
    </row>
    <row r="524" spans="1:6" x14ac:dyDescent="0.75">
      <c r="A524" t="s">
        <v>505</v>
      </c>
      <c r="B524" t="s">
        <v>499</v>
      </c>
      <c r="C524" s="1">
        <v>0.7090277777777777</v>
      </c>
      <c r="D524" t="s">
        <v>8</v>
      </c>
      <c r="E524" t="s">
        <v>9</v>
      </c>
      <c r="F524" t="s">
        <v>284</v>
      </c>
    </row>
    <row r="525" spans="1:6" x14ac:dyDescent="0.75">
      <c r="A525" t="s">
        <v>505</v>
      </c>
      <c r="B525" t="s">
        <v>499</v>
      </c>
      <c r="C525" s="2">
        <v>1.2506944444444443</v>
      </c>
      <c r="D525" t="s">
        <v>8</v>
      </c>
      <c r="E525" t="s">
        <v>9</v>
      </c>
      <c r="F525" t="s">
        <v>284</v>
      </c>
    </row>
    <row r="526" spans="1:6" x14ac:dyDescent="0.75">
      <c r="A526" t="s">
        <v>505</v>
      </c>
      <c r="B526" t="s">
        <v>499</v>
      </c>
      <c r="C526" s="2">
        <v>1.2923611111111111</v>
      </c>
      <c r="D526" t="s">
        <v>8</v>
      </c>
      <c r="E526" t="s">
        <v>9</v>
      </c>
      <c r="F526" t="s">
        <v>285</v>
      </c>
    </row>
    <row r="527" spans="1:6" x14ac:dyDescent="0.75">
      <c r="A527" t="s">
        <v>505</v>
      </c>
      <c r="B527" t="s">
        <v>499</v>
      </c>
      <c r="C527" s="2">
        <v>2.3340277777777776</v>
      </c>
      <c r="D527" t="s">
        <v>8</v>
      </c>
      <c r="E527" t="s">
        <v>9</v>
      </c>
      <c r="F527" t="s">
        <v>284</v>
      </c>
    </row>
    <row r="528" spans="1:6" x14ac:dyDescent="0.75">
      <c r="A528" t="s">
        <v>505</v>
      </c>
      <c r="B528" t="s">
        <v>499</v>
      </c>
      <c r="C528" s="2">
        <v>2.3756944444444446</v>
      </c>
      <c r="D528" t="s">
        <v>8</v>
      </c>
      <c r="E528" t="s">
        <v>9</v>
      </c>
      <c r="F528" t="s">
        <v>285</v>
      </c>
    </row>
    <row r="529" spans="1:6" x14ac:dyDescent="0.75">
      <c r="A529" t="s">
        <v>505</v>
      </c>
      <c r="B529" t="s">
        <v>499</v>
      </c>
      <c r="C529" s="2">
        <v>2.5423611111111111</v>
      </c>
      <c r="D529" t="s">
        <v>8</v>
      </c>
      <c r="E529" t="s">
        <v>9</v>
      </c>
      <c r="F529" t="s">
        <v>286</v>
      </c>
    </row>
    <row r="530" spans="1:6" x14ac:dyDescent="0.75">
      <c r="A530" t="s">
        <v>505</v>
      </c>
      <c r="B530" t="s">
        <v>499</v>
      </c>
      <c r="C530" s="2">
        <v>3.5840277777777776</v>
      </c>
      <c r="D530" t="s">
        <v>8</v>
      </c>
      <c r="E530" t="s">
        <v>9</v>
      </c>
      <c r="F530" t="s">
        <v>286</v>
      </c>
    </row>
    <row r="531" spans="1:6" x14ac:dyDescent="0.75">
      <c r="A531" t="s">
        <v>505</v>
      </c>
      <c r="B531" t="s">
        <v>499</v>
      </c>
      <c r="C531" s="2">
        <v>4.2923611111111111</v>
      </c>
      <c r="D531" t="s">
        <v>8</v>
      </c>
      <c r="E531" t="s">
        <v>9</v>
      </c>
      <c r="F531" t="s">
        <v>284</v>
      </c>
    </row>
    <row r="532" spans="1:6" x14ac:dyDescent="0.75">
      <c r="A532" t="s">
        <v>505</v>
      </c>
      <c r="B532" t="s">
        <v>499</v>
      </c>
      <c r="C532" s="2">
        <v>4.334027777777778</v>
      </c>
      <c r="D532" t="s">
        <v>8</v>
      </c>
      <c r="E532" t="s">
        <v>9</v>
      </c>
      <c r="F532" t="s">
        <v>285</v>
      </c>
    </row>
    <row r="533" spans="1:6" x14ac:dyDescent="0.75">
      <c r="A533" t="s">
        <v>505</v>
      </c>
      <c r="B533" t="s">
        <v>499</v>
      </c>
      <c r="C533" s="2">
        <v>4.3756944444444441</v>
      </c>
      <c r="D533" t="s">
        <v>8</v>
      </c>
      <c r="E533" t="s">
        <v>9</v>
      </c>
      <c r="F533" t="s">
        <v>506</v>
      </c>
    </row>
    <row r="534" spans="1:6" x14ac:dyDescent="0.75">
      <c r="A534" t="s">
        <v>505</v>
      </c>
      <c r="B534" t="s">
        <v>499</v>
      </c>
      <c r="C534" s="2">
        <v>6.500694444444445</v>
      </c>
      <c r="D534" t="s">
        <v>8</v>
      </c>
      <c r="E534" t="s">
        <v>9</v>
      </c>
      <c r="F534" t="s">
        <v>10</v>
      </c>
    </row>
    <row r="535" spans="1:6" x14ac:dyDescent="0.75">
      <c r="A535" t="s">
        <v>505</v>
      </c>
      <c r="B535" t="s">
        <v>499</v>
      </c>
      <c r="C535" s="2">
        <v>6.542361111111112</v>
      </c>
      <c r="D535" t="s">
        <v>8</v>
      </c>
      <c r="E535" t="s">
        <v>9</v>
      </c>
      <c r="F535" t="s">
        <v>286</v>
      </c>
    </row>
    <row r="536" spans="1:6" x14ac:dyDescent="0.75">
      <c r="A536" t="s">
        <v>505</v>
      </c>
      <c r="B536" t="s">
        <v>499</v>
      </c>
      <c r="C536" s="2">
        <v>6.625694444444445</v>
      </c>
      <c r="D536" t="s">
        <v>8</v>
      </c>
      <c r="E536" t="s">
        <v>9</v>
      </c>
      <c r="F536" t="s">
        <v>284</v>
      </c>
    </row>
    <row r="537" spans="1:6" x14ac:dyDescent="0.75">
      <c r="A537" t="s">
        <v>505</v>
      </c>
      <c r="B537" t="s">
        <v>499</v>
      </c>
      <c r="C537" s="2">
        <v>6.667361111111112</v>
      </c>
      <c r="D537" t="s">
        <v>8</v>
      </c>
      <c r="E537" t="s">
        <v>9</v>
      </c>
      <c r="F537" t="s">
        <v>285</v>
      </c>
    </row>
    <row r="538" spans="1:6" x14ac:dyDescent="0.75">
      <c r="A538" t="s">
        <v>505</v>
      </c>
      <c r="B538" t="s">
        <v>499</v>
      </c>
      <c r="C538" s="2">
        <v>7.9104166666666664</v>
      </c>
      <c r="D538" t="s">
        <v>12</v>
      </c>
      <c r="E538" t="s">
        <v>13</v>
      </c>
      <c r="F538" t="s">
        <v>14</v>
      </c>
    </row>
    <row r="539" spans="1:6" x14ac:dyDescent="0.75">
      <c r="A539" t="s">
        <v>507</v>
      </c>
      <c r="B539" t="s">
        <v>499</v>
      </c>
      <c r="C539" s="1">
        <v>5.6944444444444443E-2</v>
      </c>
      <c r="D539" t="s">
        <v>22</v>
      </c>
      <c r="E539" t="s">
        <v>23</v>
      </c>
      <c r="F539" t="s">
        <v>508</v>
      </c>
    </row>
    <row r="540" spans="1:6" x14ac:dyDescent="0.75">
      <c r="A540" t="s">
        <v>507</v>
      </c>
      <c r="B540" t="s">
        <v>499</v>
      </c>
      <c r="C540">
        <v>15</v>
      </c>
      <c r="D540" t="s">
        <v>509</v>
      </c>
      <c r="E540" t="s">
        <v>510</v>
      </c>
      <c r="F540" t="s">
        <v>511</v>
      </c>
    </row>
    <row r="541" spans="1:6" x14ac:dyDescent="0.75">
      <c r="A541" t="s">
        <v>507</v>
      </c>
      <c r="B541" t="s">
        <v>499</v>
      </c>
      <c r="C541" s="1">
        <v>0.72638888888888886</v>
      </c>
      <c r="D541" t="s">
        <v>12</v>
      </c>
      <c r="E541" t="s">
        <v>13</v>
      </c>
      <c r="F541" t="s">
        <v>14</v>
      </c>
    </row>
    <row r="542" spans="1:6" x14ac:dyDescent="0.75">
      <c r="A542" t="s">
        <v>512</v>
      </c>
      <c r="B542" t="s">
        <v>499</v>
      </c>
      <c r="C542" s="2">
        <v>1.5006944444444443</v>
      </c>
      <c r="D542" t="s">
        <v>8</v>
      </c>
      <c r="E542" t="s">
        <v>9</v>
      </c>
      <c r="F542" t="s">
        <v>513</v>
      </c>
    </row>
    <row r="543" spans="1:6" x14ac:dyDescent="0.75">
      <c r="A543" t="s">
        <v>512</v>
      </c>
      <c r="B543" t="s">
        <v>499</v>
      </c>
      <c r="C543" s="2">
        <v>1.5423611111111111</v>
      </c>
      <c r="D543" t="s">
        <v>8</v>
      </c>
      <c r="E543" t="s">
        <v>9</v>
      </c>
      <c r="F543" t="s">
        <v>218</v>
      </c>
    </row>
    <row r="544" spans="1:6" x14ac:dyDescent="0.75">
      <c r="A544" t="s">
        <v>512</v>
      </c>
      <c r="B544" t="s">
        <v>499</v>
      </c>
      <c r="C544" s="2">
        <v>1.5840277777777778</v>
      </c>
      <c r="D544" t="s">
        <v>8</v>
      </c>
      <c r="E544" t="s">
        <v>9</v>
      </c>
      <c r="F544" t="s">
        <v>514</v>
      </c>
    </row>
    <row r="545" spans="1:6" x14ac:dyDescent="0.75">
      <c r="A545" t="s">
        <v>512</v>
      </c>
      <c r="B545" t="s">
        <v>499</v>
      </c>
      <c r="C545" s="2">
        <v>2.9298611111111108</v>
      </c>
      <c r="D545" t="s">
        <v>8</v>
      </c>
      <c r="E545" t="s">
        <v>9</v>
      </c>
      <c r="F545" t="s">
        <v>515</v>
      </c>
    </row>
    <row r="546" spans="1:6" x14ac:dyDescent="0.75">
      <c r="A546" t="s">
        <v>512</v>
      </c>
      <c r="B546" t="s">
        <v>499</v>
      </c>
      <c r="C546" s="2">
        <v>3.5006944444444446</v>
      </c>
      <c r="D546" t="s">
        <v>8</v>
      </c>
      <c r="E546" t="s">
        <v>9</v>
      </c>
      <c r="F546" t="s">
        <v>506</v>
      </c>
    </row>
    <row r="547" spans="1:6" x14ac:dyDescent="0.75">
      <c r="A547" t="s">
        <v>512</v>
      </c>
      <c r="B547" t="s">
        <v>499</v>
      </c>
      <c r="C547" s="2">
        <v>3.6986111111111111</v>
      </c>
      <c r="D547" t="s">
        <v>8</v>
      </c>
      <c r="E547" t="s">
        <v>9</v>
      </c>
      <c r="F547" t="s">
        <v>516</v>
      </c>
    </row>
    <row r="548" spans="1:6" x14ac:dyDescent="0.75">
      <c r="A548" t="s">
        <v>512</v>
      </c>
      <c r="B548" t="s">
        <v>499</v>
      </c>
      <c r="C548" t="s">
        <v>517</v>
      </c>
      <c r="D548" t="s">
        <v>8</v>
      </c>
      <c r="E548" t="s">
        <v>9</v>
      </c>
      <c r="F548" t="s">
        <v>516</v>
      </c>
    </row>
    <row r="549" spans="1:6" x14ac:dyDescent="0.75">
      <c r="A549" t="s">
        <v>512</v>
      </c>
      <c r="B549" t="s">
        <v>499</v>
      </c>
      <c r="C549" t="s">
        <v>518</v>
      </c>
      <c r="D549" t="s">
        <v>12</v>
      </c>
      <c r="E549" t="s">
        <v>13</v>
      </c>
      <c r="F549" t="s">
        <v>14</v>
      </c>
    </row>
    <row r="550" spans="1:6" x14ac:dyDescent="0.75">
      <c r="A550" t="s">
        <v>519</v>
      </c>
      <c r="B550" t="s">
        <v>520</v>
      </c>
      <c r="C550">
        <v>0.52500000000000002</v>
      </c>
      <c r="D550" t="s">
        <v>12</v>
      </c>
      <c r="E550" t="s">
        <v>13</v>
      </c>
      <c r="F550" t="s">
        <v>14</v>
      </c>
    </row>
    <row r="551" spans="1:6" x14ac:dyDescent="0.75">
      <c r="A551" t="s">
        <v>521</v>
      </c>
      <c r="B551" t="s">
        <v>522</v>
      </c>
      <c r="C551" t="s">
        <v>523</v>
      </c>
      <c r="D551" t="s">
        <v>12</v>
      </c>
      <c r="E551" t="s">
        <v>13</v>
      </c>
      <c r="F551" t="s">
        <v>14</v>
      </c>
    </row>
    <row r="552" spans="1:6" x14ac:dyDescent="0.75">
      <c r="A552" t="s">
        <v>524</v>
      </c>
      <c r="B552" t="s">
        <v>525</v>
      </c>
      <c r="C552" s="1">
        <v>0.46180555555555558</v>
      </c>
      <c r="D552" t="s">
        <v>70</v>
      </c>
      <c r="E552" t="s">
        <v>71</v>
      </c>
      <c r="F552" t="s">
        <v>526</v>
      </c>
    </row>
    <row r="553" spans="1:6" x14ac:dyDescent="0.75">
      <c r="A553" t="s">
        <v>524</v>
      </c>
      <c r="B553" t="s">
        <v>525</v>
      </c>
      <c r="C553">
        <v>0.5229166666666667</v>
      </c>
      <c r="D553" t="s">
        <v>12</v>
      </c>
      <c r="E553" t="s">
        <v>13</v>
      </c>
      <c r="F553" t="s">
        <v>14</v>
      </c>
    </row>
    <row r="554" spans="1:6" x14ac:dyDescent="0.75">
      <c r="A554" t="s">
        <v>527</v>
      </c>
      <c r="B554" t="s">
        <v>525</v>
      </c>
      <c r="C554">
        <v>0.34513888888888888</v>
      </c>
      <c r="D554" t="s">
        <v>12</v>
      </c>
      <c r="E554" t="s">
        <v>13</v>
      </c>
      <c r="F554" t="s">
        <v>14</v>
      </c>
    </row>
    <row r="555" spans="1:6" x14ac:dyDescent="0.75">
      <c r="A555" t="s">
        <v>528</v>
      </c>
      <c r="B555" t="s">
        <v>525</v>
      </c>
      <c r="C555" s="1">
        <v>0.45902777777777781</v>
      </c>
      <c r="D555" t="s">
        <v>36</v>
      </c>
      <c r="E555" t="s">
        <v>37</v>
      </c>
      <c r="F555" t="s">
        <v>38</v>
      </c>
    </row>
    <row r="556" spans="1:6" x14ac:dyDescent="0.75">
      <c r="A556" t="s">
        <v>528</v>
      </c>
      <c r="B556" t="s">
        <v>525</v>
      </c>
      <c r="C556">
        <v>0.54791666666666672</v>
      </c>
      <c r="D556" t="s">
        <v>12</v>
      </c>
      <c r="E556" t="s">
        <v>13</v>
      </c>
      <c r="F556" t="s">
        <v>14</v>
      </c>
    </row>
    <row r="557" spans="1:6" x14ac:dyDescent="0.75">
      <c r="A557" t="s">
        <v>529</v>
      </c>
      <c r="B557" t="s">
        <v>525</v>
      </c>
      <c r="C557" s="1">
        <v>0.29236111111111113</v>
      </c>
      <c r="D557" t="s">
        <v>36</v>
      </c>
      <c r="E557" t="s">
        <v>37</v>
      </c>
      <c r="F557" t="s">
        <v>38</v>
      </c>
    </row>
    <row r="558" spans="1:6" x14ac:dyDescent="0.75">
      <c r="A558" t="s">
        <v>529</v>
      </c>
      <c r="B558" t="s">
        <v>525</v>
      </c>
      <c r="C558" s="1">
        <v>0.33402777777777781</v>
      </c>
      <c r="D558" t="s">
        <v>36</v>
      </c>
      <c r="E558" t="s">
        <v>37</v>
      </c>
      <c r="F558" t="s">
        <v>38</v>
      </c>
    </row>
    <row r="559" spans="1:6" x14ac:dyDescent="0.75">
      <c r="A559" t="s">
        <v>529</v>
      </c>
      <c r="B559" t="s">
        <v>525</v>
      </c>
      <c r="C559" s="2">
        <v>1.1673611111111111</v>
      </c>
      <c r="D559" t="s">
        <v>502</v>
      </c>
      <c r="E559" t="s">
        <v>503</v>
      </c>
      <c r="F559" t="s">
        <v>504</v>
      </c>
    </row>
    <row r="560" spans="1:6" x14ac:dyDescent="0.75">
      <c r="A560" t="s">
        <v>529</v>
      </c>
      <c r="B560" t="s">
        <v>525</v>
      </c>
      <c r="C560" s="2">
        <v>1.2090277777777778</v>
      </c>
      <c r="D560" t="s">
        <v>502</v>
      </c>
      <c r="E560" t="s">
        <v>503</v>
      </c>
      <c r="F560" t="s">
        <v>504</v>
      </c>
    </row>
    <row r="561" spans="1:6" x14ac:dyDescent="0.75">
      <c r="A561" t="s">
        <v>529</v>
      </c>
      <c r="B561" t="s">
        <v>525</v>
      </c>
      <c r="C561" t="s">
        <v>530</v>
      </c>
      <c r="D561" t="s">
        <v>12</v>
      </c>
      <c r="E561" t="s">
        <v>13</v>
      </c>
      <c r="F561" t="s">
        <v>14</v>
      </c>
    </row>
    <row r="562" spans="1:6" x14ac:dyDescent="0.75">
      <c r="A562" t="s">
        <v>531</v>
      </c>
      <c r="B562" t="s">
        <v>532</v>
      </c>
      <c r="C562" s="1">
        <v>0.38472222222222219</v>
      </c>
      <c r="D562" t="s">
        <v>12</v>
      </c>
      <c r="E562" t="s">
        <v>13</v>
      </c>
      <c r="F562" t="s">
        <v>14</v>
      </c>
    </row>
    <row r="563" spans="1:6" x14ac:dyDescent="0.75">
      <c r="A563" t="s">
        <v>533</v>
      </c>
      <c r="B563" t="s">
        <v>534</v>
      </c>
      <c r="C563">
        <v>0.6069444444444444</v>
      </c>
      <c r="D563" t="s">
        <v>12</v>
      </c>
      <c r="E563" t="s">
        <v>13</v>
      </c>
      <c r="F563" t="s">
        <v>14</v>
      </c>
    </row>
    <row r="564" spans="1:6" x14ac:dyDescent="0.75">
      <c r="A564" t="s">
        <v>535</v>
      </c>
      <c r="B564" t="s">
        <v>536</v>
      </c>
      <c r="C564" s="2">
        <v>1.1277777777777778</v>
      </c>
      <c r="D564" t="s">
        <v>12</v>
      </c>
      <c r="E564" t="s">
        <v>13</v>
      </c>
      <c r="F564" t="s">
        <v>14</v>
      </c>
    </row>
    <row r="565" spans="1:6" x14ac:dyDescent="0.75">
      <c r="A565" t="s">
        <v>537</v>
      </c>
      <c r="B565" t="s">
        <v>536</v>
      </c>
      <c r="C565" s="1">
        <v>0.24166666666666667</v>
      </c>
      <c r="D565" t="s">
        <v>12</v>
      </c>
      <c r="E565" t="s">
        <v>13</v>
      </c>
      <c r="F565" t="s">
        <v>14</v>
      </c>
    </row>
    <row r="566" spans="1:6" x14ac:dyDescent="0.75">
      <c r="A566" t="s">
        <v>538</v>
      </c>
      <c r="B566" t="s">
        <v>536</v>
      </c>
      <c r="C566">
        <v>84</v>
      </c>
      <c r="D566" t="s">
        <v>59</v>
      </c>
      <c r="E566" t="s">
        <v>60</v>
      </c>
      <c r="F566" t="s">
        <v>61</v>
      </c>
    </row>
    <row r="567" spans="1:6" x14ac:dyDescent="0.75">
      <c r="A567" t="s">
        <v>538</v>
      </c>
      <c r="B567" t="s">
        <v>536</v>
      </c>
      <c r="C567" s="2">
        <v>8.2513888888888882</v>
      </c>
      <c r="D567" t="s">
        <v>12</v>
      </c>
      <c r="E567" t="s">
        <v>13</v>
      </c>
      <c r="F567" t="s">
        <v>14</v>
      </c>
    </row>
    <row r="568" spans="1:6" x14ac:dyDescent="0.75">
      <c r="A568" t="s">
        <v>539</v>
      </c>
      <c r="B568" t="s">
        <v>536</v>
      </c>
      <c r="C568" s="1">
        <v>0.38680555555555557</v>
      </c>
      <c r="D568" t="s">
        <v>12</v>
      </c>
      <c r="E568" t="s">
        <v>13</v>
      </c>
      <c r="F568" t="s">
        <v>14</v>
      </c>
    </row>
    <row r="569" spans="1:6" x14ac:dyDescent="0.75">
      <c r="A569" t="s">
        <v>540</v>
      </c>
      <c r="B569" t="s">
        <v>536</v>
      </c>
      <c r="C569">
        <v>1.195138888888889</v>
      </c>
      <c r="D569" t="s">
        <v>163</v>
      </c>
      <c r="E569" t="s">
        <v>164</v>
      </c>
      <c r="F569" t="s">
        <v>541</v>
      </c>
    </row>
    <row r="570" spans="1:6" x14ac:dyDescent="0.75">
      <c r="A570" t="s">
        <v>540</v>
      </c>
      <c r="B570" t="s">
        <v>536</v>
      </c>
      <c r="C570" t="s">
        <v>542</v>
      </c>
      <c r="D570" t="s">
        <v>12</v>
      </c>
      <c r="E570" t="s">
        <v>13</v>
      </c>
      <c r="F570" t="s">
        <v>14</v>
      </c>
    </row>
    <row r="571" spans="1:6" x14ac:dyDescent="0.75">
      <c r="A571" t="s">
        <v>543</v>
      </c>
      <c r="B571" t="s">
        <v>536</v>
      </c>
      <c r="C571" s="1">
        <v>0.9604166666666667</v>
      </c>
      <c r="D571" t="s">
        <v>70</v>
      </c>
      <c r="E571" t="s">
        <v>71</v>
      </c>
      <c r="F571" t="s">
        <v>371</v>
      </c>
    </row>
    <row r="572" spans="1:6" x14ac:dyDescent="0.75">
      <c r="A572" t="s">
        <v>543</v>
      </c>
      <c r="B572" t="s">
        <v>536</v>
      </c>
      <c r="C572" s="2">
        <v>1.0020833333333334</v>
      </c>
      <c r="D572" t="s">
        <v>70</v>
      </c>
      <c r="E572" t="s">
        <v>71</v>
      </c>
      <c r="F572" t="s">
        <v>544</v>
      </c>
    </row>
    <row r="573" spans="1:6" x14ac:dyDescent="0.75">
      <c r="A573" t="s">
        <v>543</v>
      </c>
      <c r="B573" t="s">
        <v>536</v>
      </c>
      <c r="C573" s="2">
        <v>1.04375</v>
      </c>
      <c r="D573" t="s">
        <v>70</v>
      </c>
      <c r="E573" t="s">
        <v>71</v>
      </c>
      <c r="F573" t="s">
        <v>99</v>
      </c>
    </row>
    <row r="574" spans="1:6" x14ac:dyDescent="0.75">
      <c r="A574" t="s">
        <v>543</v>
      </c>
      <c r="B574" t="s">
        <v>536</v>
      </c>
      <c r="C574" t="s">
        <v>545</v>
      </c>
      <c r="D574" t="s">
        <v>12</v>
      </c>
      <c r="E574" t="s">
        <v>13</v>
      </c>
      <c r="F574" t="s">
        <v>14</v>
      </c>
    </row>
    <row r="575" spans="1:6" x14ac:dyDescent="0.75">
      <c r="A575" t="s">
        <v>546</v>
      </c>
      <c r="B575" t="s">
        <v>536</v>
      </c>
      <c r="C575" s="2">
        <v>2.2937499999999997</v>
      </c>
      <c r="D575" t="s">
        <v>70</v>
      </c>
      <c r="E575" t="s">
        <v>71</v>
      </c>
      <c r="F575" t="s">
        <v>547</v>
      </c>
    </row>
    <row r="576" spans="1:6" x14ac:dyDescent="0.75">
      <c r="A576" t="s">
        <v>546</v>
      </c>
      <c r="B576" t="s">
        <v>536</v>
      </c>
      <c r="C576" t="s">
        <v>548</v>
      </c>
      <c r="D576" t="s">
        <v>12</v>
      </c>
      <c r="E576" t="s">
        <v>13</v>
      </c>
      <c r="F576" t="s">
        <v>14</v>
      </c>
    </row>
    <row r="577" spans="1:6" x14ac:dyDescent="0.75">
      <c r="A577" t="s">
        <v>549</v>
      </c>
      <c r="B577" t="s">
        <v>536</v>
      </c>
      <c r="C577" s="2">
        <v>4.834027777777778</v>
      </c>
      <c r="D577" t="s">
        <v>70</v>
      </c>
      <c r="E577" t="s">
        <v>71</v>
      </c>
      <c r="F577" t="s">
        <v>547</v>
      </c>
    </row>
    <row r="578" spans="1:6" x14ac:dyDescent="0.75">
      <c r="A578" t="s">
        <v>549</v>
      </c>
      <c r="B578" t="s">
        <v>536</v>
      </c>
      <c r="C578" s="2">
        <v>5.0006944444444441</v>
      </c>
      <c r="D578" t="s">
        <v>70</v>
      </c>
      <c r="E578" t="s">
        <v>71</v>
      </c>
      <c r="F578" t="s">
        <v>547</v>
      </c>
    </row>
    <row r="579" spans="1:6" x14ac:dyDescent="0.75">
      <c r="A579" t="s">
        <v>549</v>
      </c>
      <c r="B579" t="s">
        <v>536</v>
      </c>
      <c r="C579" t="s">
        <v>550</v>
      </c>
      <c r="D579" t="s">
        <v>12</v>
      </c>
      <c r="E579" t="s">
        <v>13</v>
      </c>
      <c r="F579" t="s">
        <v>14</v>
      </c>
    </row>
    <row r="580" spans="1:6" x14ac:dyDescent="0.75">
      <c r="A580" t="s">
        <v>551</v>
      </c>
      <c r="B580" t="s">
        <v>536</v>
      </c>
      <c r="C580" s="1">
        <v>0.46736111111111112</v>
      </c>
      <c r="D580" t="s">
        <v>12</v>
      </c>
      <c r="E580" t="s">
        <v>13</v>
      </c>
      <c r="F580" t="s">
        <v>14</v>
      </c>
    </row>
    <row r="581" spans="1:6" x14ac:dyDescent="0.75">
      <c r="A581" t="s">
        <v>552</v>
      </c>
      <c r="B581" t="s">
        <v>536</v>
      </c>
      <c r="C581" s="1">
        <v>0.87569444444444444</v>
      </c>
      <c r="D581" t="s">
        <v>36</v>
      </c>
      <c r="E581" t="s">
        <v>37</v>
      </c>
      <c r="F581" t="s">
        <v>38</v>
      </c>
    </row>
    <row r="582" spans="1:6" x14ac:dyDescent="0.75">
      <c r="A582" t="s">
        <v>552</v>
      </c>
      <c r="B582" t="s">
        <v>536</v>
      </c>
      <c r="C582" s="1">
        <v>0.91736111111111107</v>
      </c>
      <c r="D582" t="s">
        <v>36</v>
      </c>
      <c r="E582" t="s">
        <v>37</v>
      </c>
      <c r="F582" t="s">
        <v>38</v>
      </c>
    </row>
    <row r="583" spans="1:6" x14ac:dyDescent="0.75">
      <c r="A583" t="s">
        <v>552</v>
      </c>
      <c r="B583" t="s">
        <v>536</v>
      </c>
      <c r="C583" s="2">
        <v>1.0840277777777778</v>
      </c>
      <c r="D583" t="s">
        <v>36</v>
      </c>
      <c r="E583" t="s">
        <v>37</v>
      </c>
      <c r="F583" t="s">
        <v>38</v>
      </c>
    </row>
    <row r="584" spans="1:6" x14ac:dyDescent="0.75">
      <c r="A584" t="s">
        <v>552</v>
      </c>
      <c r="B584" t="s">
        <v>536</v>
      </c>
      <c r="C584" s="2">
        <v>1.086111111111111</v>
      </c>
      <c r="D584" t="s">
        <v>70</v>
      </c>
      <c r="E584" t="s">
        <v>71</v>
      </c>
      <c r="F584" t="s">
        <v>547</v>
      </c>
    </row>
    <row r="585" spans="1:6" x14ac:dyDescent="0.75">
      <c r="A585" t="s">
        <v>552</v>
      </c>
      <c r="B585" t="s">
        <v>536</v>
      </c>
      <c r="C585" s="2">
        <v>1.1256944444444443</v>
      </c>
      <c r="D585" t="s">
        <v>36</v>
      </c>
      <c r="E585" t="s">
        <v>37</v>
      </c>
      <c r="F585" t="s">
        <v>38</v>
      </c>
    </row>
    <row r="586" spans="1:6" x14ac:dyDescent="0.75">
      <c r="A586" t="s">
        <v>552</v>
      </c>
      <c r="B586" t="s">
        <v>536</v>
      </c>
      <c r="C586" t="s">
        <v>553</v>
      </c>
      <c r="D586" t="s">
        <v>12</v>
      </c>
      <c r="E586" t="s">
        <v>13</v>
      </c>
      <c r="F586" t="s">
        <v>14</v>
      </c>
    </row>
    <row r="587" spans="1:6" x14ac:dyDescent="0.75">
      <c r="A587" t="s">
        <v>554</v>
      </c>
      <c r="B587" t="s">
        <v>536</v>
      </c>
      <c r="C587" s="2">
        <v>1.9590277777777778</v>
      </c>
      <c r="D587" t="s">
        <v>36</v>
      </c>
      <c r="E587" t="s">
        <v>37</v>
      </c>
      <c r="F587" t="s">
        <v>38</v>
      </c>
    </row>
    <row r="588" spans="1:6" x14ac:dyDescent="0.75">
      <c r="A588" t="s">
        <v>554</v>
      </c>
      <c r="B588" t="s">
        <v>536</v>
      </c>
      <c r="C588" s="2">
        <v>2.0006944444444446</v>
      </c>
      <c r="D588" t="s">
        <v>36</v>
      </c>
      <c r="E588" t="s">
        <v>37</v>
      </c>
      <c r="F588" t="s">
        <v>38</v>
      </c>
    </row>
    <row r="589" spans="1:6" x14ac:dyDescent="0.75">
      <c r="A589" t="s">
        <v>554</v>
      </c>
      <c r="B589" t="s">
        <v>536</v>
      </c>
      <c r="C589" s="2">
        <v>2.0423611111111111</v>
      </c>
      <c r="D589" t="s">
        <v>36</v>
      </c>
      <c r="E589" t="s">
        <v>37</v>
      </c>
      <c r="F589" t="s">
        <v>38</v>
      </c>
    </row>
    <row r="590" spans="1:6" x14ac:dyDescent="0.75">
      <c r="A590" t="s">
        <v>554</v>
      </c>
      <c r="B590" t="s">
        <v>536</v>
      </c>
      <c r="C590" s="2">
        <v>2.067361111111111</v>
      </c>
      <c r="D590" t="s">
        <v>12</v>
      </c>
      <c r="E590" t="s">
        <v>13</v>
      </c>
      <c r="F590" t="s">
        <v>14</v>
      </c>
    </row>
    <row r="591" spans="1:6" x14ac:dyDescent="0.75">
      <c r="A591" t="s">
        <v>555</v>
      </c>
      <c r="B591" t="s">
        <v>536</v>
      </c>
      <c r="C591">
        <v>0.34027777777777773</v>
      </c>
      <c r="D591" t="s">
        <v>12</v>
      </c>
      <c r="E591" t="s">
        <v>13</v>
      </c>
      <c r="F591" t="s">
        <v>14</v>
      </c>
    </row>
    <row r="592" spans="1:6" x14ac:dyDescent="0.75">
      <c r="A592" t="s">
        <v>556</v>
      </c>
      <c r="B592" t="s">
        <v>536</v>
      </c>
      <c r="C592" s="1">
        <v>0.3125</v>
      </c>
      <c r="D592" t="s">
        <v>12</v>
      </c>
      <c r="E592" t="s">
        <v>13</v>
      </c>
      <c r="F592" t="s">
        <v>14</v>
      </c>
    </row>
    <row r="593" spans="1:6" x14ac:dyDescent="0.75">
      <c r="A593" t="s">
        <v>557</v>
      </c>
      <c r="B593" t="s">
        <v>558</v>
      </c>
      <c r="C593">
        <v>35</v>
      </c>
      <c r="D593" t="s">
        <v>509</v>
      </c>
      <c r="E593" t="s">
        <v>510</v>
      </c>
      <c r="F593" t="s">
        <v>559</v>
      </c>
    </row>
    <row r="594" spans="1:6" x14ac:dyDescent="0.75">
      <c r="A594" t="s">
        <v>557</v>
      </c>
      <c r="B594" t="s">
        <v>558</v>
      </c>
      <c r="C594">
        <v>35</v>
      </c>
      <c r="D594" t="s">
        <v>150</v>
      </c>
      <c r="E594" t="s">
        <v>151</v>
      </c>
      <c r="F594" t="s">
        <v>560</v>
      </c>
    </row>
    <row r="595" spans="1:6" x14ac:dyDescent="0.75">
      <c r="A595" t="s">
        <v>557</v>
      </c>
      <c r="B595" t="s">
        <v>558</v>
      </c>
      <c r="C595" t="s">
        <v>561</v>
      </c>
      <c r="D595" t="s">
        <v>70</v>
      </c>
      <c r="E595" t="s">
        <v>71</v>
      </c>
      <c r="F595" t="s">
        <v>562</v>
      </c>
    </row>
    <row r="596" spans="1:6" x14ac:dyDescent="0.75">
      <c r="A596" t="s">
        <v>557</v>
      </c>
      <c r="B596" t="s">
        <v>558</v>
      </c>
      <c r="C596" t="s">
        <v>563</v>
      </c>
      <c r="D596" t="s">
        <v>163</v>
      </c>
      <c r="E596" t="s">
        <v>164</v>
      </c>
      <c r="F596" t="s">
        <v>564</v>
      </c>
    </row>
    <row r="597" spans="1:6" x14ac:dyDescent="0.75">
      <c r="A597" t="s">
        <v>557</v>
      </c>
      <c r="B597" t="s">
        <v>558</v>
      </c>
      <c r="C597" s="2">
        <v>9.0722222222222211</v>
      </c>
      <c r="D597" t="s">
        <v>12</v>
      </c>
      <c r="E597" t="s">
        <v>13</v>
      </c>
      <c r="F597" t="s">
        <v>14</v>
      </c>
    </row>
    <row r="598" spans="1:6" x14ac:dyDescent="0.75">
      <c r="A598" t="s">
        <v>565</v>
      </c>
      <c r="B598" t="s">
        <v>566</v>
      </c>
      <c r="C598" t="s">
        <v>567</v>
      </c>
      <c r="D598" t="s">
        <v>12</v>
      </c>
      <c r="E598" t="s">
        <v>13</v>
      </c>
      <c r="F598" t="s">
        <v>14</v>
      </c>
    </row>
    <row r="599" spans="1:6" x14ac:dyDescent="0.75">
      <c r="A599" t="s">
        <v>568</v>
      </c>
      <c r="B599" t="s">
        <v>569</v>
      </c>
      <c r="C599" t="s">
        <v>570</v>
      </c>
      <c r="D599" t="s">
        <v>12</v>
      </c>
      <c r="E599" t="s">
        <v>13</v>
      </c>
      <c r="F599" t="s">
        <v>14</v>
      </c>
    </row>
    <row r="600" spans="1:6" x14ac:dyDescent="0.75">
      <c r="A600" t="s">
        <v>571</v>
      </c>
      <c r="B600" t="s">
        <v>569</v>
      </c>
      <c r="C600" s="2">
        <v>1.5423611111111111</v>
      </c>
      <c r="D600" t="s">
        <v>36</v>
      </c>
      <c r="E600" t="s">
        <v>37</v>
      </c>
      <c r="F600" t="s">
        <v>38</v>
      </c>
    </row>
    <row r="601" spans="1:6" x14ac:dyDescent="0.75">
      <c r="A601" t="s">
        <v>571</v>
      </c>
      <c r="B601" t="s">
        <v>569</v>
      </c>
      <c r="C601" t="s">
        <v>572</v>
      </c>
      <c r="D601" t="s">
        <v>12</v>
      </c>
      <c r="E601" t="s">
        <v>13</v>
      </c>
      <c r="F601" t="s">
        <v>14</v>
      </c>
    </row>
    <row r="602" spans="1:6" x14ac:dyDescent="0.75">
      <c r="A602" t="s">
        <v>573</v>
      </c>
      <c r="B602" t="s">
        <v>569</v>
      </c>
      <c r="C602" s="1">
        <v>0.67152777777777783</v>
      </c>
      <c r="D602" t="s">
        <v>12</v>
      </c>
      <c r="E602" t="s">
        <v>13</v>
      </c>
      <c r="F602" t="s">
        <v>14</v>
      </c>
    </row>
    <row r="603" spans="1:6" x14ac:dyDescent="0.75">
      <c r="A603" t="s">
        <v>574</v>
      </c>
      <c r="B603" t="s">
        <v>575</v>
      </c>
      <c r="C603" t="s">
        <v>576</v>
      </c>
      <c r="D603" t="s">
        <v>12</v>
      </c>
      <c r="E603" t="s">
        <v>13</v>
      </c>
      <c r="F603" t="s">
        <v>14</v>
      </c>
    </row>
    <row r="604" spans="1:6" x14ac:dyDescent="0.75">
      <c r="A604" t="s">
        <v>577</v>
      </c>
      <c r="B604" t="s">
        <v>578</v>
      </c>
      <c r="C604" s="1">
        <v>0.29236111111111113</v>
      </c>
      <c r="D604" t="s">
        <v>36</v>
      </c>
      <c r="E604" t="s">
        <v>37</v>
      </c>
      <c r="F604" t="s">
        <v>38</v>
      </c>
    </row>
    <row r="605" spans="1:6" x14ac:dyDescent="0.75">
      <c r="A605" t="s">
        <v>577</v>
      </c>
      <c r="B605" t="s">
        <v>578</v>
      </c>
      <c r="C605" s="1">
        <v>0.33402777777777781</v>
      </c>
      <c r="D605" t="s">
        <v>36</v>
      </c>
      <c r="E605" t="s">
        <v>37</v>
      </c>
      <c r="F605" t="s">
        <v>38</v>
      </c>
    </row>
    <row r="606" spans="1:6" x14ac:dyDescent="0.75">
      <c r="A606" t="s">
        <v>577</v>
      </c>
      <c r="B606" t="s">
        <v>578</v>
      </c>
      <c r="C606" s="1">
        <v>0.3756944444444445</v>
      </c>
      <c r="D606" t="s">
        <v>36</v>
      </c>
      <c r="E606" t="s">
        <v>37</v>
      </c>
      <c r="F606" t="s">
        <v>38</v>
      </c>
    </row>
    <row r="607" spans="1:6" x14ac:dyDescent="0.75">
      <c r="A607" t="s">
        <v>577</v>
      </c>
      <c r="B607" t="s">
        <v>578</v>
      </c>
      <c r="C607" s="1">
        <v>0.41736111111111113</v>
      </c>
      <c r="D607" t="s">
        <v>36</v>
      </c>
      <c r="E607" t="s">
        <v>37</v>
      </c>
      <c r="F607" t="s">
        <v>38</v>
      </c>
    </row>
    <row r="608" spans="1:6" x14ac:dyDescent="0.75">
      <c r="A608" t="s">
        <v>577</v>
      </c>
      <c r="B608" t="s">
        <v>578</v>
      </c>
      <c r="C608" s="1">
        <v>0.45902777777777781</v>
      </c>
      <c r="D608" t="s">
        <v>36</v>
      </c>
      <c r="E608" t="s">
        <v>37</v>
      </c>
      <c r="F608" t="s">
        <v>38</v>
      </c>
    </row>
    <row r="609" spans="1:6" x14ac:dyDescent="0.75">
      <c r="A609" t="s">
        <v>577</v>
      </c>
      <c r="B609" t="s">
        <v>578</v>
      </c>
      <c r="C609" s="1">
        <v>0.50069444444444444</v>
      </c>
      <c r="D609" t="s">
        <v>36</v>
      </c>
      <c r="E609" t="s">
        <v>37</v>
      </c>
      <c r="F609" t="s">
        <v>38</v>
      </c>
    </row>
    <row r="610" spans="1:6" x14ac:dyDescent="0.75">
      <c r="A610" t="s">
        <v>577</v>
      </c>
      <c r="B610" t="s">
        <v>578</v>
      </c>
      <c r="C610" s="1">
        <v>0.54236111111111118</v>
      </c>
      <c r="D610" t="s">
        <v>36</v>
      </c>
      <c r="E610" t="s">
        <v>37</v>
      </c>
      <c r="F610" t="s">
        <v>38</v>
      </c>
    </row>
    <row r="611" spans="1:6" x14ac:dyDescent="0.75">
      <c r="A611" t="s">
        <v>577</v>
      </c>
      <c r="B611" t="s">
        <v>578</v>
      </c>
      <c r="C611" s="1">
        <v>0.58402777777777781</v>
      </c>
      <c r="D611" t="s">
        <v>36</v>
      </c>
      <c r="E611" t="s">
        <v>37</v>
      </c>
      <c r="F611" t="s">
        <v>38</v>
      </c>
    </row>
    <row r="612" spans="1:6" x14ac:dyDescent="0.75">
      <c r="A612" t="s">
        <v>577</v>
      </c>
      <c r="B612" t="s">
        <v>578</v>
      </c>
      <c r="C612" t="s">
        <v>579</v>
      </c>
      <c r="D612" t="s">
        <v>12</v>
      </c>
      <c r="E612" t="s">
        <v>13</v>
      </c>
      <c r="F612" t="s">
        <v>14</v>
      </c>
    </row>
    <row r="613" spans="1:6" x14ac:dyDescent="0.75">
      <c r="A613" t="s">
        <v>580</v>
      </c>
      <c r="B613" t="s">
        <v>578</v>
      </c>
      <c r="C613" s="1">
        <v>0.20902777777777778</v>
      </c>
      <c r="D613" t="s">
        <v>36</v>
      </c>
      <c r="E613" t="s">
        <v>37</v>
      </c>
      <c r="F613" t="s">
        <v>38</v>
      </c>
    </row>
    <row r="614" spans="1:6" x14ac:dyDescent="0.75">
      <c r="A614" t="s">
        <v>580</v>
      </c>
      <c r="B614" t="s">
        <v>578</v>
      </c>
      <c r="C614" s="1">
        <v>0.25069444444444444</v>
      </c>
      <c r="D614" t="s">
        <v>36</v>
      </c>
      <c r="E614" t="s">
        <v>37</v>
      </c>
      <c r="F614" t="s">
        <v>38</v>
      </c>
    </row>
    <row r="615" spans="1:6" x14ac:dyDescent="0.75">
      <c r="A615" t="s">
        <v>580</v>
      </c>
      <c r="B615" t="s">
        <v>578</v>
      </c>
      <c r="C615" s="1">
        <v>0.29236111111111113</v>
      </c>
      <c r="D615" t="s">
        <v>36</v>
      </c>
      <c r="E615" t="s">
        <v>37</v>
      </c>
      <c r="F615" t="s">
        <v>38</v>
      </c>
    </row>
    <row r="616" spans="1:6" x14ac:dyDescent="0.75">
      <c r="A616" t="s">
        <v>580</v>
      </c>
      <c r="B616" t="s">
        <v>578</v>
      </c>
      <c r="C616" s="1">
        <v>0.33402777777777781</v>
      </c>
      <c r="D616" t="s">
        <v>36</v>
      </c>
      <c r="E616" t="s">
        <v>37</v>
      </c>
      <c r="F616" t="s">
        <v>38</v>
      </c>
    </row>
    <row r="617" spans="1:6" x14ac:dyDescent="0.75">
      <c r="A617" t="s">
        <v>580</v>
      </c>
      <c r="B617" t="s">
        <v>578</v>
      </c>
      <c r="C617">
        <v>0.46944444444444439</v>
      </c>
      <c r="D617" t="s">
        <v>70</v>
      </c>
      <c r="E617" t="s">
        <v>71</v>
      </c>
      <c r="F617" t="s">
        <v>581</v>
      </c>
    </row>
    <row r="618" spans="1:6" x14ac:dyDescent="0.75">
      <c r="A618" t="s">
        <v>580</v>
      </c>
      <c r="B618" t="s">
        <v>578</v>
      </c>
      <c r="C618" s="1">
        <v>0.87708333333333333</v>
      </c>
      <c r="D618" t="s">
        <v>8</v>
      </c>
      <c r="E618" t="s">
        <v>9</v>
      </c>
      <c r="F618" t="s">
        <v>92</v>
      </c>
    </row>
    <row r="619" spans="1:6" x14ac:dyDescent="0.75">
      <c r="A619" t="s">
        <v>580</v>
      </c>
      <c r="B619" t="s">
        <v>578</v>
      </c>
      <c r="C619" s="2">
        <v>1.0020833333333334</v>
      </c>
      <c r="D619" t="s">
        <v>70</v>
      </c>
      <c r="E619" t="s">
        <v>71</v>
      </c>
      <c r="F619" t="s">
        <v>582</v>
      </c>
    </row>
    <row r="620" spans="1:6" x14ac:dyDescent="0.75">
      <c r="A620" t="s">
        <v>580</v>
      </c>
      <c r="B620" t="s">
        <v>578</v>
      </c>
      <c r="C620" s="2">
        <v>1.1673611111111111</v>
      </c>
      <c r="D620" t="s">
        <v>502</v>
      </c>
      <c r="E620" t="s">
        <v>503</v>
      </c>
      <c r="F620" t="s">
        <v>504</v>
      </c>
    </row>
    <row r="621" spans="1:6" x14ac:dyDescent="0.75">
      <c r="A621" t="s">
        <v>580</v>
      </c>
      <c r="B621" t="s">
        <v>578</v>
      </c>
      <c r="C621" s="2">
        <v>1.4493055555555554</v>
      </c>
      <c r="D621" t="s">
        <v>12</v>
      </c>
      <c r="E621" t="s">
        <v>13</v>
      </c>
      <c r="F621" t="s">
        <v>14</v>
      </c>
    </row>
    <row r="622" spans="1:6" x14ac:dyDescent="0.75">
      <c r="A622" t="s">
        <v>583</v>
      </c>
      <c r="B622" t="s">
        <v>578</v>
      </c>
      <c r="C622" s="1">
        <v>0.22013888888888888</v>
      </c>
      <c r="D622" t="s">
        <v>70</v>
      </c>
      <c r="E622" t="s">
        <v>71</v>
      </c>
      <c r="F622" t="s">
        <v>584</v>
      </c>
    </row>
    <row r="623" spans="1:6" x14ac:dyDescent="0.75">
      <c r="A623" t="s">
        <v>583</v>
      </c>
      <c r="B623" t="s">
        <v>578</v>
      </c>
      <c r="C623" s="2">
        <v>1.6673611111111111</v>
      </c>
      <c r="D623" t="s">
        <v>70</v>
      </c>
      <c r="E623" t="s">
        <v>71</v>
      </c>
      <c r="F623" t="s">
        <v>585</v>
      </c>
    </row>
    <row r="624" spans="1:6" x14ac:dyDescent="0.75">
      <c r="A624" t="s">
        <v>583</v>
      </c>
      <c r="B624" t="s">
        <v>578</v>
      </c>
      <c r="C624" t="s">
        <v>586</v>
      </c>
      <c r="D624" t="s">
        <v>163</v>
      </c>
      <c r="E624" t="s">
        <v>164</v>
      </c>
      <c r="F624" t="s">
        <v>587</v>
      </c>
    </row>
    <row r="625" spans="1:6" x14ac:dyDescent="0.75">
      <c r="A625" t="s">
        <v>583</v>
      </c>
      <c r="B625" t="s">
        <v>578</v>
      </c>
      <c r="C625" s="2">
        <v>1.7506944444444443</v>
      </c>
      <c r="D625" t="s">
        <v>8</v>
      </c>
      <c r="E625" t="s">
        <v>9</v>
      </c>
      <c r="F625" t="s">
        <v>588</v>
      </c>
    </row>
    <row r="626" spans="1:6" x14ac:dyDescent="0.75">
      <c r="A626" t="s">
        <v>583</v>
      </c>
      <c r="B626" t="s">
        <v>578</v>
      </c>
      <c r="C626" t="s">
        <v>589</v>
      </c>
      <c r="D626" t="s">
        <v>12</v>
      </c>
      <c r="E626" t="s">
        <v>13</v>
      </c>
      <c r="F626" t="s">
        <v>14</v>
      </c>
    </row>
    <row r="627" spans="1:6" x14ac:dyDescent="0.75">
      <c r="A627" t="s">
        <v>590</v>
      </c>
      <c r="B627" t="s">
        <v>578</v>
      </c>
      <c r="C627">
        <v>0.40347222222222223</v>
      </c>
      <c r="D627" t="s">
        <v>163</v>
      </c>
      <c r="E627" t="s">
        <v>164</v>
      </c>
      <c r="F627" t="s">
        <v>591</v>
      </c>
    </row>
    <row r="628" spans="1:6" x14ac:dyDescent="0.75">
      <c r="A628" t="s">
        <v>590</v>
      </c>
      <c r="B628" t="s">
        <v>578</v>
      </c>
      <c r="C628">
        <v>4</v>
      </c>
      <c r="D628" t="s">
        <v>215</v>
      </c>
      <c r="E628" t="s">
        <v>216</v>
      </c>
      <c r="F628" t="s">
        <v>14</v>
      </c>
    </row>
    <row r="629" spans="1:6" x14ac:dyDescent="0.75">
      <c r="A629" t="s">
        <v>590</v>
      </c>
      <c r="B629" t="s">
        <v>578</v>
      </c>
      <c r="C629" s="1">
        <v>0.29652777777777778</v>
      </c>
      <c r="D629" t="s">
        <v>70</v>
      </c>
      <c r="E629" t="s">
        <v>71</v>
      </c>
      <c r="F629" t="s">
        <v>592</v>
      </c>
    </row>
    <row r="630" spans="1:6" x14ac:dyDescent="0.75">
      <c r="A630" t="s">
        <v>590</v>
      </c>
      <c r="B630" t="s">
        <v>578</v>
      </c>
      <c r="C630">
        <v>0.79027777777777775</v>
      </c>
      <c r="D630" t="s">
        <v>12</v>
      </c>
      <c r="E630" t="s">
        <v>13</v>
      </c>
      <c r="F630" t="s">
        <v>14</v>
      </c>
    </row>
    <row r="631" spans="1:6" x14ac:dyDescent="0.75">
      <c r="A631" t="s">
        <v>593</v>
      </c>
      <c r="B631" t="s">
        <v>594</v>
      </c>
      <c r="C631" s="1">
        <v>0.3756944444444445</v>
      </c>
      <c r="D631" t="s">
        <v>36</v>
      </c>
      <c r="E631" t="s">
        <v>37</v>
      </c>
      <c r="F631" t="s">
        <v>38</v>
      </c>
    </row>
    <row r="632" spans="1:6" x14ac:dyDescent="0.75">
      <c r="A632" t="s">
        <v>593</v>
      </c>
      <c r="B632" t="s">
        <v>594</v>
      </c>
      <c r="C632">
        <v>0.44166666666666665</v>
      </c>
      <c r="D632" t="s">
        <v>12</v>
      </c>
      <c r="E632" t="s">
        <v>13</v>
      </c>
      <c r="F632" t="s">
        <v>14</v>
      </c>
    </row>
    <row r="633" spans="1:6" x14ac:dyDescent="0.75">
      <c r="A633" t="s">
        <v>595</v>
      </c>
      <c r="B633" t="s">
        <v>594</v>
      </c>
      <c r="C633">
        <v>51</v>
      </c>
      <c r="D633" t="s">
        <v>281</v>
      </c>
      <c r="E633" t="s">
        <v>282</v>
      </c>
      <c r="F633" t="s">
        <v>596</v>
      </c>
    </row>
    <row r="634" spans="1:6" x14ac:dyDescent="0.75">
      <c r="A634" t="s">
        <v>595</v>
      </c>
      <c r="B634" t="s">
        <v>594</v>
      </c>
      <c r="C634" s="2">
        <v>3.2430555555555554</v>
      </c>
      <c r="D634" t="s">
        <v>12</v>
      </c>
      <c r="E634" t="s">
        <v>13</v>
      </c>
      <c r="F634" t="s">
        <v>14</v>
      </c>
    </row>
    <row r="635" spans="1:6" x14ac:dyDescent="0.75">
      <c r="A635" t="s">
        <v>597</v>
      </c>
      <c r="B635" t="s">
        <v>594</v>
      </c>
      <c r="C635" s="1">
        <v>5.6250000000000001E-2</v>
      </c>
      <c r="D635" t="s">
        <v>8</v>
      </c>
      <c r="E635" t="s">
        <v>9</v>
      </c>
      <c r="F635" t="s">
        <v>598</v>
      </c>
    </row>
    <row r="636" spans="1:6" x14ac:dyDescent="0.75">
      <c r="A636" t="s">
        <v>597</v>
      </c>
      <c r="B636" t="s">
        <v>594</v>
      </c>
      <c r="C636" s="1">
        <v>0.16250000000000001</v>
      </c>
      <c r="D636" t="s">
        <v>8</v>
      </c>
      <c r="E636" t="s">
        <v>9</v>
      </c>
      <c r="F636" t="s">
        <v>598</v>
      </c>
    </row>
    <row r="637" spans="1:6" x14ac:dyDescent="0.75">
      <c r="A637" t="s">
        <v>597</v>
      </c>
      <c r="B637" t="s">
        <v>594</v>
      </c>
      <c r="C637" s="2">
        <v>1.4840277777777777</v>
      </c>
      <c r="D637" t="s">
        <v>8</v>
      </c>
      <c r="E637" t="s">
        <v>9</v>
      </c>
      <c r="F637" t="s">
        <v>599</v>
      </c>
    </row>
    <row r="638" spans="1:6" x14ac:dyDescent="0.75">
      <c r="A638" t="s">
        <v>597</v>
      </c>
      <c r="B638" t="s">
        <v>594</v>
      </c>
      <c r="C638" t="s">
        <v>600</v>
      </c>
      <c r="D638" t="s">
        <v>12</v>
      </c>
      <c r="E638" t="s">
        <v>13</v>
      </c>
      <c r="F638" t="s">
        <v>14</v>
      </c>
    </row>
    <row r="639" spans="1:6" x14ac:dyDescent="0.75">
      <c r="A639" t="s">
        <v>601</v>
      </c>
      <c r="B639" t="s">
        <v>594</v>
      </c>
      <c r="C639" s="2">
        <v>1.0284722222222222</v>
      </c>
      <c r="D639" t="s">
        <v>12</v>
      </c>
      <c r="E639" t="s">
        <v>13</v>
      </c>
      <c r="F639" t="s">
        <v>14</v>
      </c>
    </row>
    <row r="640" spans="1:6" x14ac:dyDescent="0.75">
      <c r="A640" t="s">
        <v>602</v>
      </c>
      <c r="B640" t="s">
        <v>594</v>
      </c>
      <c r="C640" s="2">
        <v>2.5951388888888887</v>
      </c>
      <c r="D640" t="s">
        <v>135</v>
      </c>
      <c r="E640" t="s">
        <v>136</v>
      </c>
      <c r="F640" t="s">
        <v>137</v>
      </c>
    </row>
    <row r="641" spans="1:6" x14ac:dyDescent="0.75">
      <c r="A641" t="s">
        <v>602</v>
      </c>
      <c r="B641" t="s">
        <v>594</v>
      </c>
      <c r="C641" s="2">
        <v>2.6673611111111111</v>
      </c>
      <c r="D641" t="s">
        <v>36</v>
      </c>
      <c r="E641" t="s">
        <v>37</v>
      </c>
      <c r="F641" t="s">
        <v>38</v>
      </c>
    </row>
    <row r="642" spans="1:6" x14ac:dyDescent="0.75">
      <c r="A642" t="s">
        <v>602</v>
      </c>
      <c r="B642" t="s">
        <v>594</v>
      </c>
      <c r="C642" t="s">
        <v>603</v>
      </c>
      <c r="D642" t="s">
        <v>12</v>
      </c>
      <c r="E642" t="s">
        <v>13</v>
      </c>
      <c r="F642" t="s">
        <v>14</v>
      </c>
    </row>
    <row r="643" spans="1:6" x14ac:dyDescent="0.75">
      <c r="A643" t="s">
        <v>604</v>
      </c>
      <c r="B643" t="s">
        <v>594</v>
      </c>
      <c r="C643" t="s">
        <v>605</v>
      </c>
      <c r="D643" t="s">
        <v>12</v>
      </c>
      <c r="E643" t="s">
        <v>13</v>
      </c>
      <c r="F643" t="s">
        <v>14</v>
      </c>
    </row>
    <row r="644" spans="1:6" x14ac:dyDescent="0.75">
      <c r="A644" t="s">
        <v>606</v>
      </c>
      <c r="B644" t="s">
        <v>594</v>
      </c>
      <c r="C644" s="1">
        <v>0.7104166666666667</v>
      </c>
      <c r="D644" t="s">
        <v>70</v>
      </c>
      <c r="E644" t="s">
        <v>71</v>
      </c>
      <c r="F644" t="s">
        <v>607</v>
      </c>
    </row>
    <row r="645" spans="1:6" x14ac:dyDescent="0.75">
      <c r="A645" t="s">
        <v>606</v>
      </c>
      <c r="B645" t="s">
        <v>594</v>
      </c>
      <c r="C645" s="1">
        <v>0.75208333333333333</v>
      </c>
      <c r="D645" t="s">
        <v>70</v>
      </c>
      <c r="E645" t="s">
        <v>71</v>
      </c>
      <c r="F645" t="s">
        <v>608</v>
      </c>
    </row>
    <row r="646" spans="1:6" x14ac:dyDescent="0.75">
      <c r="A646" t="s">
        <v>606</v>
      </c>
      <c r="B646" t="s">
        <v>594</v>
      </c>
      <c r="C646">
        <v>0.8340277777777777</v>
      </c>
      <c r="D646" t="s">
        <v>12</v>
      </c>
      <c r="E646" t="s">
        <v>13</v>
      </c>
      <c r="F646" t="s">
        <v>14</v>
      </c>
    </row>
    <row r="647" spans="1:6" x14ac:dyDescent="0.75">
      <c r="A647" t="s">
        <v>609</v>
      </c>
      <c r="B647" t="s">
        <v>594</v>
      </c>
      <c r="C647" s="1">
        <v>0.25138888888888888</v>
      </c>
      <c r="D647" t="s">
        <v>12</v>
      </c>
      <c r="E647" t="s">
        <v>13</v>
      </c>
      <c r="F647" t="s">
        <v>14</v>
      </c>
    </row>
    <row r="648" spans="1:6" x14ac:dyDescent="0.75">
      <c r="A648" t="s">
        <v>610</v>
      </c>
      <c r="B648" t="s">
        <v>594</v>
      </c>
      <c r="C648" s="2">
        <v>2.2111111111111112</v>
      </c>
      <c r="D648" t="s">
        <v>12</v>
      </c>
      <c r="E648" t="s">
        <v>13</v>
      </c>
      <c r="F648" t="s">
        <v>14</v>
      </c>
    </row>
    <row r="649" spans="1:6" x14ac:dyDescent="0.75">
      <c r="A649" t="s">
        <v>611</v>
      </c>
      <c r="B649" t="s">
        <v>594</v>
      </c>
      <c r="C649" s="2">
        <v>2.9604166666666667</v>
      </c>
      <c r="D649" t="s">
        <v>70</v>
      </c>
      <c r="E649" t="s">
        <v>71</v>
      </c>
      <c r="F649" t="s">
        <v>612</v>
      </c>
    </row>
    <row r="650" spans="1:6" x14ac:dyDescent="0.75">
      <c r="A650" t="s">
        <v>611</v>
      </c>
      <c r="B650" t="s">
        <v>594</v>
      </c>
      <c r="C650" s="2">
        <v>3.2090277777777776</v>
      </c>
      <c r="D650" t="s">
        <v>36</v>
      </c>
      <c r="E650" t="s">
        <v>37</v>
      </c>
      <c r="F650" t="s">
        <v>38</v>
      </c>
    </row>
    <row r="651" spans="1:6" x14ac:dyDescent="0.75">
      <c r="A651" t="s">
        <v>611</v>
      </c>
      <c r="B651" t="s">
        <v>594</v>
      </c>
      <c r="C651" s="2">
        <v>3.2506944444444446</v>
      </c>
      <c r="D651" t="s">
        <v>36</v>
      </c>
      <c r="E651" t="s">
        <v>37</v>
      </c>
      <c r="F651" t="s">
        <v>38</v>
      </c>
    </row>
    <row r="652" spans="1:6" x14ac:dyDescent="0.75">
      <c r="A652" t="s">
        <v>611</v>
      </c>
      <c r="B652" t="s">
        <v>594</v>
      </c>
      <c r="C652" s="2">
        <v>3.2923611111111111</v>
      </c>
      <c r="D652" t="s">
        <v>36</v>
      </c>
      <c r="E652" t="s">
        <v>37</v>
      </c>
      <c r="F652" t="s">
        <v>38</v>
      </c>
    </row>
    <row r="653" spans="1:6" x14ac:dyDescent="0.75">
      <c r="A653" t="s">
        <v>611</v>
      </c>
      <c r="B653" t="s">
        <v>594</v>
      </c>
      <c r="C653" s="2">
        <v>3.3340277777777776</v>
      </c>
      <c r="D653" t="s">
        <v>36</v>
      </c>
      <c r="E653" t="s">
        <v>37</v>
      </c>
      <c r="F653" t="s">
        <v>38</v>
      </c>
    </row>
    <row r="654" spans="1:6" x14ac:dyDescent="0.75">
      <c r="A654" t="s">
        <v>611</v>
      </c>
      <c r="B654" t="s">
        <v>594</v>
      </c>
      <c r="C654" t="s">
        <v>613</v>
      </c>
      <c r="D654" t="s">
        <v>12</v>
      </c>
      <c r="E654" t="s">
        <v>13</v>
      </c>
      <c r="F654" t="s">
        <v>14</v>
      </c>
    </row>
    <row r="655" spans="1:6" x14ac:dyDescent="0.75">
      <c r="A655" t="s">
        <v>614</v>
      </c>
      <c r="B655" t="s">
        <v>594</v>
      </c>
      <c r="C655" t="s">
        <v>615</v>
      </c>
      <c r="D655" t="s">
        <v>70</v>
      </c>
      <c r="E655" t="s">
        <v>71</v>
      </c>
      <c r="F655" t="s">
        <v>616</v>
      </c>
    </row>
    <row r="656" spans="1:6" x14ac:dyDescent="0.75">
      <c r="A656" t="s">
        <v>614</v>
      </c>
      <c r="B656" t="s">
        <v>594</v>
      </c>
      <c r="C656" s="2">
        <v>2.5423611111111111</v>
      </c>
      <c r="D656" t="s">
        <v>36</v>
      </c>
      <c r="E656" t="s">
        <v>37</v>
      </c>
      <c r="F656" t="s">
        <v>38</v>
      </c>
    </row>
    <row r="657" spans="1:6" x14ac:dyDescent="0.75">
      <c r="A657" t="s">
        <v>614</v>
      </c>
      <c r="B657" t="s">
        <v>594</v>
      </c>
      <c r="C657" t="s">
        <v>617</v>
      </c>
      <c r="D657" t="s">
        <v>12</v>
      </c>
      <c r="E657" t="s">
        <v>13</v>
      </c>
      <c r="F657" t="s">
        <v>14</v>
      </c>
    </row>
    <row r="658" spans="1:6" x14ac:dyDescent="0.75">
      <c r="A658" t="s">
        <v>618</v>
      </c>
      <c r="B658" t="s">
        <v>594</v>
      </c>
      <c r="C658">
        <v>0.19791666666666666</v>
      </c>
      <c r="D658" t="s">
        <v>12</v>
      </c>
      <c r="E658" t="s">
        <v>13</v>
      </c>
      <c r="F658" t="s">
        <v>14</v>
      </c>
    </row>
    <row r="659" spans="1:6" x14ac:dyDescent="0.75">
      <c r="A659" t="s">
        <v>619</v>
      </c>
      <c r="B659" t="s">
        <v>594</v>
      </c>
      <c r="C659" s="1">
        <v>0.4055555555555555</v>
      </c>
      <c r="D659" t="s">
        <v>70</v>
      </c>
      <c r="E659" t="s">
        <v>71</v>
      </c>
      <c r="F659" t="s">
        <v>620</v>
      </c>
    </row>
    <row r="660" spans="1:6" x14ac:dyDescent="0.75">
      <c r="A660" t="s">
        <v>619</v>
      </c>
      <c r="B660" t="s">
        <v>594</v>
      </c>
      <c r="C660" s="1">
        <v>0.54236111111111118</v>
      </c>
      <c r="D660" t="s">
        <v>36</v>
      </c>
      <c r="E660" t="s">
        <v>37</v>
      </c>
      <c r="F660" t="s">
        <v>38</v>
      </c>
    </row>
    <row r="661" spans="1:6" x14ac:dyDescent="0.75">
      <c r="A661" t="s">
        <v>619</v>
      </c>
      <c r="B661" t="s">
        <v>594</v>
      </c>
      <c r="C661" s="1">
        <v>0.5444444444444444</v>
      </c>
      <c r="D661" t="s">
        <v>70</v>
      </c>
      <c r="E661" t="s">
        <v>71</v>
      </c>
      <c r="F661" t="s">
        <v>620</v>
      </c>
    </row>
    <row r="662" spans="1:6" x14ac:dyDescent="0.75">
      <c r="A662" t="s">
        <v>619</v>
      </c>
      <c r="B662" t="s">
        <v>594</v>
      </c>
      <c r="C662" s="1">
        <v>0.5756944444444444</v>
      </c>
      <c r="D662" t="s">
        <v>12</v>
      </c>
      <c r="E662" t="s">
        <v>13</v>
      </c>
      <c r="F662" t="s">
        <v>14</v>
      </c>
    </row>
    <row r="663" spans="1:6" x14ac:dyDescent="0.75">
      <c r="A663" t="s">
        <v>621</v>
      </c>
      <c r="B663" t="s">
        <v>594</v>
      </c>
      <c r="C663">
        <v>4</v>
      </c>
      <c r="D663" t="s">
        <v>215</v>
      </c>
      <c r="E663" t="s">
        <v>216</v>
      </c>
      <c r="F663" t="s">
        <v>14</v>
      </c>
    </row>
    <row r="664" spans="1:6" x14ac:dyDescent="0.75">
      <c r="A664" t="s">
        <v>621</v>
      </c>
      <c r="B664" t="s">
        <v>594</v>
      </c>
      <c r="C664" s="2">
        <v>1.58125</v>
      </c>
      <c r="D664" t="s">
        <v>12</v>
      </c>
      <c r="E664" t="s">
        <v>13</v>
      </c>
      <c r="F664" t="s">
        <v>14</v>
      </c>
    </row>
    <row r="665" spans="1:6" x14ac:dyDescent="0.75">
      <c r="A665" t="s">
        <v>622</v>
      </c>
      <c r="B665" t="s">
        <v>594</v>
      </c>
      <c r="C665" s="1">
        <v>0.57847222222222217</v>
      </c>
      <c r="D665" t="s">
        <v>12</v>
      </c>
      <c r="E665" t="s">
        <v>13</v>
      </c>
      <c r="F665" t="s">
        <v>14</v>
      </c>
    </row>
    <row r="666" spans="1:6" x14ac:dyDescent="0.75">
      <c r="A666" t="s">
        <v>623</v>
      </c>
      <c r="B666" t="s">
        <v>624</v>
      </c>
      <c r="C666" s="2">
        <v>1.0993055555555555</v>
      </c>
      <c r="D666" t="s">
        <v>174</v>
      </c>
      <c r="E666" t="s">
        <v>175</v>
      </c>
      <c r="F666" t="s">
        <v>625</v>
      </c>
    </row>
    <row r="667" spans="1:6" x14ac:dyDescent="0.75">
      <c r="A667" t="s">
        <v>623</v>
      </c>
      <c r="B667" t="s">
        <v>624</v>
      </c>
      <c r="C667">
        <v>34</v>
      </c>
      <c r="D667" t="s">
        <v>73</v>
      </c>
      <c r="E667" t="s">
        <v>74</v>
      </c>
      <c r="F667" t="s">
        <v>75</v>
      </c>
    </row>
    <row r="668" spans="1:6" x14ac:dyDescent="0.75">
      <c r="A668" t="s">
        <v>623</v>
      </c>
      <c r="B668" t="s">
        <v>624</v>
      </c>
      <c r="C668">
        <v>42</v>
      </c>
      <c r="D668" t="s">
        <v>73</v>
      </c>
      <c r="E668" t="s">
        <v>74</v>
      </c>
      <c r="F668" t="s">
        <v>75</v>
      </c>
    </row>
    <row r="669" spans="1:6" x14ac:dyDescent="0.75">
      <c r="A669" t="s">
        <v>623</v>
      </c>
      <c r="B669" t="s">
        <v>624</v>
      </c>
      <c r="C669" s="2">
        <v>6.4138888888888888</v>
      </c>
      <c r="D669" t="s">
        <v>12</v>
      </c>
      <c r="E669" t="s">
        <v>13</v>
      </c>
      <c r="F669" t="s">
        <v>14</v>
      </c>
    </row>
    <row r="670" spans="1:6" x14ac:dyDescent="0.75">
      <c r="A670" t="s">
        <v>626</v>
      </c>
      <c r="B670" t="s">
        <v>624</v>
      </c>
      <c r="C670" s="2">
        <v>2.8743055555555554</v>
      </c>
      <c r="D670" t="s">
        <v>12</v>
      </c>
      <c r="E670" t="s">
        <v>13</v>
      </c>
      <c r="F670" t="s">
        <v>14</v>
      </c>
    </row>
    <row r="671" spans="1:6" x14ac:dyDescent="0.75">
      <c r="A671" t="s">
        <v>627</v>
      </c>
      <c r="B671" t="s">
        <v>624</v>
      </c>
      <c r="C671" s="2">
        <v>2.0423611111111111</v>
      </c>
      <c r="D671" t="s">
        <v>123</v>
      </c>
      <c r="E671" t="s">
        <v>124</v>
      </c>
      <c r="F671" t="s">
        <v>628</v>
      </c>
    </row>
    <row r="672" spans="1:6" x14ac:dyDescent="0.75">
      <c r="A672" t="s">
        <v>627</v>
      </c>
      <c r="B672" t="s">
        <v>624</v>
      </c>
      <c r="C672" t="s">
        <v>629</v>
      </c>
      <c r="D672" t="s">
        <v>12</v>
      </c>
      <c r="E672" t="s">
        <v>13</v>
      </c>
      <c r="F672" t="s">
        <v>14</v>
      </c>
    </row>
    <row r="673" spans="1:6" x14ac:dyDescent="0.75">
      <c r="A673" t="s">
        <v>630</v>
      </c>
      <c r="B673" t="s">
        <v>624</v>
      </c>
      <c r="C673" s="1">
        <v>0.54236111111111118</v>
      </c>
      <c r="D673" t="s">
        <v>36</v>
      </c>
      <c r="E673" t="s">
        <v>37</v>
      </c>
      <c r="F673" t="s">
        <v>38</v>
      </c>
    </row>
    <row r="674" spans="1:6" x14ac:dyDescent="0.75">
      <c r="A674" t="s">
        <v>630</v>
      </c>
      <c r="B674" t="s">
        <v>624</v>
      </c>
      <c r="C674" s="1">
        <v>0.58402777777777781</v>
      </c>
      <c r="D674" t="s">
        <v>36</v>
      </c>
      <c r="E674" t="s">
        <v>37</v>
      </c>
      <c r="F674" t="s">
        <v>38</v>
      </c>
    </row>
    <row r="675" spans="1:6" x14ac:dyDescent="0.75">
      <c r="A675" t="s">
        <v>630</v>
      </c>
      <c r="B675" t="s">
        <v>624</v>
      </c>
      <c r="C675" s="1">
        <v>0.62569444444444444</v>
      </c>
      <c r="D675" t="s">
        <v>36</v>
      </c>
      <c r="E675" t="s">
        <v>37</v>
      </c>
      <c r="F675" t="s">
        <v>38</v>
      </c>
    </row>
    <row r="676" spans="1:6" x14ac:dyDescent="0.75">
      <c r="A676" t="s">
        <v>630</v>
      </c>
      <c r="B676" t="s">
        <v>624</v>
      </c>
      <c r="C676" s="1">
        <v>0.66736111111111107</v>
      </c>
      <c r="D676" t="s">
        <v>36</v>
      </c>
      <c r="E676" t="s">
        <v>37</v>
      </c>
      <c r="F676" t="s">
        <v>38</v>
      </c>
    </row>
    <row r="677" spans="1:6" x14ac:dyDescent="0.75">
      <c r="A677" t="s">
        <v>630</v>
      </c>
      <c r="B677" t="s">
        <v>624</v>
      </c>
      <c r="C677" s="1">
        <v>0.7090277777777777</v>
      </c>
      <c r="D677" t="s">
        <v>36</v>
      </c>
      <c r="E677" t="s">
        <v>37</v>
      </c>
      <c r="F677" t="s">
        <v>38</v>
      </c>
    </row>
    <row r="678" spans="1:6" x14ac:dyDescent="0.75">
      <c r="A678" t="s">
        <v>630</v>
      </c>
      <c r="B678" t="s">
        <v>624</v>
      </c>
      <c r="C678" s="1">
        <v>0.87569444444444444</v>
      </c>
      <c r="D678" t="s">
        <v>36</v>
      </c>
      <c r="E678" t="s">
        <v>37</v>
      </c>
      <c r="F678" t="s">
        <v>38</v>
      </c>
    </row>
    <row r="679" spans="1:6" x14ac:dyDescent="0.75">
      <c r="A679" t="s">
        <v>630</v>
      </c>
      <c r="B679" t="s">
        <v>624</v>
      </c>
      <c r="C679" s="2">
        <v>1.4590277777777778</v>
      </c>
      <c r="D679" t="s">
        <v>36</v>
      </c>
      <c r="E679" t="s">
        <v>37</v>
      </c>
      <c r="F679" t="s">
        <v>38</v>
      </c>
    </row>
    <row r="680" spans="1:6" x14ac:dyDescent="0.75">
      <c r="A680" t="s">
        <v>630</v>
      </c>
      <c r="B680" t="s">
        <v>624</v>
      </c>
      <c r="C680" s="2">
        <v>1.5006944444444443</v>
      </c>
      <c r="D680" t="s">
        <v>36</v>
      </c>
      <c r="E680" t="s">
        <v>37</v>
      </c>
      <c r="F680" t="s">
        <v>38</v>
      </c>
    </row>
    <row r="681" spans="1:6" x14ac:dyDescent="0.75">
      <c r="A681" t="s">
        <v>630</v>
      </c>
      <c r="B681" t="s">
        <v>624</v>
      </c>
      <c r="C681" s="2">
        <v>1.5840277777777778</v>
      </c>
      <c r="D681" t="s">
        <v>631</v>
      </c>
      <c r="E681" t="s">
        <v>632</v>
      </c>
      <c r="F681" t="s">
        <v>633</v>
      </c>
    </row>
    <row r="682" spans="1:6" x14ac:dyDescent="0.75">
      <c r="A682" t="s">
        <v>630</v>
      </c>
      <c r="B682" t="s">
        <v>624</v>
      </c>
      <c r="C682" s="2">
        <v>1.6673611111111111</v>
      </c>
      <c r="D682" t="s">
        <v>36</v>
      </c>
      <c r="E682" t="s">
        <v>37</v>
      </c>
      <c r="F682" t="s">
        <v>38</v>
      </c>
    </row>
    <row r="683" spans="1:6" x14ac:dyDescent="0.75">
      <c r="A683" t="s">
        <v>630</v>
      </c>
      <c r="B683" t="s">
        <v>624</v>
      </c>
      <c r="C683" t="s">
        <v>114</v>
      </c>
      <c r="D683" t="s">
        <v>12</v>
      </c>
      <c r="E683" t="s">
        <v>13</v>
      </c>
      <c r="F683" t="s">
        <v>14</v>
      </c>
    </row>
    <row r="684" spans="1:6" x14ac:dyDescent="0.75">
      <c r="A684" t="s">
        <v>634</v>
      </c>
      <c r="B684" t="s">
        <v>624</v>
      </c>
      <c r="C684" s="2">
        <v>2.3340277777777776</v>
      </c>
      <c r="D684" t="s">
        <v>36</v>
      </c>
      <c r="E684" t="s">
        <v>37</v>
      </c>
      <c r="F684" t="s">
        <v>38</v>
      </c>
    </row>
    <row r="685" spans="1:6" x14ac:dyDescent="0.75">
      <c r="A685" t="s">
        <v>634</v>
      </c>
      <c r="B685" t="s">
        <v>624</v>
      </c>
      <c r="C685" s="2">
        <v>2.3756944444444446</v>
      </c>
      <c r="D685" t="s">
        <v>36</v>
      </c>
      <c r="E685" t="s">
        <v>37</v>
      </c>
      <c r="F685" t="s">
        <v>38</v>
      </c>
    </row>
    <row r="686" spans="1:6" x14ac:dyDescent="0.75">
      <c r="A686" t="s">
        <v>634</v>
      </c>
      <c r="B686" t="s">
        <v>624</v>
      </c>
      <c r="C686" s="2">
        <v>2.4173611111111111</v>
      </c>
      <c r="D686" t="s">
        <v>36</v>
      </c>
      <c r="E686" t="s">
        <v>37</v>
      </c>
      <c r="F686" t="s">
        <v>38</v>
      </c>
    </row>
    <row r="687" spans="1:6" x14ac:dyDescent="0.75">
      <c r="A687" t="s">
        <v>634</v>
      </c>
      <c r="B687" t="s">
        <v>624</v>
      </c>
      <c r="C687" s="2">
        <v>2.4590277777777776</v>
      </c>
      <c r="D687" t="s">
        <v>36</v>
      </c>
      <c r="E687" t="s">
        <v>37</v>
      </c>
      <c r="F687" t="s">
        <v>38</v>
      </c>
    </row>
    <row r="688" spans="1:6" x14ac:dyDescent="0.75">
      <c r="A688" t="s">
        <v>634</v>
      </c>
      <c r="B688" t="s">
        <v>624</v>
      </c>
      <c r="C688" s="2">
        <v>2.5006944444444446</v>
      </c>
      <c r="D688" t="s">
        <v>36</v>
      </c>
      <c r="E688" t="s">
        <v>37</v>
      </c>
      <c r="F688" t="s">
        <v>38</v>
      </c>
    </row>
    <row r="689" spans="1:6" x14ac:dyDescent="0.75">
      <c r="A689" t="s">
        <v>634</v>
      </c>
      <c r="B689" t="s">
        <v>624</v>
      </c>
      <c r="C689" s="2">
        <v>2.5423611111111111</v>
      </c>
      <c r="D689" t="s">
        <v>36</v>
      </c>
      <c r="E689" t="s">
        <v>37</v>
      </c>
      <c r="F689" t="s">
        <v>38</v>
      </c>
    </row>
    <row r="690" spans="1:6" x14ac:dyDescent="0.75">
      <c r="A690" t="s">
        <v>634</v>
      </c>
      <c r="B690" t="s">
        <v>624</v>
      </c>
      <c r="C690" s="2">
        <v>2.8756944444444446</v>
      </c>
      <c r="D690" t="s">
        <v>36</v>
      </c>
      <c r="E690" t="s">
        <v>37</v>
      </c>
      <c r="F690" t="s">
        <v>38</v>
      </c>
    </row>
    <row r="691" spans="1:6" x14ac:dyDescent="0.75">
      <c r="A691" t="s">
        <v>634</v>
      </c>
      <c r="B691" t="s">
        <v>624</v>
      </c>
      <c r="C691" s="2">
        <v>2.9173611111111111</v>
      </c>
      <c r="D691" t="s">
        <v>36</v>
      </c>
      <c r="E691" t="s">
        <v>37</v>
      </c>
      <c r="F691" t="s">
        <v>38</v>
      </c>
    </row>
    <row r="692" spans="1:6" x14ac:dyDescent="0.75">
      <c r="A692" t="s">
        <v>634</v>
      </c>
      <c r="B692" t="s">
        <v>624</v>
      </c>
      <c r="C692" s="2">
        <v>2.9562500000000003</v>
      </c>
      <c r="D692" t="s">
        <v>12</v>
      </c>
      <c r="E692" t="s">
        <v>13</v>
      </c>
      <c r="F692" t="s">
        <v>14</v>
      </c>
    </row>
    <row r="693" spans="1:6" x14ac:dyDescent="0.75">
      <c r="A693" t="s">
        <v>635</v>
      </c>
      <c r="B693" t="s">
        <v>624</v>
      </c>
      <c r="C693" s="1">
        <v>6.5972222222222224E-2</v>
      </c>
      <c r="D693" t="s">
        <v>135</v>
      </c>
      <c r="E693" t="s">
        <v>136</v>
      </c>
      <c r="F693" t="s">
        <v>188</v>
      </c>
    </row>
    <row r="694" spans="1:6" x14ac:dyDescent="0.75">
      <c r="A694" t="s">
        <v>635</v>
      </c>
      <c r="B694" t="s">
        <v>624</v>
      </c>
      <c r="C694" s="2">
        <v>1.5951388888888889</v>
      </c>
      <c r="D694" t="s">
        <v>12</v>
      </c>
      <c r="E694" t="s">
        <v>13</v>
      </c>
      <c r="F694" t="s">
        <v>14</v>
      </c>
    </row>
    <row r="695" spans="1:6" x14ac:dyDescent="0.75">
      <c r="A695" t="s">
        <v>636</v>
      </c>
      <c r="B695" t="s">
        <v>624</v>
      </c>
      <c r="C695" s="2">
        <v>1.9902777777777778</v>
      </c>
      <c r="D695" t="s">
        <v>12</v>
      </c>
      <c r="E695" t="s">
        <v>13</v>
      </c>
      <c r="F695" t="s">
        <v>14</v>
      </c>
    </row>
    <row r="696" spans="1:6" x14ac:dyDescent="0.75">
      <c r="A696" t="s">
        <v>637</v>
      </c>
      <c r="B696" t="s">
        <v>624</v>
      </c>
      <c r="C696" s="2">
        <v>1.7284722222222222</v>
      </c>
      <c r="D696" t="s">
        <v>12</v>
      </c>
      <c r="E696" t="s">
        <v>13</v>
      </c>
      <c r="F696" t="s">
        <v>14</v>
      </c>
    </row>
    <row r="697" spans="1:6" x14ac:dyDescent="0.75">
      <c r="A697" t="s">
        <v>638</v>
      </c>
      <c r="B697" t="s">
        <v>624</v>
      </c>
      <c r="C697" s="1">
        <v>0.20972222222222223</v>
      </c>
      <c r="D697" t="s">
        <v>639</v>
      </c>
      <c r="E697" t="s">
        <v>640</v>
      </c>
      <c r="F697" t="s">
        <v>641</v>
      </c>
    </row>
    <row r="698" spans="1:6" x14ac:dyDescent="0.75">
      <c r="A698" t="s">
        <v>638</v>
      </c>
      <c r="B698" t="s">
        <v>624</v>
      </c>
      <c r="C698" t="s">
        <v>642</v>
      </c>
      <c r="D698" t="s">
        <v>135</v>
      </c>
      <c r="E698" t="s">
        <v>136</v>
      </c>
      <c r="F698" t="s">
        <v>137</v>
      </c>
    </row>
    <row r="699" spans="1:6" x14ac:dyDescent="0.75">
      <c r="A699" t="s">
        <v>638</v>
      </c>
      <c r="B699" t="s">
        <v>624</v>
      </c>
      <c r="C699" s="2">
        <v>2.6451388888888889</v>
      </c>
      <c r="D699" t="s">
        <v>12</v>
      </c>
      <c r="E699" t="s">
        <v>13</v>
      </c>
      <c r="F699" t="s">
        <v>14</v>
      </c>
    </row>
    <row r="700" spans="1:6" x14ac:dyDescent="0.75">
      <c r="A700" t="s">
        <v>643</v>
      </c>
      <c r="B700" t="s">
        <v>624</v>
      </c>
      <c r="C700" s="2">
        <v>2.8916666666666671</v>
      </c>
      <c r="D700" t="s">
        <v>12</v>
      </c>
      <c r="E700" t="s">
        <v>13</v>
      </c>
      <c r="F700" t="s">
        <v>14</v>
      </c>
    </row>
    <row r="701" spans="1:6" x14ac:dyDescent="0.75">
      <c r="A701" t="s">
        <v>644</v>
      </c>
      <c r="B701" t="s">
        <v>624</v>
      </c>
      <c r="C701" s="1">
        <v>0.15833333333333333</v>
      </c>
      <c r="D701" t="s">
        <v>135</v>
      </c>
      <c r="E701" t="s">
        <v>136</v>
      </c>
      <c r="F701" t="s">
        <v>137</v>
      </c>
    </row>
    <row r="702" spans="1:6" x14ac:dyDescent="0.75">
      <c r="A702" t="s">
        <v>644</v>
      </c>
      <c r="B702" t="s">
        <v>624</v>
      </c>
      <c r="C702" s="1">
        <v>0.30555555555555552</v>
      </c>
      <c r="D702" t="s">
        <v>135</v>
      </c>
      <c r="E702" t="s">
        <v>136</v>
      </c>
      <c r="F702" t="s">
        <v>137</v>
      </c>
    </row>
    <row r="703" spans="1:6" x14ac:dyDescent="0.75">
      <c r="A703" t="s">
        <v>644</v>
      </c>
      <c r="B703" t="s">
        <v>624</v>
      </c>
      <c r="C703" s="1">
        <v>0.47986111111111113</v>
      </c>
      <c r="D703" t="s">
        <v>135</v>
      </c>
      <c r="E703" t="s">
        <v>136</v>
      </c>
      <c r="F703" t="s">
        <v>137</v>
      </c>
    </row>
    <row r="704" spans="1:6" x14ac:dyDescent="0.75">
      <c r="A704" t="s">
        <v>644</v>
      </c>
      <c r="B704" t="s">
        <v>624</v>
      </c>
      <c r="C704" s="1">
        <v>0.6430555555555556</v>
      </c>
      <c r="D704" t="s">
        <v>135</v>
      </c>
      <c r="E704" t="s">
        <v>136</v>
      </c>
      <c r="F704" t="s">
        <v>137</v>
      </c>
    </row>
    <row r="705" spans="1:6" x14ac:dyDescent="0.75">
      <c r="A705" t="s">
        <v>644</v>
      </c>
      <c r="B705" t="s">
        <v>624</v>
      </c>
      <c r="C705" s="1">
        <v>0.80555555555555547</v>
      </c>
      <c r="D705" t="s">
        <v>135</v>
      </c>
      <c r="E705" t="s">
        <v>136</v>
      </c>
      <c r="F705" t="s">
        <v>137</v>
      </c>
    </row>
    <row r="706" spans="1:6" x14ac:dyDescent="0.75">
      <c r="A706" t="s">
        <v>644</v>
      </c>
      <c r="B706" t="s">
        <v>624</v>
      </c>
      <c r="C706" t="s">
        <v>645</v>
      </c>
      <c r="D706" t="s">
        <v>12</v>
      </c>
      <c r="E706" t="s">
        <v>13</v>
      </c>
      <c r="F706" t="s">
        <v>14</v>
      </c>
    </row>
    <row r="707" spans="1:6" x14ac:dyDescent="0.75">
      <c r="A707" t="s">
        <v>646</v>
      </c>
      <c r="B707" t="s">
        <v>624</v>
      </c>
      <c r="C707" t="s">
        <v>647</v>
      </c>
      <c r="D707" t="s">
        <v>12</v>
      </c>
      <c r="E707" t="s">
        <v>13</v>
      </c>
      <c r="F707" t="s">
        <v>14</v>
      </c>
    </row>
    <row r="708" spans="1:6" x14ac:dyDescent="0.75">
      <c r="A708" t="s">
        <v>648</v>
      </c>
      <c r="B708" t="s">
        <v>624</v>
      </c>
      <c r="C708" s="2">
        <v>3.7506944444444446</v>
      </c>
      <c r="D708" t="s">
        <v>36</v>
      </c>
      <c r="E708" t="s">
        <v>37</v>
      </c>
      <c r="F708" t="s">
        <v>38</v>
      </c>
    </row>
    <row r="709" spans="1:6" x14ac:dyDescent="0.75">
      <c r="A709" t="s">
        <v>648</v>
      </c>
      <c r="B709" t="s">
        <v>624</v>
      </c>
      <c r="C709" s="2">
        <v>3.9173611111111111</v>
      </c>
      <c r="D709" t="s">
        <v>36</v>
      </c>
      <c r="E709" t="s">
        <v>37</v>
      </c>
      <c r="F709" t="s">
        <v>38</v>
      </c>
    </row>
    <row r="710" spans="1:6" x14ac:dyDescent="0.75">
      <c r="A710" t="s">
        <v>648</v>
      </c>
      <c r="B710" t="s">
        <v>624</v>
      </c>
      <c r="C710" t="s">
        <v>649</v>
      </c>
      <c r="D710" t="s">
        <v>12</v>
      </c>
      <c r="E710" t="s">
        <v>13</v>
      </c>
      <c r="F710" t="s">
        <v>14</v>
      </c>
    </row>
    <row r="711" spans="1:6" x14ac:dyDescent="0.75">
      <c r="A711" t="s">
        <v>650</v>
      </c>
      <c r="B711" t="s">
        <v>624</v>
      </c>
      <c r="C711" t="s">
        <v>651</v>
      </c>
      <c r="D711" t="s">
        <v>12</v>
      </c>
      <c r="E711" t="s">
        <v>13</v>
      </c>
      <c r="F711" t="s">
        <v>14</v>
      </c>
    </row>
    <row r="712" spans="1:6" x14ac:dyDescent="0.75">
      <c r="A712" t="s">
        <v>652</v>
      </c>
      <c r="B712" t="s">
        <v>624</v>
      </c>
      <c r="C712" s="2">
        <v>1.0986111111111112</v>
      </c>
      <c r="D712" t="s">
        <v>12</v>
      </c>
      <c r="E712" t="s">
        <v>13</v>
      </c>
      <c r="F712" t="s">
        <v>14</v>
      </c>
    </row>
    <row r="713" spans="1:6" x14ac:dyDescent="0.75">
      <c r="A713" t="s">
        <v>653</v>
      </c>
      <c r="B713" t="s">
        <v>624</v>
      </c>
      <c r="C713" t="s">
        <v>654</v>
      </c>
      <c r="D713" t="s">
        <v>12</v>
      </c>
      <c r="E713" t="s">
        <v>13</v>
      </c>
      <c r="F713" t="s">
        <v>14</v>
      </c>
    </row>
    <row r="714" spans="1:6" x14ac:dyDescent="0.75">
      <c r="A714" t="s">
        <v>655</v>
      </c>
      <c r="B714" t="s">
        <v>624</v>
      </c>
      <c r="C714" s="2">
        <v>1.3888888888888891</v>
      </c>
      <c r="D714" t="s">
        <v>12</v>
      </c>
      <c r="E714" t="s">
        <v>13</v>
      </c>
      <c r="F714" t="s">
        <v>14</v>
      </c>
    </row>
    <row r="715" spans="1:6" x14ac:dyDescent="0.75">
      <c r="A715" t="s">
        <v>656</v>
      </c>
      <c r="B715" t="s">
        <v>624</v>
      </c>
      <c r="C715" s="1">
        <v>0.20972222222222223</v>
      </c>
      <c r="D715" t="s">
        <v>639</v>
      </c>
      <c r="E715" t="s">
        <v>640</v>
      </c>
      <c r="F715" t="s">
        <v>657</v>
      </c>
    </row>
    <row r="716" spans="1:6" x14ac:dyDescent="0.75">
      <c r="A716" t="s">
        <v>656</v>
      </c>
      <c r="B716" t="s">
        <v>624</v>
      </c>
      <c r="C716" s="1">
        <v>0.83472222222222225</v>
      </c>
      <c r="D716" t="s">
        <v>639</v>
      </c>
      <c r="E716" t="s">
        <v>640</v>
      </c>
      <c r="F716" t="s">
        <v>658</v>
      </c>
    </row>
    <row r="717" spans="1:6" x14ac:dyDescent="0.75">
      <c r="A717" t="s">
        <v>656</v>
      </c>
      <c r="B717" t="s">
        <v>624</v>
      </c>
      <c r="C717" s="2">
        <v>1.3347222222222221</v>
      </c>
      <c r="D717" t="s">
        <v>639</v>
      </c>
      <c r="E717" t="s">
        <v>640</v>
      </c>
      <c r="F717" t="s">
        <v>659</v>
      </c>
    </row>
    <row r="718" spans="1:6" x14ac:dyDescent="0.75">
      <c r="A718" t="s">
        <v>656</v>
      </c>
      <c r="B718" t="s">
        <v>624</v>
      </c>
      <c r="C718" s="2">
        <v>1.5013888888888889</v>
      </c>
      <c r="D718" t="s">
        <v>639</v>
      </c>
      <c r="E718" t="s">
        <v>640</v>
      </c>
      <c r="F718" t="s">
        <v>660</v>
      </c>
    </row>
    <row r="719" spans="1:6" x14ac:dyDescent="0.75">
      <c r="A719" t="s">
        <v>656</v>
      </c>
      <c r="B719" t="s">
        <v>624</v>
      </c>
      <c r="C719" t="s">
        <v>661</v>
      </c>
      <c r="D719" t="s">
        <v>12</v>
      </c>
      <c r="E719" t="s">
        <v>13</v>
      </c>
      <c r="F719" t="s">
        <v>14</v>
      </c>
    </row>
    <row r="720" spans="1:6" x14ac:dyDescent="0.75">
      <c r="A720" t="s">
        <v>662</v>
      </c>
      <c r="B720" t="s">
        <v>624</v>
      </c>
      <c r="C720" s="1">
        <v>0.21180555555555555</v>
      </c>
      <c r="D720" t="s">
        <v>639</v>
      </c>
      <c r="E720" t="s">
        <v>640</v>
      </c>
      <c r="F720" t="s">
        <v>663</v>
      </c>
    </row>
    <row r="721" spans="1:6" x14ac:dyDescent="0.75">
      <c r="A721" t="s">
        <v>662</v>
      </c>
      <c r="B721" t="s">
        <v>624</v>
      </c>
      <c r="C721">
        <v>1.0965277777777778</v>
      </c>
      <c r="D721" t="s">
        <v>12</v>
      </c>
      <c r="E721" t="s">
        <v>13</v>
      </c>
      <c r="F721" t="s">
        <v>14</v>
      </c>
    </row>
    <row r="722" spans="1:6" x14ac:dyDescent="0.75">
      <c r="A722" t="s">
        <v>664</v>
      </c>
      <c r="B722" t="s">
        <v>624</v>
      </c>
      <c r="C722" t="s">
        <v>665</v>
      </c>
      <c r="D722" t="s">
        <v>8</v>
      </c>
      <c r="E722" t="s">
        <v>9</v>
      </c>
      <c r="F722" t="s">
        <v>92</v>
      </c>
    </row>
    <row r="723" spans="1:6" x14ac:dyDescent="0.75">
      <c r="A723" t="s">
        <v>664</v>
      </c>
      <c r="B723" t="s">
        <v>624</v>
      </c>
      <c r="C723">
        <v>313</v>
      </c>
      <c r="D723" t="s">
        <v>281</v>
      </c>
      <c r="E723" t="s">
        <v>282</v>
      </c>
      <c r="F723" t="s">
        <v>666</v>
      </c>
    </row>
    <row r="724" spans="1:6" x14ac:dyDescent="0.75">
      <c r="A724" t="s">
        <v>664</v>
      </c>
      <c r="B724" t="s">
        <v>624</v>
      </c>
      <c r="C724" t="s">
        <v>667</v>
      </c>
      <c r="D724" t="s">
        <v>12</v>
      </c>
      <c r="E724" t="s">
        <v>13</v>
      </c>
      <c r="F724" t="s">
        <v>14</v>
      </c>
    </row>
    <row r="725" spans="1:6" x14ac:dyDescent="0.75">
      <c r="A725" t="s">
        <v>668</v>
      </c>
      <c r="B725" t="s">
        <v>624</v>
      </c>
      <c r="C725">
        <v>0.53194444444444444</v>
      </c>
      <c r="D725" t="s">
        <v>12</v>
      </c>
      <c r="E725" t="s">
        <v>13</v>
      </c>
      <c r="F725" t="s">
        <v>14</v>
      </c>
    </row>
    <row r="726" spans="1:6" x14ac:dyDescent="0.75">
      <c r="A726" t="s">
        <v>669</v>
      </c>
      <c r="B726" t="s">
        <v>624</v>
      </c>
      <c r="C726" s="1">
        <v>0.20972222222222223</v>
      </c>
      <c r="D726" t="s">
        <v>639</v>
      </c>
      <c r="E726" t="s">
        <v>640</v>
      </c>
      <c r="F726" t="s">
        <v>670</v>
      </c>
    </row>
    <row r="727" spans="1:6" x14ac:dyDescent="0.75">
      <c r="A727" t="s">
        <v>669</v>
      </c>
      <c r="B727" t="s">
        <v>624</v>
      </c>
      <c r="C727" s="1">
        <v>0.45902777777777781</v>
      </c>
      <c r="D727" t="s">
        <v>36</v>
      </c>
      <c r="E727" t="s">
        <v>37</v>
      </c>
      <c r="F727" t="s">
        <v>38</v>
      </c>
    </row>
    <row r="728" spans="1:6" x14ac:dyDescent="0.75">
      <c r="A728" t="s">
        <v>669</v>
      </c>
      <c r="B728" t="s">
        <v>624</v>
      </c>
      <c r="C728" s="1">
        <v>0.4680555555555555</v>
      </c>
      <c r="D728" t="s">
        <v>12</v>
      </c>
      <c r="E728" t="s">
        <v>13</v>
      </c>
      <c r="F728" t="s">
        <v>14</v>
      </c>
    </row>
    <row r="729" spans="1:6" x14ac:dyDescent="0.75">
      <c r="A729" t="s">
        <v>671</v>
      </c>
      <c r="B729" t="s">
        <v>624</v>
      </c>
      <c r="C729" s="1">
        <v>0.58402777777777781</v>
      </c>
      <c r="D729" t="s">
        <v>36</v>
      </c>
      <c r="E729" t="s">
        <v>37</v>
      </c>
      <c r="F729" t="s">
        <v>38</v>
      </c>
    </row>
    <row r="730" spans="1:6" x14ac:dyDescent="0.75">
      <c r="A730" t="s">
        <v>671</v>
      </c>
      <c r="B730" t="s">
        <v>624</v>
      </c>
      <c r="C730">
        <v>0.63402777777777775</v>
      </c>
      <c r="D730" t="s">
        <v>12</v>
      </c>
      <c r="E730" t="s">
        <v>13</v>
      </c>
      <c r="F730" t="s">
        <v>14</v>
      </c>
    </row>
    <row r="731" spans="1:6" x14ac:dyDescent="0.75">
      <c r="A731" t="s">
        <v>672</v>
      </c>
      <c r="B731" t="s">
        <v>624</v>
      </c>
      <c r="C731" t="s">
        <v>673</v>
      </c>
      <c r="D731" t="s">
        <v>163</v>
      </c>
      <c r="E731" t="s">
        <v>164</v>
      </c>
      <c r="F731" t="s">
        <v>190</v>
      </c>
    </row>
    <row r="732" spans="1:6" x14ac:dyDescent="0.75">
      <c r="A732" t="s">
        <v>672</v>
      </c>
      <c r="B732" t="s">
        <v>624</v>
      </c>
      <c r="C732" s="2">
        <v>4.8895833333333334</v>
      </c>
      <c r="D732" t="s">
        <v>135</v>
      </c>
      <c r="E732" t="s">
        <v>136</v>
      </c>
      <c r="F732" t="s">
        <v>188</v>
      </c>
    </row>
    <row r="733" spans="1:6" x14ac:dyDescent="0.75">
      <c r="A733" t="s">
        <v>672</v>
      </c>
      <c r="B733" t="s">
        <v>624</v>
      </c>
      <c r="C733" s="2">
        <v>4.9923611111111112</v>
      </c>
      <c r="D733" t="s">
        <v>70</v>
      </c>
      <c r="E733" t="s">
        <v>71</v>
      </c>
      <c r="F733" t="s">
        <v>674</v>
      </c>
    </row>
    <row r="734" spans="1:6" x14ac:dyDescent="0.75">
      <c r="A734" t="s">
        <v>672</v>
      </c>
      <c r="B734" t="s">
        <v>624</v>
      </c>
      <c r="C734" s="2">
        <v>5.0125000000000002</v>
      </c>
      <c r="D734" t="s">
        <v>70</v>
      </c>
      <c r="E734" t="s">
        <v>71</v>
      </c>
      <c r="F734" t="s">
        <v>675</v>
      </c>
    </row>
    <row r="735" spans="1:6" x14ac:dyDescent="0.75">
      <c r="A735" t="s">
        <v>672</v>
      </c>
      <c r="B735" t="s">
        <v>624</v>
      </c>
      <c r="C735" t="s">
        <v>676</v>
      </c>
      <c r="D735" t="s">
        <v>12</v>
      </c>
      <c r="E735" t="s">
        <v>13</v>
      </c>
      <c r="F735" t="s">
        <v>14</v>
      </c>
    </row>
    <row r="736" spans="1:6" x14ac:dyDescent="0.75">
      <c r="A736" t="s">
        <v>677</v>
      </c>
      <c r="B736" t="s">
        <v>624</v>
      </c>
      <c r="C736" s="1">
        <v>0.62708333333333333</v>
      </c>
      <c r="D736" t="s">
        <v>8</v>
      </c>
      <c r="E736" t="s">
        <v>9</v>
      </c>
      <c r="F736" t="s">
        <v>92</v>
      </c>
    </row>
    <row r="737" spans="1:6" x14ac:dyDescent="0.75">
      <c r="A737" t="s">
        <v>677</v>
      </c>
      <c r="B737" t="s">
        <v>624</v>
      </c>
      <c r="C737">
        <v>20</v>
      </c>
      <c r="D737" t="s">
        <v>215</v>
      </c>
      <c r="E737" t="s">
        <v>216</v>
      </c>
      <c r="F737" t="s">
        <v>14</v>
      </c>
    </row>
    <row r="738" spans="1:6" x14ac:dyDescent="0.75">
      <c r="A738" t="s">
        <v>677</v>
      </c>
      <c r="B738" t="s">
        <v>624</v>
      </c>
      <c r="C738" s="2">
        <v>1.04375</v>
      </c>
      <c r="D738" t="s">
        <v>12</v>
      </c>
      <c r="E738" t="s">
        <v>13</v>
      </c>
      <c r="F738" t="s">
        <v>14</v>
      </c>
    </row>
    <row r="739" spans="1:6" x14ac:dyDescent="0.75">
      <c r="A739" t="s">
        <v>678</v>
      </c>
      <c r="B739" t="s">
        <v>624</v>
      </c>
      <c r="C739" s="1">
        <v>0.13125000000000001</v>
      </c>
      <c r="D739" t="s">
        <v>135</v>
      </c>
      <c r="E739" t="s">
        <v>136</v>
      </c>
      <c r="F739" t="s">
        <v>137</v>
      </c>
    </row>
    <row r="740" spans="1:6" x14ac:dyDescent="0.75">
      <c r="A740" t="s">
        <v>678</v>
      </c>
      <c r="B740" t="s">
        <v>624</v>
      </c>
      <c r="C740" s="1">
        <v>0.20972222222222223</v>
      </c>
      <c r="D740" t="s">
        <v>639</v>
      </c>
      <c r="E740" t="s">
        <v>640</v>
      </c>
      <c r="F740" t="s">
        <v>679</v>
      </c>
    </row>
    <row r="741" spans="1:6" x14ac:dyDescent="0.75">
      <c r="A741" t="s">
        <v>678</v>
      </c>
      <c r="B741" t="s">
        <v>624</v>
      </c>
      <c r="C741">
        <v>11</v>
      </c>
      <c r="D741" t="s">
        <v>73</v>
      </c>
      <c r="E741" t="s">
        <v>74</v>
      </c>
      <c r="F741" t="s">
        <v>75</v>
      </c>
    </row>
    <row r="742" spans="1:6" x14ac:dyDescent="0.75">
      <c r="A742" t="s">
        <v>678</v>
      </c>
      <c r="B742" t="s">
        <v>624</v>
      </c>
      <c r="C742" s="2">
        <v>2.1506944444444445</v>
      </c>
      <c r="D742" t="s">
        <v>12</v>
      </c>
      <c r="E742" t="s">
        <v>13</v>
      </c>
      <c r="F742" t="s">
        <v>14</v>
      </c>
    </row>
    <row r="743" spans="1:6" x14ac:dyDescent="0.75">
      <c r="A743" t="s">
        <v>680</v>
      </c>
      <c r="B743" t="s">
        <v>624</v>
      </c>
      <c r="C743" s="2">
        <v>3.3229166666666665</v>
      </c>
      <c r="D743" t="s">
        <v>12</v>
      </c>
      <c r="E743" t="s">
        <v>13</v>
      </c>
      <c r="F743" t="s">
        <v>14</v>
      </c>
    </row>
    <row r="744" spans="1:6" x14ac:dyDescent="0.75">
      <c r="A744" t="s">
        <v>681</v>
      </c>
      <c r="B744" t="s">
        <v>624</v>
      </c>
      <c r="C744" s="1">
        <v>0.24166666666666667</v>
      </c>
      <c r="D744" t="s">
        <v>12</v>
      </c>
      <c r="E744" t="s">
        <v>13</v>
      </c>
      <c r="F744" t="s">
        <v>14</v>
      </c>
    </row>
    <row r="745" spans="1:6" x14ac:dyDescent="0.75">
      <c r="A745" t="s">
        <v>682</v>
      </c>
      <c r="B745" t="s">
        <v>624</v>
      </c>
      <c r="C745" s="1">
        <v>0.2951388888888889</v>
      </c>
      <c r="D745" t="s">
        <v>639</v>
      </c>
      <c r="E745" t="s">
        <v>640</v>
      </c>
      <c r="F745" t="s">
        <v>683</v>
      </c>
    </row>
    <row r="746" spans="1:6" x14ac:dyDescent="0.75">
      <c r="A746" t="s">
        <v>682</v>
      </c>
      <c r="B746" t="s">
        <v>624</v>
      </c>
      <c r="C746" s="1">
        <v>0.46180555555555558</v>
      </c>
      <c r="D746" t="s">
        <v>639</v>
      </c>
      <c r="E746" t="s">
        <v>640</v>
      </c>
      <c r="F746" t="s">
        <v>684</v>
      </c>
    </row>
    <row r="747" spans="1:6" x14ac:dyDescent="0.75">
      <c r="A747" t="s">
        <v>682</v>
      </c>
      <c r="B747" t="s">
        <v>624</v>
      </c>
      <c r="C747" s="1">
        <v>0.62847222222222221</v>
      </c>
      <c r="D747" t="s">
        <v>639</v>
      </c>
      <c r="E747" t="s">
        <v>640</v>
      </c>
      <c r="F747" t="s">
        <v>685</v>
      </c>
    </row>
    <row r="748" spans="1:6" x14ac:dyDescent="0.75">
      <c r="A748" t="s">
        <v>682</v>
      </c>
      <c r="B748" t="s">
        <v>624</v>
      </c>
      <c r="C748" s="2">
        <v>1.0034722222222221</v>
      </c>
      <c r="D748" t="s">
        <v>639</v>
      </c>
      <c r="E748" t="s">
        <v>640</v>
      </c>
      <c r="F748" t="s">
        <v>686</v>
      </c>
    </row>
    <row r="749" spans="1:6" x14ac:dyDescent="0.75">
      <c r="A749" t="s">
        <v>682</v>
      </c>
      <c r="B749" t="s">
        <v>624</v>
      </c>
      <c r="C749" s="2">
        <v>1.1701388888888888</v>
      </c>
      <c r="D749" t="s">
        <v>639</v>
      </c>
      <c r="E749" t="s">
        <v>640</v>
      </c>
      <c r="F749" t="s">
        <v>687</v>
      </c>
    </row>
    <row r="750" spans="1:6" x14ac:dyDescent="0.75">
      <c r="A750" t="s">
        <v>682</v>
      </c>
      <c r="B750" t="s">
        <v>624</v>
      </c>
      <c r="C750" s="2">
        <v>1.3368055555555556</v>
      </c>
      <c r="D750" t="s">
        <v>639</v>
      </c>
      <c r="E750" t="s">
        <v>640</v>
      </c>
      <c r="F750" t="s">
        <v>683</v>
      </c>
    </row>
    <row r="751" spans="1:6" x14ac:dyDescent="0.75">
      <c r="A751" t="s">
        <v>682</v>
      </c>
      <c r="B751" t="s">
        <v>624</v>
      </c>
      <c r="C751" s="2">
        <v>1.3784722222222223</v>
      </c>
      <c r="D751" t="s">
        <v>639</v>
      </c>
      <c r="E751" t="s">
        <v>640</v>
      </c>
      <c r="F751" t="s">
        <v>683</v>
      </c>
    </row>
    <row r="752" spans="1:6" x14ac:dyDescent="0.75">
      <c r="A752" t="s">
        <v>682</v>
      </c>
      <c r="B752" t="s">
        <v>624</v>
      </c>
      <c r="C752" s="2">
        <v>1.5423611111111111</v>
      </c>
      <c r="D752" t="s">
        <v>36</v>
      </c>
      <c r="E752" t="s">
        <v>37</v>
      </c>
      <c r="F752" t="s">
        <v>38</v>
      </c>
    </row>
    <row r="753" spans="1:6" x14ac:dyDescent="0.75">
      <c r="A753" t="s">
        <v>682</v>
      </c>
      <c r="B753" t="s">
        <v>624</v>
      </c>
      <c r="C753" t="s">
        <v>688</v>
      </c>
      <c r="D753" t="s">
        <v>12</v>
      </c>
      <c r="E753" t="s">
        <v>13</v>
      </c>
      <c r="F753" t="s">
        <v>14</v>
      </c>
    </row>
    <row r="754" spans="1:6" x14ac:dyDescent="0.75">
      <c r="A754" t="s">
        <v>689</v>
      </c>
      <c r="B754" t="s">
        <v>624</v>
      </c>
      <c r="C754">
        <v>6</v>
      </c>
      <c r="D754" t="s">
        <v>690</v>
      </c>
      <c r="E754" t="s">
        <v>691</v>
      </c>
      <c r="F754" t="s">
        <v>692</v>
      </c>
    </row>
    <row r="755" spans="1:6" x14ac:dyDescent="0.75">
      <c r="A755" t="s">
        <v>689</v>
      </c>
      <c r="B755" t="s">
        <v>624</v>
      </c>
      <c r="C755" s="2">
        <v>1.3062500000000001</v>
      </c>
      <c r="D755" t="s">
        <v>70</v>
      </c>
      <c r="E755" t="s">
        <v>71</v>
      </c>
      <c r="F755" t="s">
        <v>693</v>
      </c>
    </row>
    <row r="756" spans="1:6" x14ac:dyDescent="0.75">
      <c r="A756" t="s">
        <v>689</v>
      </c>
      <c r="B756" t="s">
        <v>624</v>
      </c>
      <c r="C756" s="2">
        <v>1.8618055555555555</v>
      </c>
      <c r="D756" t="s">
        <v>135</v>
      </c>
      <c r="E756" t="s">
        <v>136</v>
      </c>
      <c r="F756" t="s">
        <v>188</v>
      </c>
    </row>
    <row r="757" spans="1:6" x14ac:dyDescent="0.75">
      <c r="A757" t="s">
        <v>689</v>
      </c>
      <c r="B757" t="s">
        <v>624</v>
      </c>
      <c r="C757" s="2">
        <v>4.7923611111111111</v>
      </c>
      <c r="D757" t="s">
        <v>36</v>
      </c>
      <c r="E757" t="s">
        <v>37</v>
      </c>
      <c r="F757" t="s">
        <v>38</v>
      </c>
    </row>
    <row r="758" spans="1:6" x14ac:dyDescent="0.75">
      <c r="A758" t="s">
        <v>689</v>
      </c>
      <c r="B758" t="s">
        <v>624</v>
      </c>
      <c r="C758" s="2">
        <v>4.834027777777778</v>
      </c>
      <c r="D758" t="s">
        <v>36</v>
      </c>
      <c r="E758" t="s">
        <v>37</v>
      </c>
      <c r="F758" t="s">
        <v>38</v>
      </c>
    </row>
    <row r="759" spans="1:6" x14ac:dyDescent="0.75">
      <c r="A759" t="s">
        <v>689</v>
      </c>
      <c r="B759" t="s">
        <v>624</v>
      </c>
      <c r="C759" t="s">
        <v>694</v>
      </c>
      <c r="D759" t="s">
        <v>12</v>
      </c>
      <c r="E759" t="s">
        <v>13</v>
      </c>
      <c r="F759" t="s">
        <v>14</v>
      </c>
    </row>
    <row r="760" spans="1:6" x14ac:dyDescent="0.75">
      <c r="A760" t="s">
        <v>695</v>
      </c>
      <c r="B760" t="s">
        <v>624</v>
      </c>
      <c r="C760" t="s">
        <v>696</v>
      </c>
      <c r="D760" t="s">
        <v>12</v>
      </c>
      <c r="E760" t="s">
        <v>13</v>
      </c>
      <c r="F760" t="s">
        <v>14</v>
      </c>
    </row>
    <row r="761" spans="1:6" x14ac:dyDescent="0.75">
      <c r="A761" t="s">
        <v>697</v>
      </c>
      <c r="B761" t="s">
        <v>624</v>
      </c>
      <c r="C761" s="1">
        <v>7.0833333333333331E-2</v>
      </c>
      <c r="D761" t="s">
        <v>135</v>
      </c>
      <c r="E761" t="s">
        <v>136</v>
      </c>
      <c r="F761" t="s">
        <v>188</v>
      </c>
    </row>
    <row r="762" spans="1:6" x14ac:dyDescent="0.75">
      <c r="A762" t="s">
        <v>697</v>
      </c>
      <c r="B762" t="s">
        <v>624</v>
      </c>
      <c r="C762" s="1">
        <v>0.1361111111111111</v>
      </c>
      <c r="D762" t="s">
        <v>135</v>
      </c>
      <c r="E762" t="s">
        <v>136</v>
      </c>
      <c r="F762" t="s">
        <v>137</v>
      </c>
    </row>
    <row r="763" spans="1:6" x14ac:dyDescent="0.75">
      <c r="A763" t="s">
        <v>697</v>
      </c>
      <c r="B763" t="s">
        <v>624</v>
      </c>
      <c r="C763" s="1">
        <v>0.30833333333333335</v>
      </c>
      <c r="D763" t="s">
        <v>135</v>
      </c>
      <c r="E763" t="s">
        <v>136</v>
      </c>
      <c r="F763" t="s">
        <v>137</v>
      </c>
    </row>
    <row r="764" spans="1:6" x14ac:dyDescent="0.75">
      <c r="A764" t="s">
        <v>697</v>
      </c>
      <c r="B764" t="s">
        <v>624</v>
      </c>
      <c r="C764" s="2">
        <v>1.9597222222222221</v>
      </c>
      <c r="D764" t="s">
        <v>639</v>
      </c>
      <c r="E764" t="s">
        <v>640</v>
      </c>
      <c r="F764" t="s">
        <v>698</v>
      </c>
    </row>
    <row r="765" spans="1:6" x14ac:dyDescent="0.75">
      <c r="A765" t="s">
        <v>697</v>
      </c>
      <c r="B765" t="s">
        <v>624</v>
      </c>
      <c r="C765" s="2">
        <v>2.2097222222222221</v>
      </c>
      <c r="D765" t="s">
        <v>639</v>
      </c>
      <c r="E765" t="s">
        <v>640</v>
      </c>
      <c r="F765" t="s">
        <v>698</v>
      </c>
    </row>
    <row r="766" spans="1:6" x14ac:dyDescent="0.75">
      <c r="A766" t="s">
        <v>697</v>
      </c>
      <c r="B766" t="s">
        <v>624</v>
      </c>
      <c r="C766" s="2">
        <v>2.3763888888888887</v>
      </c>
      <c r="D766" t="s">
        <v>639</v>
      </c>
      <c r="E766" t="s">
        <v>640</v>
      </c>
      <c r="F766" t="s">
        <v>698</v>
      </c>
    </row>
    <row r="767" spans="1:6" x14ac:dyDescent="0.75">
      <c r="A767" t="s">
        <v>697</v>
      </c>
      <c r="B767" t="s">
        <v>624</v>
      </c>
      <c r="C767">
        <v>59</v>
      </c>
      <c r="D767" t="s">
        <v>235</v>
      </c>
      <c r="E767" t="s">
        <v>236</v>
      </c>
      <c r="F767" t="s">
        <v>699</v>
      </c>
    </row>
    <row r="768" spans="1:6" x14ac:dyDescent="0.75">
      <c r="A768" t="s">
        <v>697</v>
      </c>
      <c r="B768" t="s">
        <v>624</v>
      </c>
      <c r="C768" s="2">
        <v>6.000694444444445</v>
      </c>
      <c r="D768" t="s">
        <v>36</v>
      </c>
      <c r="E768" t="s">
        <v>37</v>
      </c>
      <c r="F768" t="s">
        <v>38</v>
      </c>
    </row>
    <row r="769" spans="1:6" x14ac:dyDescent="0.75">
      <c r="A769" t="s">
        <v>697</v>
      </c>
      <c r="B769" t="s">
        <v>624</v>
      </c>
      <c r="C769" s="2">
        <v>6.042361111111112</v>
      </c>
      <c r="D769" t="s">
        <v>36</v>
      </c>
      <c r="E769" t="s">
        <v>37</v>
      </c>
      <c r="F769" t="s">
        <v>38</v>
      </c>
    </row>
    <row r="770" spans="1:6" x14ac:dyDescent="0.75">
      <c r="A770" t="s">
        <v>697</v>
      </c>
      <c r="B770" t="s">
        <v>624</v>
      </c>
      <c r="C770" s="2">
        <v>6.209027777777778</v>
      </c>
      <c r="D770" t="s">
        <v>36</v>
      </c>
      <c r="E770" t="s">
        <v>37</v>
      </c>
      <c r="F770" t="s">
        <v>38</v>
      </c>
    </row>
    <row r="771" spans="1:6" x14ac:dyDescent="0.75">
      <c r="A771" t="s">
        <v>697</v>
      </c>
      <c r="B771" t="s">
        <v>624</v>
      </c>
      <c r="C771" s="2">
        <v>6.2277777777777779</v>
      </c>
      <c r="D771" t="s">
        <v>12</v>
      </c>
      <c r="E771" t="s">
        <v>13</v>
      </c>
      <c r="F771" t="s">
        <v>14</v>
      </c>
    </row>
    <row r="772" spans="1:6" x14ac:dyDescent="0.75">
      <c r="A772" t="s">
        <v>700</v>
      </c>
      <c r="B772" t="s">
        <v>624</v>
      </c>
      <c r="C772" t="s">
        <v>701</v>
      </c>
      <c r="D772" t="s">
        <v>36</v>
      </c>
      <c r="E772" t="s">
        <v>37</v>
      </c>
      <c r="F772" t="s">
        <v>38</v>
      </c>
    </row>
    <row r="773" spans="1:6" x14ac:dyDescent="0.75">
      <c r="A773" t="s">
        <v>700</v>
      </c>
      <c r="B773" t="s">
        <v>624</v>
      </c>
      <c r="C773" t="s">
        <v>702</v>
      </c>
      <c r="D773" t="s">
        <v>12</v>
      </c>
      <c r="E773" t="s">
        <v>13</v>
      </c>
      <c r="F773" t="s">
        <v>14</v>
      </c>
    </row>
    <row r="774" spans="1:6" x14ac:dyDescent="0.75">
      <c r="A774" t="s">
        <v>703</v>
      </c>
      <c r="B774" t="s">
        <v>624</v>
      </c>
      <c r="C774" s="1">
        <v>0.3756944444444445</v>
      </c>
      <c r="D774" t="s">
        <v>36</v>
      </c>
      <c r="E774" t="s">
        <v>37</v>
      </c>
      <c r="F774" t="s">
        <v>38</v>
      </c>
    </row>
    <row r="775" spans="1:6" x14ac:dyDescent="0.75">
      <c r="A775" t="s">
        <v>703</v>
      </c>
      <c r="B775" t="s">
        <v>624</v>
      </c>
      <c r="C775" s="1">
        <v>0.41736111111111113</v>
      </c>
      <c r="D775" t="s">
        <v>36</v>
      </c>
      <c r="E775" t="s">
        <v>37</v>
      </c>
      <c r="F775" t="s">
        <v>38</v>
      </c>
    </row>
    <row r="776" spans="1:6" x14ac:dyDescent="0.75">
      <c r="A776" t="s">
        <v>703</v>
      </c>
      <c r="B776" t="s">
        <v>624</v>
      </c>
      <c r="C776" s="2">
        <v>2.7923611111111111</v>
      </c>
      <c r="D776" t="s">
        <v>94</v>
      </c>
      <c r="E776" t="s">
        <v>95</v>
      </c>
      <c r="F776" t="s">
        <v>704</v>
      </c>
    </row>
    <row r="777" spans="1:6" x14ac:dyDescent="0.75">
      <c r="A777" t="s">
        <v>703</v>
      </c>
      <c r="B777" t="s">
        <v>624</v>
      </c>
      <c r="C777" s="2">
        <v>4.6798611111111112</v>
      </c>
      <c r="D777" t="s">
        <v>12</v>
      </c>
      <c r="E777" t="s">
        <v>13</v>
      </c>
      <c r="F777" t="s">
        <v>14</v>
      </c>
    </row>
    <row r="778" spans="1:6" x14ac:dyDescent="0.75">
      <c r="A778" t="s">
        <v>422</v>
      </c>
      <c r="B778" t="s">
        <v>624</v>
      </c>
      <c r="C778">
        <v>0.62708333333333333</v>
      </c>
      <c r="D778" t="s">
        <v>12</v>
      </c>
      <c r="E778" t="s">
        <v>13</v>
      </c>
      <c r="F778" t="s">
        <v>14</v>
      </c>
    </row>
    <row r="779" spans="1:6" x14ac:dyDescent="0.75">
      <c r="A779" t="s">
        <v>705</v>
      </c>
      <c r="B779" t="s">
        <v>624</v>
      </c>
      <c r="C779" s="1">
        <v>0.24583333333333335</v>
      </c>
      <c r="D779" t="s">
        <v>12</v>
      </c>
      <c r="E779" t="s">
        <v>13</v>
      </c>
      <c r="F779" t="s">
        <v>14</v>
      </c>
    </row>
    <row r="780" spans="1:6" x14ac:dyDescent="0.75">
      <c r="A780" t="s">
        <v>706</v>
      </c>
      <c r="B780" t="s">
        <v>624</v>
      </c>
      <c r="C780" s="1">
        <v>0.14375000000000002</v>
      </c>
      <c r="D780" t="s">
        <v>135</v>
      </c>
      <c r="E780" t="s">
        <v>136</v>
      </c>
      <c r="F780" t="s">
        <v>137</v>
      </c>
    </row>
    <row r="781" spans="1:6" x14ac:dyDescent="0.75">
      <c r="A781" t="s">
        <v>706</v>
      </c>
      <c r="B781" t="s">
        <v>624</v>
      </c>
      <c r="C781" s="1">
        <v>0.47361111111111115</v>
      </c>
      <c r="D781" t="s">
        <v>12</v>
      </c>
      <c r="E781" t="s">
        <v>13</v>
      </c>
      <c r="F781" t="s">
        <v>14</v>
      </c>
    </row>
    <row r="782" spans="1:6" x14ac:dyDescent="0.75">
      <c r="A782" t="s">
        <v>707</v>
      </c>
      <c r="B782" t="s">
        <v>624</v>
      </c>
      <c r="C782" t="s">
        <v>708</v>
      </c>
      <c r="D782" t="s">
        <v>12</v>
      </c>
      <c r="E782" t="s">
        <v>13</v>
      </c>
      <c r="F782" t="s">
        <v>14</v>
      </c>
    </row>
    <row r="783" spans="1:6" x14ac:dyDescent="0.75">
      <c r="A783" t="s">
        <v>709</v>
      </c>
      <c r="B783" t="s">
        <v>624</v>
      </c>
      <c r="C783" s="1">
        <v>0.79236111111111107</v>
      </c>
      <c r="D783" t="s">
        <v>36</v>
      </c>
      <c r="E783" t="s">
        <v>37</v>
      </c>
      <c r="F783" t="s">
        <v>38</v>
      </c>
    </row>
    <row r="784" spans="1:6" x14ac:dyDescent="0.75">
      <c r="A784" t="s">
        <v>709</v>
      </c>
      <c r="B784" t="s">
        <v>624</v>
      </c>
      <c r="C784">
        <v>0.88402777777777786</v>
      </c>
      <c r="D784" t="s">
        <v>12</v>
      </c>
      <c r="E784" t="s">
        <v>13</v>
      </c>
      <c r="F784" t="s">
        <v>14</v>
      </c>
    </row>
    <row r="785" spans="1:6" x14ac:dyDescent="0.75">
      <c r="A785" t="s">
        <v>710</v>
      </c>
      <c r="B785" t="s">
        <v>711</v>
      </c>
      <c r="C785" s="1">
        <v>0.78263888888888899</v>
      </c>
      <c r="D785" t="s">
        <v>12</v>
      </c>
      <c r="E785" t="s">
        <v>13</v>
      </c>
      <c r="F785" t="s">
        <v>14</v>
      </c>
    </row>
    <row r="786" spans="1:6" x14ac:dyDescent="0.75">
      <c r="A786" t="s">
        <v>712</v>
      </c>
      <c r="B786" t="s">
        <v>711</v>
      </c>
      <c r="C786" s="1">
        <v>0.28263888888888888</v>
      </c>
      <c r="D786" t="s">
        <v>12</v>
      </c>
      <c r="E786" t="s">
        <v>13</v>
      </c>
      <c r="F786" t="s">
        <v>14</v>
      </c>
    </row>
    <row r="787" spans="1:6" x14ac:dyDescent="0.75">
      <c r="A787" t="s">
        <v>713</v>
      </c>
      <c r="B787" t="s">
        <v>711</v>
      </c>
      <c r="C787" s="1">
        <v>0.3756944444444445</v>
      </c>
      <c r="D787" t="s">
        <v>36</v>
      </c>
      <c r="E787" t="s">
        <v>37</v>
      </c>
      <c r="F787" t="s">
        <v>80</v>
      </c>
    </row>
    <row r="788" spans="1:6" x14ac:dyDescent="0.75">
      <c r="A788" t="s">
        <v>713</v>
      </c>
      <c r="B788" t="s">
        <v>711</v>
      </c>
      <c r="C788">
        <v>0.45</v>
      </c>
      <c r="D788" t="s">
        <v>12</v>
      </c>
      <c r="E788" t="s">
        <v>13</v>
      </c>
      <c r="F788" t="s">
        <v>14</v>
      </c>
    </row>
    <row r="789" spans="1:6" x14ac:dyDescent="0.75">
      <c r="A789" t="s">
        <v>714</v>
      </c>
      <c r="B789" t="s">
        <v>711</v>
      </c>
      <c r="C789" s="1">
        <v>0.12569444444444444</v>
      </c>
      <c r="D789" t="s">
        <v>36</v>
      </c>
      <c r="E789" t="s">
        <v>37</v>
      </c>
      <c r="F789" t="s">
        <v>38</v>
      </c>
    </row>
    <row r="790" spans="1:6" x14ac:dyDescent="0.75">
      <c r="A790" t="s">
        <v>714</v>
      </c>
      <c r="B790" t="s">
        <v>711</v>
      </c>
      <c r="C790" s="1">
        <v>0.29236111111111113</v>
      </c>
      <c r="D790" t="s">
        <v>36</v>
      </c>
      <c r="E790" t="s">
        <v>37</v>
      </c>
      <c r="F790" t="s">
        <v>38</v>
      </c>
    </row>
    <row r="791" spans="1:6" x14ac:dyDescent="0.75">
      <c r="A791" t="s">
        <v>714</v>
      </c>
      <c r="B791" t="s">
        <v>711</v>
      </c>
      <c r="C791" s="1">
        <v>0.45902777777777781</v>
      </c>
      <c r="D791" t="s">
        <v>36</v>
      </c>
      <c r="E791" t="s">
        <v>37</v>
      </c>
      <c r="F791" t="s">
        <v>38</v>
      </c>
    </row>
    <row r="792" spans="1:6" x14ac:dyDescent="0.75">
      <c r="A792" t="s">
        <v>714</v>
      </c>
      <c r="B792" t="s">
        <v>711</v>
      </c>
      <c r="C792" s="1">
        <v>0.50069444444444444</v>
      </c>
      <c r="D792" t="s">
        <v>36</v>
      </c>
      <c r="E792" t="s">
        <v>37</v>
      </c>
      <c r="F792" t="s">
        <v>38</v>
      </c>
    </row>
    <row r="793" spans="1:6" x14ac:dyDescent="0.75">
      <c r="A793" t="s">
        <v>714</v>
      </c>
      <c r="B793" t="s">
        <v>711</v>
      </c>
      <c r="C793" s="1">
        <v>0.54236111111111118</v>
      </c>
      <c r="D793" t="s">
        <v>36</v>
      </c>
      <c r="E793" t="s">
        <v>37</v>
      </c>
      <c r="F793" t="s">
        <v>38</v>
      </c>
    </row>
    <row r="794" spans="1:6" x14ac:dyDescent="0.75">
      <c r="A794" t="s">
        <v>714</v>
      </c>
      <c r="B794" t="s">
        <v>711</v>
      </c>
      <c r="C794">
        <v>0.58958333333333335</v>
      </c>
      <c r="D794" t="s">
        <v>12</v>
      </c>
      <c r="E794" t="s">
        <v>13</v>
      </c>
      <c r="F794" t="s">
        <v>14</v>
      </c>
    </row>
    <row r="795" spans="1:6" x14ac:dyDescent="0.75">
      <c r="A795" t="s">
        <v>715</v>
      </c>
      <c r="B795" t="s">
        <v>716</v>
      </c>
      <c r="C795">
        <v>98</v>
      </c>
      <c r="D795" t="s">
        <v>59</v>
      </c>
      <c r="E795" t="s">
        <v>60</v>
      </c>
      <c r="F795" t="s">
        <v>61</v>
      </c>
    </row>
    <row r="796" spans="1:6" x14ac:dyDescent="0.75">
      <c r="A796" t="s">
        <v>715</v>
      </c>
      <c r="B796" t="s">
        <v>716</v>
      </c>
      <c r="C796" t="s">
        <v>717</v>
      </c>
      <c r="D796" t="s">
        <v>12</v>
      </c>
      <c r="E796" t="s">
        <v>13</v>
      </c>
      <c r="F796" t="s">
        <v>14</v>
      </c>
    </row>
    <row r="797" spans="1:6" x14ac:dyDescent="0.75">
      <c r="A797" t="s">
        <v>718</v>
      </c>
      <c r="B797" t="s">
        <v>719</v>
      </c>
      <c r="C797" s="2">
        <v>1.3756944444444443</v>
      </c>
      <c r="D797" t="s">
        <v>36</v>
      </c>
      <c r="E797" t="s">
        <v>37</v>
      </c>
      <c r="F797" t="s">
        <v>38</v>
      </c>
    </row>
    <row r="798" spans="1:6" x14ac:dyDescent="0.75">
      <c r="A798" t="s">
        <v>718</v>
      </c>
      <c r="B798" t="s">
        <v>719</v>
      </c>
      <c r="C798" s="2">
        <v>1.377777777777778</v>
      </c>
      <c r="D798" t="s">
        <v>70</v>
      </c>
      <c r="E798" t="s">
        <v>71</v>
      </c>
      <c r="F798" t="s">
        <v>720</v>
      </c>
    </row>
    <row r="799" spans="1:6" x14ac:dyDescent="0.75">
      <c r="A799" t="s">
        <v>718</v>
      </c>
      <c r="B799" t="s">
        <v>719</v>
      </c>
      <c r="C799" s="2">
        <v>1.4173611111111111</v>
      </c>
      <c r="D799" t="s">
        <v>36</v>
      </c>
      <c r="E799" t="s">
        <v>37</v>
      </c>
      <c r="F799" t="s">
        <v>38</v>
      </c>
    </row>
    <row r="800" spans="1:6" x14ac:dyDescent="0.75">
      <c r="A800" t="s">
        <v>718</v>
      </c>
      <c r="B800" t="s">
        <v>719</v>
      </c>
      <c r="C800" s="2">
        <v>1.4194444444444445</v>
      </c>
      <c r="D800" t="s">
        <v>70</v>
      </c>
      <c r="E800" t="s">
        <v>71</v>
      </c>
      <c r="F800" t="s">
        <v>721</v>
      </c>
    </row>
    <row r="801" spans="1:6" x14ac:dyDescent="0.75">
      <c r="A801" t="s">
        <v>718</v>
      </c>
      <c r="B801" t="s">
        <v>719</v>
      </c>
      <c r="C801" s="2">
        <v>1.4541666666666666</v>
      </c>
      <c r="D801" t="s">
        <v>12</v>
      </c>
      <c r="E801" t="s">
        <v>13</v>
      </c>
      <c r="F801" t="s">
        <v>14</v>
      </c>
    </row>
    <row r="802" spans="1:6" x14ac:dyDescent="0.75">
      <c r="A802" t="s">
        <v>722</v>
      </c>
      <c r="B802" t="s">
        <v>719</v>
      </c>
      <c r="C802" t="s">
        <v>723</v>
      </c>
      <c r="D802" t="s">
        <v>12</v>
      </c>
      <c r="E802" t="s">
        <v>13</v>
      </c>
      <c r="F802" t="s">
        <v>14</v>
      </c>
    </row>
    <row r="803" spans="1:6" x14ac:dyDescent="0.75">
      <c r="A803" t="s">
        <v>724</v>
      </c>
      <c r="B803" t="s">
        <v>719</v>
      </c>
      <c r="C803" s="1">
        <v>0.29236111111111113</v>
      </c>
      <c r="D803" t="s">
        <v>36</v>
      </c>
      <c r="E803" t="s">
        <v>37</v>
      </c>
      <c r="F803" t="s">
        <v>274</v>
      </c>
    </row>
    <row r="804" spans="1:6" x14ac:dyDescent="0.75">
      <c r="A804" t="s">
        <v>724</v>
      </c>
      <c r="B804" t="s">
        <v>719</v>
      </c>
      <c r="C804" s="1">
        <v>0.33402777777777781</v>
      </c>
      <c r="D804" t="s">
        <v>36</v>
      </c>
      <c r="E804" t="s">
        <v>37</v>
      </c>
      <c r="F804" t="s">
        <v>274</v>
      </c>
    </row>
    <row r="805" spans="1:6" x14ac:dyDescent="0.75">
      <c r="A805" t="s">
        <v>724</v>
      </c>
      <c r="B805" t="s">
        <v>719</v>
      </c>
      <c r="C805" s="1">
        <v>0.3756944444444445</v>
      </c>
      <c r="D805" t="s">
        <v>36</v>
      </c>
      <c r="E805" t="s">
        <v>37</v>
      </c>
      <c r="F805" t="s">
        <v>274</v>
      </c>
    </row>
    <row r="806" spans="1:6" x14ac:dyDescent="0.75">
      <c r="A806" t="s">
        <v>724</v>
      </c>
      <c r="B806" t="s">
        <v>719</v>
      </c>
      <c r="C806" s="1">
        <v>0.45902777777777781</v>
      </c>
      <c r="D806" t="s">
        <v>36</v>
      </c>
      <c r="E806" t="s">
        <v>37</v>
      </c>
      <c r="F806" t="s">
        <v>274</v>
      </c>
    </row>
    <row r="807" spans="1:6" x14ac:dyDescent="0.75">
      <c r="A807" t="s">
        <v>724</v>
      </c>
      <c r="B807" t="s">
        <v>719</v>
      </c>
      <c r="C807" s="1">
        <v>0.50069444444444444</v>
      </c>
      <c r="D807" t="s">
        <v>36</v>
      </c>
      <c r="E807" t="s">
        <v>37</v>
      </c>
      <c r="F807" t="s">
        <v>274</v>
      </c>
    </row>
    <row r="808" spans="1:6" x14ac:dyDescent="0.75">
      <c r="A808" t="s">
        <v>724</v>
      </c>
      <c r="B808" t="s">
        <v>719</v>
      </c>
      <c r="C808" s="1">
        <v>0.54236111111111118</v>
      </c>
      <c r="D808" t="s">
        <v>36</v>
      </c>
      <c r="E808" t="s">
        <v>37</v>
      </c>
      <c r="F808" t="s">
        <v>274</v>
      </c>
    </row>
    <row r="809" spans="1:6" x14ac:dyDescent="0.75">
      <c r="A809" t="s">
        <v>724</v>
      </c>
      <c r="B809" t="s">
        <v>719</v>
      </c>
      <c r="C809" s="1">
        <v>0.58402777777777781</v>
      </c>
      <c r="D809" t="s">
        <v>36</v>
      </c>
      <c r="E809" t="s">
        <v>37</v>
      </c>
      <c r="F809" t="s">
        <v>274</v>
      </c>
    </row>
    <row r="810" spans="1:6" x14ac:dyDescent="0.75">
      <c r="A810" t="s">
        <v>724</v>
      </c>
      <c r="B810" t="s">
        <v>719</v>
      </c>
      <c r="C810" s="1">
        <v>0.62569444444444444</v>
      </c>
      <c r="D810" t="s">
        <v>36</v>
      </c>
      <c r="E810" t="s">
        <v>37</v>
      </c>
      <c r="F810" t="s">
        <v>274</v>
      </c>
    </row>
    <row r="811" spans="1:6" x14ac:dyDescent="0.75">
      <c r="A811" t="s">
        <v>724</v>
      </c>
      <c r="B811" t="s">
        <v>719</v>
      </c>
      <c r="C811" s="1">
        <v>0.66736111111111107</v>
      </c>
      <c r="D811" t="s">
        <v>36</v>
      </c>
      <c r="E811" t="s">
        <v>37</v>
      </c>
      <c r="F811" t="s">
        <v>274</v>
      </c>
    </row>
    <row r="812" spans="1:6" x14ac:dyDescent="0.75">
      <c r="A812" t="s">
        <v>724</v>
      </c>
      <c r="B812" t="s">
        <v>719</v>
      </c>
      <c r="C812" s="1">
        <v>0.75069444444444444</v>
      </c>
      <c r="D812" t="s">
        <v>36</v>
      </c>
      <c r="E812" t="s">
        <v>37</v>
      </c>
      <c r="F812" t="s">
        <v>274</v>
      </c>
    </row>
    <row r="813" spans="1:6" x14ac:dyDescent="0.75">
      <c r="A813" t="s">
        <v>724</v>
      </c>
      <c r="B813" t="s">
        <v>719</v>
      </c>
      <c r="C813" s="1">
        <v>0.79236111111111107</v>
      </c>
      <c r="D813" t="s">
        <v>36</v>
      </c>
      <c r="E813" t="s">
        <v>37</v>
      </c>
      <c r="F813" t="s">
        <v>274</v>
      </c>
    </row>
    <row r="814" spans="1:6" x14ac:dyDescent="0.75">
      <c r="A814" t="s">
        <v>724</v>
      </c>
      <c r="B814" t="s">
        <v>719</v>
      </c>
      <c r="C814" s="1">
        <v>0.8340277777777777</v>
      </c>
      <c r="D814" t="s">
        <v>36</v>
      </c>
      <c r="E814" t="s">
        <v>37</v>
      </c>
      <c r="F814" t="s">
        <v>274</v>
      </c>
    </row>
    <row r="815" spans="1:6" x14ac:dyDescent="0.75">
      <c r="A815" t="s">
        <v>724</v>
      </c>
      <c r="B815" t="s">
        <v>719</v>
      </c>
      <c r="C815" s="1">
        <v>0.87569444444444444</v>
      </c>
      <c r="D815" t="s">
        <v>36</v>
      </c>
      <c r="E815" t="s">
        <v>37</v>
      </c>
      <c r="F815" t="s">
        <v>274</v>
      </c>
    </row>
    <row r="816" spans="1:6" x14ac:dyDescent="0.75">
      <c r="A816" t="s">
        <v>724</v>
      </c>
      <c r="B816" t="s">
        <v>719</v>
      </c>
      <c r="C816" s="1">
        <v>0.9590277777777777</v>
      </c>
      <c r="D816" t="s">
        <v>36</v>
      </c>
      <c r="E816" t="s">
        <v>37</v>
      </c>
      <c r="F816" t="s">
        <v>274</v>
      </c>
    </row>
    <row r="817" spans="1:6" x14ac:dyDescent="0.75">
      <c r="A817" t="s">
        <v>724</v>
      </c>
      <c r="B817" t="s">
        <v>719</v>
      </c>
      <c r="C817" s="2">
        <v>1.0006944444444443</v>
      </c>
      <c r="D817" t="s">
        <v>36</v>
      </c>
      <c r="E817" t="s">
        <v>37</v>
      </c>
      <c r="F817" t="s">
        <v>274</v>
      </c>
    </row>
    <row r="818" spans="1:6" x14ac:dyDescent="0.75">
      <c r="A818" t="s">
        <v>724</v>
      </c>
      <c r="B818" t="s">
        <v>719</v>
      </c>
      <c r="C818">
        <v>31</v>
      </c>
      <c r="D818" t="s">
        <v>59</v>
      </c>
      <c r="E818" t="s">
        <v>60</v>
      </c>
      <c r="F818" t="s">
        <v>725</v>
      </c>
    </row>
    <row r="819" spans="1:6" x14ac:dyDescent="0.75">
      <c r="A819" t="s">
        <v>724</v>
      </c>
      <c r="B819" t="s">
        <v>719</v>
      </c>
      <c r="C819">
        <v>166</v>
      </c>
      <c r="D819" t="s">
        <v>59</v>
      </c>
      <c r="E819" t="s">
        <v>60</v>
      </c>
      <c r="F819" t="s">
        <v>725</v>
      </c>
    </row>
    <row r="820" spans="1:6" x14ac:dyDescent="0.75">
      <c r="A820" t="s">
        <v>724</v>
      </c>
      <c r="B820" t="s">
        <v>719</v>
      </c>
      <c r="C820">
        <v>516</v>
      </c>
      <c r="D820" t="s">
        <v>59</v>
      </c>
      <c r="E820" t="s">
        <v>60</v>
      </c>
      <c r="F820" t="s">
        <v>725</v>
      </c>
    </row>
    <row r="821" spans="1:6" x14ac:dyDescent="0.75">
      <c r="A821" t="s">
        <v>724</v>
      </c>
      <c r="B821" t="s">
        <v>719</v>
      </c>
      <c r="C821" s="2">
        <v>23.500694444444445</v>
      </c>
      <c r="D821" t="s">
        <v>502</v>
      </c>
      <c r="E821" t="s">
        <v>503</v>
      </c>
      <c r="F821" t="s">
        <v>726</v>
      </c>
    </row>
    <row r="822" spans="1:6" x14ac:dyDescent="0.75">
      <c r="A822" t="s">
        <v>724</v>
      </c>
      <c r="B822" t="s">
        <v>719</v>
      </c>
      <c r="C822" s="2">
        <v>23.584027777777777</v>
      </c>
      <c r="D822" t="s">
        <v>502</v>
      </c>
      <c r="E822" t="s">
        <v>503</v>
      </c>
      <c r="F822" t="s">
        <v>726</v>
      </c>
    </row>
    <row r="823" spans="1:6" x14ac:dyDescent="0.75">
      <c r="A823" t="s">
        <v>724</v>
      </c>
      <c r="B823" t="s">
        <v>719</v>
      </c>
      <c r="C823" s="2">
        <v>23.625694444444445</v>
      </c>
      <c r="D823" t="s">
        <v>502</v>
      </c>
      <c r="E823" t="s">
        <v>503</v>
      </c>
      <c r="F823" t="s">
        <v>726</v>
      </c>
    </row>
    <row r="824" spans="1:6" x14ac:dyDescent="0.75">
      <c r="A824" t="s">
        <v>724</v>
      </c>
      <c r="B824" t="s">
        <v>719</v>
      </c>
      <c r="C824" s="2">
        <v>23.667361111111109</v>
      </c>
      <c r="D824" t="s">
        <v>502</v>
      </c>
      <c r="E824" t="s">
        <v>503</v>
      </c>
      <c r="F824" t="s">
        <v>726</v>
      </c>
    </row>
    <row r="825" spans="1:6" x14ac:dyDescent="0.75">
      <c r="A825" t="s">
        <v>724</v>
      </c>
      <c r="B825" t="s">
        <v>719</v>
      </c>
      <c r="C825" s="2">
        <v>23.709027777777777</v>
      </c>
      <c r="D825" t="s">
        <v>502</v>
      </c>
      <c r="E825" t="s">
        <v>503</v>
      </c>
      <c r="F825" t="s">
        <v>726</v>
      </c>
    </row>
    <row r="826" spans="1:6" x14ac:dyDescent="0.75">
      <c r="A826" t="s">
        <v>724</v>
      </c>
      <c r="B826" t="s">
        <v>719</v>
      </c>
      <c r="C826" s="2">
        <v>32.709027777777777</v>
      </c>
      <c r="D826" t="s">
        <v>502</v>
      </c>
      <c r="E826" t="s">
        <v>503</v>
      </c>
      <c r="F826" t="s">
        <v>726</v>
      </c>
    </row>
    <row r="827" spans="1:6" x14ac:dyDescent="0.75">
      <c r="A827" t="s">
        <v>724</v>
      </c>
      <c r="B827" t="s">
        <v>719</v>
      </c>
      <c r="C827" s="2">
        <v>32.750694444444441</v>
      </c>
      <c r="D827" t="s">
        <v>502</v>
      </c>
      <c r="E827" t="s">
        <v>503</v>
      </c>
      <c r="F827" t="s">
        <v>726</v>
      </c>
    </row>
    <row r="828" spans="1:6" x14ac:dyDescent="0.75">
      <c r="A828" t="s">
        <v>724</v>
      </c>
      <c r="B828" t="s">
        <v>719</v>
      </c>
      <c r="C828" s="2">
        <v>32.834027777777777</v>
      </c>
      <c r="D828" t="s">
        <v>502</v>
      </c>
      <c r="E828" t="s">
        <v>503</v>
      </c>
      <c r="F828" t="s">
        <v>726</v>
      </c>
    </row>
    <row r="829" spans="1:6" x14ac:dyDescent="0.75">
      <c r="A829" t="s">
        <v>724</v>
      </c>
      <c r="B829" t="s">
        <v>719</v>
      </c>
      <c r="C829">
        <v>805</v>
      </c>
      <c r="D829" t="s">
        <v>59</v>
      </c>
      <c r="E829" t="s">
        <v>60</v>
      </c>
      <c r="F829" t="s">
        <v>725</v>
      </c>
    </row>
    <row r="830" spans="1:6" x14ac:dyDescent="0.75">
      <c r="A830" t="s">
        <v>724</v>
      </c>
      <c r="B830" t="s">
        <v>719</v>
      </c>
      <c r="C830" s="2">
        <v>35.834027777777777</v>
      </c>
      <c r="D830" t="s">
        <v>502</v>
      </c>
      <c r="E830" t="s">
        <v>503</v>
      </c>
      <c r="F830" t="s">
        <v>727</v>
      </c>
    </row>
    <row r="831" spans="1:6" x14ac:dyDescent="0.75">
      <c r="A831" t="s">
        <v>724</v>
      </c>
      <c r="B831" t="s">
        <v>719</v>
      </c>
      <c r="C831">
        <v>860</v>
      </c>
      <c r="D831" t="s">
        <v>690</v>
      </c>
      <c r="E831" t="s">
        <v>691</v>
      </c>
      <c r="F831" t="s">
        <v>728</v>
      </c>
    </row>
    <row r="832" spans="1:6" x14ac:dyDescent="0.75">
      <c r="A832" t="s">
        <v>724</v>
      </c>
      <c r="B832" t="s">
        <v>719</v>
      </c>
      <c r="C832">
        <v>861</v>
      </c>
      <c r="D832" t="s">
        <v>690</v>
      </c>
      <c r="E832" t="s">
        <v>691</v>
      </c>
      <c r="F832" t="s">
        <v>729</v>
      </c>
    </row>
    <row r="833" spans="1:6" x14ac:dyDescent="0.75">
      <c r="A833" t="s">
        <v>724</v>
      </c>
      <c r="B833" t="s">
        <v>719</v>
      </c>
      <c r="C833" s="2">
        <v>35.97291666666667</v>
      </c>
      <c r="D833" t="s">
        <v>12</v>
      </c>
      <c r="E833" t="s">
        <v>13</v>
      </c>
      <c r="F833" t="s">
        <v>14</v>
      </c>
    </row>
    <row r="834" spans="1:6" x14ac:dyDescent="0.75">
      <c r="A834" t="s">
        <v>730</v>
      </c>
      <c r="B834" t="s">
        <v>731</v>
      </c>
      <c r="C834" s="1">
        <v>5.2777777777777778E-2</v>
      </c>
      <c r="D834" t="s">
        <v>12</v>
      </c>
      <c r="E834" t="s">
        <v>13</v>
      </c>
      <c r="F834" t="s">
        <v>14</v>
      </c>
    </row>
    <row r="835" spans="1:6" x14ac:dyDescent="0.75">
      <c r="A835" t="s">
        <v>732</v>
      </c>
      <c r="B835" t="s">
        <v>731</v>
      </c>
      <c r="C835" s="1">
        <v>4.7916666666666663E-2</v>
      </c>
      <c r="D835" t="s">
        <v>12</v>
      </c>
      <c r="E835" t="s">
        <v>13</v>
      </c>
      <c r="F835" t="s">
        <v>14</v>
      </c>
    </row>
    <row r="836" spans="1:6" x14ac:dyDescent="0.75">
      <c r="A836" t="s">
        <v>733</v>
      </c>
      <c r="B836" t="s">
        <v>731</v>
      </c>
      <c r="C836" s="1">
        <v>0.55486111111111114</v>
      </c>
      <c r="D836" t="s">
        <v>12</v>
      </c>
      <c r="E836" t="s">
        <v>13</v>
      </c>
      <c r="F836" t="s">
        <v>14</v>
      </c>
    </row>
    <row r="837" spans="1:6" x14ac:dyDescent="0.75">
      <c r="A837" t="s">
        <v>734</v>
      </c>
      <c r="B837" t="s">
        <v>731</v>
      </c>
      <c r="C837" s="1">
        <v>4.7222222222222221E-2</v>
      </c>
      <c r="D837" t="s">
        <v>12</v>
      </c>
      <c r="E837" t="s">
        <v>13</v>
      </c>
      <c r="F837" t="s">
        <v>14</v>
      </c>
    </row>
    <row r="838" spans="1:6" x14ac:dyDescent="0.75">
      <c r="A838" t="s">
        <v>735</v>
      </c>
      <c r="B838" t="s">
        <v>731</v>
      </c>
      <c r="C838" s="1">
        <v>4.5833333333333337E-2</v>
      </c>
      <c r="D838" t="s">
        <v>12</v>
      </c>
      <c r="E838" t="s">
        <v>13</v>
      </c>
      <c r="F838" t="s">
        <v>14</v>
      </c>
    </row>
    <row r="839" spans="1:6" x14ac:dyDescent="0.75">
      <c r="A839" t="s">
        <v>736</v>
      </c>
      <c r="B839" t="s">
        <v>731</v>
      </c>
      <c r="C839" s="1">
        <v>5.0694444444444452E-2</v>
      </c>
      <c r="D839" t="s">
        <v>12</v>
      </c>
      <c r="E839" t="s">
        <v>13</v>
      </c>
      <c r="F839" t="s">
        <v>14</v>
      </c>
    </row>
    <row r="840" spans="1:6" x14ac:dyDescent="0.75">
      <c r="A840" t="s">
        <v>737</v>
      </c>
      <c r="B840" t="s">
        <v>738</v>
      </c>
      <c r="C840">
        <v>0.77777777777777779</v>
      </c>
      <c r="D840" t="s">
        <v>12</v>
      </c>
      <c r="E840" t="s">
        <v>13</v>
      </c>
      <c r="F840" t="s">
        <v>14</v>
      </c>
    </row>
    <row r="841" spans="1:6" x14ac:dyDescent="0.75">
      <c r="A841" t="s">
        <v>739</v>
      </c>
      <c r="B841" t="s">
        <v>738</v>
      </c>
      <c r="C841" t="s">
        <v>740</v>
      </c>
      <c r="D841" t="s">
        <v>12</v>
      </c>
      <c r="E841" t="s">
        <v>13</v>
      </c>
      <c r="F841" t="s">
        <v>14</v>
      </c>
    </row>
    <row r="842" spans="1:6" x14ac:dyDescent="0.75">
      <c r="A842" t="s">
        <v>741</v>
      </c>
      <c r="B842" t="s">
        <v>742</v>
      </c>
      <c r="C842" s="1">
        <v>0.15277777777777776</v>
      </c>
      <c r="D842" t="s">
        <v>70</v>
      </c>
      <c r="E842" t="s">
        <v>71</v>
      </c>
      <c r="F842" t="s">
        <v>743</v>
      </c>
    </row>
    <row r="843" spans="1:6" x14ac:dyDescent="0.75">
      <c r="A843" t="s">
        <v>741</v>
      </c>
      <c r="B843" t="s">
        <v>742</v>
      </c>
      <c r="C843" s="1">
        <v>0.38819444444444445</v>
      </c>
      <c r="D843" t="s">
        <v>12</v>
      </c>
      <c r="E843" t="s">
        <v>13</v>
      </c>
      <c r="F843" t="s">
        <v>14</v>
      </c>
    </row>
    <row r="844" spans="1:6" x14ac:dyDescent="0.75">
      <c r="A844" t="s">
        <v>744</v>
      </c>
      <c r="B844" t="s">
        <v>742</v>
      </c>
      <c r="C844" s="2">
        <v>1.2555555555555555</v>
      </c>
      <c r="D844" t="s">
        <v>12</v>
      </c>
      <c r="E844" t="s">
        <v>13</v>
      </c>
      <c r="F844" t="s">
        <v>14</v>
      </c>
    </row>
    <row r="845" spans="1:6" x14ac:dyDescent="0.75">
      <c r="A845" t="s">
        <v>745</v>
      </c>
      <c r="B845" t="s">
        <v>742</v>
      </c>
      <c r="C845" s="1">
        <v>0.54236111111111118</v>
      </c>
      <c r="D845" t="s">
        <v>36</v>
      </c>
      <c r="E845" t="s">
        <v>37</v>
      </c>
      <c r="F845" t="s">
        <v>38</v>
      </c>
    </row>
    <row r="846" spans="1:6" x14ac:dyDescent="0.75">
      <c r="A846" t="s">
        <v>745</v>
      </c>
      <c r="B846" t="s">
        <v>742</v>
      </c>
      <c r="C846" s="1">
        <v>0.58402777777777781</v>
      </c>
      <c r="D846" t="s">
        <v>36</v>
      </c>
      <c r="E846" t="s">
        <v>37</v>
      </c>
      <c r="F846" t="s">
        <v>38</v>
      </c>
    </row>
    <row r="847" spans="1:6" x14ac:dyDescent="0.75">
      <c r="A847" t="s">
        <v>745</v>
      </c>
      <c r="B847" t="s">
        <v>742</v>
      </c>
      <c r="C847" s="1">
        <v>0.62569444444444444</v>
      </c>
      <c r="D847" t="s">
        <v>36</v>
      </c>
      <c r="E847" t="s">
        <v>37</v>
      </c>
      <c r="F847" t="s">
        <v>38</v>
      </c>
    </row>
    <row r="848" spans="1:6" x14ac:dyDescent="0.75">
      <c r="A848" t="s">
        <v>745</v>
      </c>
      <c r="B848" t="s">
        <v>742</v>
      </c>
      <c r="C848" s="1">
        <v>0.79236111111111107</v>
      </c>
      <c r="D848" t="s">
        <v>36</v>
      </c>
      <c r="E848" t="s">
        <v>37</v>
      </c>
      <c r="F848" t="s">
        <v>38</v>
      </c>
    </row>
    <row r="849" spans="1:6" x14ac:dyDescent="0.75">
      <c r="A849" t="s">
        <v>745</v>
      </c>
      <c r="B849" t="s">
        <v>742</v>
      </c>
      <c r="C849" s="1">
        <v>0.8340277777777777</v>
      </c>
      <c r="D849" t="s">
        <v>36</v>
      </c>
      <c r="E849" t="s">
        <v>37</v>
      </c>
      <c r="F849" t="s">
        <v>38</v>
      </c>
    </row>
    <row r="850" spans="1:6" x14ac:dyDescent="0.75">
      <c r="A850" t="s">
        <v>745</v>
      </c>
      <c r="B850" t="s">
        <v>742</v>
      </c>
      <c r="C850" s="1">
        <v>0.87569444444444444</v>
      </c>
      <c r="D850" t="s">
        <v>36</v>
      </c>
      <c r="E850" t="s">
        <v>37</v>
      </c>
      <c r="F850" t="s">
        <v>38</v>
      </c>
    </row>
    <row r="851" spans="1:6" x14ac:dyDescent="0.75">
      <c r="A851" t="s">
        <v>745</v>
      </c>
      <c r="B851" t="s">
        <v>742</v>
      </c>
      <c r="C851" s="1">
        <v>0.91736111111111107</v>
      </c>
      <c r="D851" t="s">
        <v>36</v>
      </c>
      <c r="E851" t="s">
        <v>37</v>
      </c>
      <c r="F851" t="s">
        <v>38</v>
      </c>
    </row>
    <row r="852" spans="1:6" x14ac:dyDescent="0.75">
      <c r="A852" t="s">
        <v>745</v>
      </c>
      <c r="B852" t="s">
        <v>742</v>
      </c>
      <c r="C852" s="1">
        <v>0.9590277777777777</v>
      </c>
      <c r="D852" t="s">
        <v>36</v>
      </c>
      <c r="E852" t="s">
        <v>37</v>
      </c>
      <c r="F852" t="s">
        <v>38</v>
      </c>
    </row>
    <row r="853" spans="1:6" x14ac:dyDescent="0.75">
      <c r="A853" t="s">
        <v>745</v>
      </c>
      <c r="B853" t="s">
        <v>742</v>
      </c>
      <c r="C853" s="2">
        <v>1.0006944444444443</v>
      </c>
      <c r="D853" t="s">
        <v>36</v>
      </c>
      <c r="E853" t="s">
        <v>37</v>
      </c>
      <c r="F853" t="s">
        <v>38</v>
      </c>
    </row>
    <row r="854" spans="1:6" x14ac:dyDescent="0.75">
      <c r="A854" t="s">
        <v>745</v>
      </c>
      <c r="B854" t="s">
        <v>742</v>
      </c>
      <c r="C854" s="2">
        <v>1.0423611111111111</v>
      </c>
      <c r="D854" t="s">
        <v>36</v>
      </c>
      <c r="E854" t="s">
        <v>37</v>
      </c>
      <c r="F854" t="s">
        <v>38</v>
      </c>
    </row>
    <row r="855" spans="1:6" x14ac:dyDescent="0.75">
      <c r="A855" t="s">
        <v>745</v>
      </c>
      <c r="B855" t="s">
        <v>742</v>
      </c>
      <c r="C855" s="2">
        <v>1.0840277777777778</v>
      </c>
      <c r="D855" t="s">
        <v>36</v>
      </c>
      <c r="E855" t="s">
        <v>37</v>
      </c>
      <c r="F855" t="s">
        <v>38</v>
      </c>
    </row>
    <row r="856" spans="1:6" x14ac:dyDescent="0.75">
      <c r="A856" t="s">
        <v>745</v>
      </c>
      <c r="B856" t="s">
        <v>742</v>
      </c>
      <c r="C856" s="2">
        <v>1.1256944444444443</v>
      </c>
      <c r="D856" t="s">
        <v>36</v>
      </c>
      <c r="E856" t="s">
        <v>37</v>
      </c>
      <c r="F856" t="s">
        <v>38</v>
      </c>
    </row>
    <row r="857" spans="1:6" x14ac:dyDescent="0.75">
      <c r="A857" t="s">
        <v>745</v>
      </c>
      <c r="B857" t="s">
        <v>742</v>
      </c>
      <c r="C857" s="2">
        <v>1.1673611111111111</v>
      </c>
      <c r="D857" t="s">
        <v>36</v>
      </c>
      <c r="E857" t="s">
        <v>37</v>
      </c>
      <c r="F857" t="s">
        <v>38</v>
      </c>
    </row>
    <row r="858" spans="1:6" x14ac:dyDescent="0.75">
      <c r="A858" t="s">
        <v>745</v>
      </c>
      <c r="B858" t="s">
        <v>742</v>
      </c>
      <c r="C858" s="2">
        <v>1.2090277777777778</v>
      </c>
      <c r="D858" t="s">
        <v>36</v>
      </c>
      <c r="E858" t="s">
        <v>37</v>
      </c>
      <c r="F858" t="s">
        <v>38</v>
      </c>
    </row>
    <row r="859" spans="1:6" x14ac:dyDescent="0.75">
      <c r="A859" t="s">
        <v>745</v>
      </c>
      <c r="B859" t="s">
        <v>742</v>
      </c>
      <c r="C859" s="2">
        <v>1.3034722222222224</v>
      </c>
      <c r="D859" t="s">
        <v>12</v>
      </c>
      <c r="E859" t="s">
        <v>13</v>
      </c>
      <c r="F859" t="s">
        <v>14</v>
      </c>
    </row>
    <row r="860" spans="1:6" x14ac:dyDescent="0.75">
      <c r="A860" t="s">
        <v>746</v>
      </c>
      <c r="B860" t="s">
        <v>742</v>
      </c>
      <c r="C860">
        <v>29</v>
      </c>
      <c r="D860" t="s">
        <v>59</v>
      </c>
      <c r="E860" t="s">
        <v>60</v>
      </c>
      <c r="F860" t="s">
        <v>747</v>
      </c>
    </row>
    <row r="861" spans="1:6" x14ac:dyDescent="0.75">
      <c r="A861" t="s">
        <v>746</v>
      </c>
      <c r="B861" t="s">
        <v>742</v>
      </c>
      <c r="C861">
        <v>30</v>
      </c>
      <c r="D861" t="s">
        <v>509</v>
      </c>
      <c r="E861" t="s">
        <v>510</v>
      </c>
      <c r="F861" t="s">
        <v>559</v>
      </c>
    </row>
    <row r="862" spans="1:6" x14ac:dyDescent="0.75">
      <c r="A862" t="s">
        <v>746</v>
      </c>
      <c r="B862" t="s">
        <v>742</v>
      </c>
      <c r="C862">
        <v>30</v>
      </c>
      <c r="D862" t="s">
        <v>150</v>
      </c>
      <c r="E862" t="s">
        <v>151</v>
      </c>
      <c r="F862" t="s">
        <v>560</v>
      </c>
    </row>
    <row r="863" spans="1:6" x14ac:dyDescent="0.75">
      <c r="A863" t="s">
        <v>746</v>
      </c>
      <c r="B863" t="s">
        <v>742</v>
      </c>
      <c r="C863">
        <v>35</v>
      </c>
      <c r="D863" t="s">
        <v>509</v>
      </c>
      <c r="E863" t="s">
        <v>510</v>
      </c>
      <c r="F863" t="s">
        <v>559</v>
      </c>
    </row>
    <row r="864" spans="1:6" x14ac:dyDescent="0.75">
      <c r="A864" t="s">
        <v>746</v>
      </c>
      <c r="B864" t="s">
        <v>742</v>
      </c>
      <c r="C864">
        <v>35</v>
      </c>
      <c r="D864" t="s">
        <v>150</v>
      </c>
      <c r="E864" t="s">
        <v>151</v>
      </c>
      <c r="F864" t="s">
        <v>152</v>
      </c>
    </row>
    <row r="865" spans="1:6" x14ac:dyDescent="0.75">
      <c r="A865" t="s">
        <v>746</v>
      </c>
      <c r="B865" t="s">
        <v>742</v>
      </c>
      <c r="C865" t="s">
        <v>748</v>
      </c>
      <c r="D865" t="s">
        <v>135</v>
      </c>
      <c r="E865" t="s">
        <v>136</v>
      </c>
      <c r="F865" t="s">
        <v>749</v>
      </c>
    </row>
    <row r="866" spans="1:6" x14ac:dyDescent="0.75">
      <c r="A866" t="s">
        <v>746</v>
      </c>
      <c r="B866" t="s">
        <v>742</v>
      </c>
      <c r="C866">
        <v>37</v>
      </c>
      <c r="D866" t="s">
        <v>509</v>
      </c>
      <c r="E866" t="s">
        <v>510</v>
      </c>
      <c r="F866" t="s">
        <v>559</v>
      </c>
    </row>
    <row r="867" spans="1:6" x14ac:dyDescent="0.75">
      <c r="A867" t="s">
        <v>746</v>
      </c>
      <c r="B867" t="s">
        <v>742</v>
      </c>
      <c r="C867">
        <v>37</v>
      </c>
      <c r="D867" t="s">
        <v>150</v>
      </c>
      <c r="E867" t="s">
        <v>151</v>
      </c>
      <c r="F867" t="s">
        <v>560</v>
      </c>
    </row>
    <row r="868" spans="1:6" x14ac:dyDescent="0.75">
      <c r="A868" t="s">
        <v>746</v>
      </c>
      <c r="B868" t="s">
        <v>742</v>
      </c>
      <c r="C868" s="2">
        <v>2.1895833333333332</v>
      </c>
      <c r="D868" t="s">
        <v>12</v>
      </c>
      <c r="E868" t="s">
        <v>13</v>
      </c>
      <c r="F868" t="s">
        <v>14</v>
      </c>
    </row>
    <row r="869" spans="1:6" x14ac:dyDescent="0.75">
      <c r="A869" t="s">
        <v>750</v>
      </c>
      <c r="B869" t="s">
        <v>751</v>
      </c>
      <c r="C869">
        <v>0.96597222222222223</v>
      </c>
      <c r="D869" t="s">
        <v>12</v>
      </c>
      <c r="E869" t="s">
        <v>13</v>
      </c>
      <c r="F869" t="s">
        <v>14</v>
      </c>
    </row>
    <row r="870" spans="1:6" x14ac:dyDescent="0.75">
      <c r="A870" t="s">
        <v>752</v>
      </c>
      <c r="B870" t="s">
        <v>751</v>
      </c>
      <c r="C870" s="1">
        <v>0.98055555555555562</v>
      </c>
      <c r="D870" t="s">
        <v>12</v>
      </c>
      <c r="E870" t="s">
        <v>13</v>
      </c>
      <c r="F870" t="s">
        <v>14</v>
      </c>
    </row>
    <row r="871" spans="1:6" x14ac:dyDescent="0.75">
      <c r="A871" t="s">
        <v>753</v>
      </c>
      <c r="B871" t="s">
        <v>751</v>
      </c>
      <c r="C871" s="2">
        <v>1.2923611111111111</v>
      </c>
      <c r="D871" t="s">
        <v>77</v>
      </c>
      <c r="E871" t="s">
        <v>78</v>
      </c>
      <c r="F871" t="s">
        <v>274</v>
      </c>
    </row>
    <row r="872" spans="1:6" x14ac:dyDescent="0.75">
      <c r="A872" t="s">
        <v>753</v>
      </c>
      <c r="B872" t="s">
        <v>751</v>
      </c>
      <c r="C872" s="2">
        <v>1.6673611111111111</v>
      </c>
      <c r="D872" t="s">
        <v>123</v>
      </c>
      <c r="E872" t="s">
        <v>124</v>
      </c>
      <c r="F872" t="s">
        <v>754</v>
      </c>
    </row>
    <row r="873" spans="1:6" x14ac:dyDescent="0.75">
      <c r="A873" t="s">
        <v>753</v>
      </c>
      <c r="B873" t="s">
        <v>751</v>
      </c>
      <c r="C873" s="2">
        <v>2.0840277777777776</v>
      </c>
      <c r="D873" t="s">
        <v>123</v>
      </c>
      <c r="E873" t="s">
        <v>124</v>
      </c>
      <c r="F873" t="s">
        <v>755</v>
      </c>
    </row>
    <row r="874" spans="1:6" x14ac:dyDescent="0.75">
      <c r="A874" t="s">
        <v>753</v>
      </c>
      <c r="B874" t="s">
        <v>751</v>
      </c>
      <c r="C874" s="2">
        <v>2.5347222222222223</v>
      </c>
      <c r="D874" t="s">
        <v>135</v>
      </c>
      <c r="E874" t="s">
        <v>136</v>
      </c>
      <c r="F874" t="s">
        <v>137</v>
      </c>
    </row>
    <row r="875" spans="1:6" x14ac:dyDescent="0.75">
      <c r="A875" t="s">
        <v>753</v>
      </c>
      <c r="B875" t="s">
        <v>751</v>
      </c>
      <c r="C875" t="s">
        <v>756</v>
      </c>
      <c r="D875" t="s">
        <v>12</v>
      </c>
      <c r="E875" t="s">
        <v>13</v>
      </c>
      <c r="F875" t="s">
        <v>14</v>
      </c>
    </row>
    <row r="876" spans="1:6" x14ac:dyDescent="0.75">
      <c r="A876" t="s">
        <v>757</v>
      </c>
      <c r="B876" t="s">
        <v>751</v>
      </c>
      <c r="C876">
        <v>0.9604166666666667</v>
      </c>
      <c r="D876" t="s">
        <v>12</v>
      </c>
      <c r="E876" t="s">
        <v>13</v>
      </c>
      <c r="F876" t="s">
        <v>14</v>
      </c>
    </row>
    <row r="877" spans="1:6" x14ac:dyDescent="0.75">
      <c r="A877" t="s">
        <v>758</v>
      </c>
      <c r="B877" t="s">
        <v>751</v>
      </c>
      <c r="C877" s="2">
        <v>1.2090277777777778</v>
      </c>
      <c r="D877" t="s">
        <v>36</v>
      </c>
      <c r="E877" t="s">
        <v>37</v>
      </c>
      <c r="F877" t="s">
        <v>80</v>
      </c>
    </row>
    <row r="878" spans="1:6" x14ac:dyDescent="0.75">
      <c r="A878" t="s">
        <v>758</v>
      </c>
      <c r="B878" t="s">
        <v>751</v>
      </c>
      <c r="C878" t="s">
        <v>759</v>
      </c>
      <c r="D878" t="s">
        <v>12</v>
      </c>
      <c r="E878" t="s">
        <v>13</v>
      </c>
      <c r="F878" t="s">
        <v>14</v>
      </c>
    </row>
    <row r="879" spans="1:6" x14ac:dyDescent="0.75">
      <c r="A879" t="s">
        <v>760</v>
      </c>
      <c r="B879" t="s">
        <v>751</v>
      </c>
      <c r="C879">
        <v>0.55208333333333337</v>
      </c>
      <c r="D879" t="s">
        <v>12</v>
      </c>
      <c r="E879" t="s">
        <v>13</v>
      </c>
      <c r="F879" t="s">
        <v>14</v>
      </c>
    </row>
    <row r="880" spans="1:6" x14ac:dyDescent="0.75">
      <c r="A880" t="s">
        <v>761</v>
      </c>
      <c r="B880" t="s">
        <v>751</v>
      </c>
      <c r="C880" s="2">
        <v>4.5006944444444441</v>
      </c>
      <c r="D880" t="s">
        <v>36</v>
      </c>
      <c r="E880" t="s">
        <v>37</v>
      </c>
      <c r="F880" t="s">
        <v>38</v>
      </c>
    </row>
    <row r="881" spans="1:6" x14ac:dyDescent="0.75">
      <c r="A881" t="s">
        <v>761</v>
      </c>
      <c r="B881" t="s">
        <v>751</v>
      </c>
      <c r="C881" s="2">
        <v>4.5423611111111111</v>
      </c>
      <c r="D881" t="s">
        <v>36</v>
      </c>
      <c r="E881" t="s">
        <v>37</v>
      </c>
      <c r="F881" t="s">
        <v>38</v>
      </c>
    </row>
    <row r="882" spans="1:6" x14ac:dyDescent="0.75">
      <c r="A882" t="s">
        <v>761</v>
      </c>
      <c r="B882" t="s">
        <v>751</v>
      </c>
      <c r="C882" s="2">
        <v>4.584027777777778</v>
      </c>
      <c r="D882" t="s">
        <v>36</v>
      </c>
      <c r="E882" t="s">
        <v>37</v>
      </c>
      <c r="F882" t="s">
        <v>38</v>
      </c>
    </row>
    <row r="883" spans="1:6" x14ac:dyDescent="0.75">
      <c r="A883" t="s">
        <v>761</v>
      </c>
      <c r="B883" t="s">
        <v>751</v>
      </c>
      <c r="C883" t="s">
        <v>762</v>
      </c>
      <c r="D883" t="s">
        <v>12</v>
      </c>
      <c r="E883" t="s">
        <v>13</v>
      </c>
      <c r="F883" t="s">
        <v>14</v>
      </c>
    </row>
    <row r="884" spans="1:6" x14ac:dyDescent="0.75">
      <c r="A884" t="s">
        <v>763</v>
      </c>
      <c r="B884" t="s">
        <v>751</v>
      </c>
      <c r="C884">
        <v>0.88402777777777775</v>
      </c>
      <c r="D884" t="s">
        <v>12</v>
      </c>
      <c r="E884" t="s">
        <v>13</v>
      </c>
      <c r="F884" t="s">
        <v>14</v>
      </c>
    </row>
    <row r="885" spans="1:6" x14ac:dyDescent="0.75">
      <c r="A885" t="s">
        <v>764</v>
      </c>
      <c r="B885" t="s">
        <v>751</v>
      </c>
      <c r="C885" s="1">
        <v>0.79513888888888884</v>
      </c>
      <c r="D885" t="s">
        <v>12</v>
      </c>
      <c r="E885" t="s">
        <v>13</v>
      </c>
      <c r="F885" t="s">
        <v>14</v>
      </c>
    </row>
    <row r="886" spans="1:6" x14ac:dyDescent="0.75">
      <c r="A886" t="s">
        <v>765</v>
      </c>
      <c r="B886" t="s">
        <v>751</v>
      </c>
      <c r="C886" s="1">
        <v>0.75069444444444444</v>
      </c>
      <c r="D886" t="s">
        <v>36</v>
      </c>
      <c r="E886" t="s">
        <v>37</v>
      </c>
      <c r="F886" t="s">
        <v>38</v>
      </c>
    </row>
    <row r="887" spans="1:6" x14ac:dyDescent="0.75">
      <c r="A887" t="s">
        <v>765</v>
      </c>
      <c r="B887" t="s">
        <v>751</v>
      </c>
      <c r="C887">
        <v>0.87013888888888891</v>
      </c>
      <c r="D887" t="s">
        <v>12</v>
      </c>
      <c r="E887" t="s">
        <v>13</v>
      </c>
      <c r="F887" t="s">
        <v>14</v>
      </c>
    </row>
    <row r="888" spans="1:6" x14ac:dyDescent="0.75">
      <c r="A888" t="s">
        <v>766</v>
      </c>
      <c r="B888" t="s">
        <v>751</v>
      </c>
      <c r="C888" s="1">
        <v>0.79236111111111107</v>
      </c>
      <c r="D888" t="s">
        <v>36</v>
      </c>
      <c r="E888" t="s">
        <v>37</v>
      </c>
      <c r="F888" t="s">
        <v>38</v>
      </c>
    </row>
    <row r="889" spans="1:6" x14ac:dyDescent="0.75">
      <c r="A889" t="s">
        <v>766</v>
      </c>
      <c r="B889" t="s">
        <v>751</v>
      </c>
      <c r="C889" s="1">
        <v>0.8340277777777777</v>
      </c>
      <c r="D889" t="s">
        <v>36</v>
      </c>
      <c r="E889" t="s">
        <v>37</v>
      </c>
      <c r="F889" t="s">
        <v>38</v>
      </c>
    </row>
    <row r="890" spans="1:6" x14ac:dyDescent="0.75">
      <c r="A890" t="s">
        <v>766</v>
      </c>
      <c r="B890" t="s">
        <v>751</v>
      </c>
      <c r="C890" s="1">
        <v>0.87569444444444444</v>
      </c>
      <c r="D890" t="s">
        <v>36</v>
      </c>
      <c r="E890" t="s">
        <v>37</v>
      </c>
      <c r="F890" t="s">
        <v>38</v>
      </c>
    </row>
    <row r="891" spans="1:6" x14ac:dyDescent="0.75">
      <c r="A891" t="s">
        <v>766</v>
      </c>
      <c r="B891" t="s">
        <v>751</v>
      </c>
      <c r="C891" s="1">
        <v>0.91736111111111107</v>
      </c>
      <c r="D891" t="s">
        <v>36</v>
      </c>
      <c r="E891" t="s">
        <v>37</v>
      </c>
      <c r="F891" t="s">
        <v>38</v>
      </c>
    </row>
    <row r="892" spans="1:6" x14ac:dyDescent="0.75">
      <c r="A892" t="s">
        <v>766</v>
      </c>
      <c r="B892" t="s">
        <v>751</v>
      </c>
      <c r="C892" s="1">
        <v>0.9590277777777777</v>
      </c>
      <c r="D892" t="s">
        <v>36</v>
      </c>
      <c r="E892" t="s">
        <v>37</v>
      </c>
      <c r="F892" t="s">
        <v>38</v>
      </c>
    </row>
    <row r="893" spans="1:6" x14ac:dyDescent="0.75">
      <c r="A893" t="s">
        <v>766</v>
      </c>
      <c r="B893" t="s">
        <v>751</v>
      </c>
      <c r="C893" s="2">
        <v>1.0006944444444443</v>
      </c>
      <c r="D893" t="s">
        <v>36</v>
      </c>
      <c r="E893" t="s">
        <v>37</v>
      </c>
      <c r="F893" t="s">
        <v>38</v>
      </c>
    </row>
    <row r="894" spans="1:6" x14ac:dyDescent="0.75">
      <c r="A894" t="s">
        <v>766</v>
      </c>
      <c r="B894" t="s">
        <v>751</v>
      </c>
      <c r="C894" s="2">
        <v>1.0423611111111111</v>
      </c>
      <c r="D894" t="s">
        <v>36</v>
      </c>
      <c r="E894" t="s">
        <v>37</v>
      </c>
      <c r="F894" t="s">
        <v>38</v>
      </c>
    </row>
    <row r="895" spans="1:6" x14ac:dyDescent="0.75">
      <c r="A895" t="s">
        <v>766</v>
      </c>
      <c r="B895" t="s">
        <v>751</v>
      </c>
      <c r="C895" s="2">
        <v>1.2222222222222221</v>
      </c>
      <c r="D895" t="s">
        <v>12</v>
      </c>
      <c r="E895" t="s">
        <v>13</v>
      </c>
      <c r="F895" t="s">
        <v>14</v>
      </c>
    </row>
    <row r="896" spans="1:6" x14ac:dyDescent="0.75">
      <c r="A896" t="s">
        <v>767</v>
      </c>
      <c r="B896" t="s">
        <v>751</v>
      </c>
      <c r="C896">
        <v>1.0118055555555554</v>
      </c>
      <c r="D896" t="s">
        <v>12</v>
      </c>
      <c r="E896" t="s">
        <v>13</v>
      </c>
      <c r="F896" t="s">
        <v>14</v>
      </c>
    </row>
    <row r="897" spans="1:6" x14ac:dyDescent="0.75">
      <c r="A897" t="s">
        <v>768</v>
      </c>
      <c r="B897" t="s">
        <v>751</v>
      </c>
      <c r="C897" s="1">
        <v>7.4305555555555555E-2</v>
      </c>
      <c r="D897" t="s">
        <v>135</v>
      </c>
      <c r="E897" t="s">
        <v>136</v>
      </c>
      <c r="F897" t="s">
        <v>188</v>
      </c>
    </row>
    <row r="898" spans="1:6" x14ac:dyDescent="0.75">
      <c r="A898" t="s">
        <v>768</v>
      </c>
      <c r="B898" t="s">
        <v>751</v>
      </c>
      <c r="C898" s="2">
        <v>1.9590277777777778</v>
      </c>
      <c r="D898" t="s">
        <v>36</v>
      </c>
      <c r="E898" t="s">
        <v>37</v>
      </c>
      <c r="F898" t="s">
        <v>38</v>
      </c>
    </row>
    <row r="899" spans="1:6" x14ac:dyDescent="0.75">
      <c r="A899" t="s">
        <v>768</v>
      </c>
      <c r="B899" t="s">
        <v>751</v>
      </c>
      <c r="C899" s="2">
        <v>2.0006944444444446</v>
      </c>
      <c r="D899" t="s">
        <v>36</v>
      </c>
      <c r="E899" t="s">
        <v>37</v>
      </c>
      <c r="F899" t="s">
        <v>38</v>
      </c>
    </row>
    <row r="900" spans="1:6" x14ac:dyDescent="0.75">
      <c r="A900" t="s">
        <v>768</v>
      </c>
      <c r="B900" t="s">
        <v>751</v>
      </c>
      <c r="C900" s="2">
        <v>2.0423611111111111</v>
      </c>
      <c r="D900" t="s">
        <v>36</v>
      </c>
      <c r="E900" t="s">
        <v>37</v>
      </c>
      <c r="F900" t="s">
        <v>38</v>
      </c>
    </row>
    <row r="901" spans="1:6" x14ac:dyDescent="0.75">
      <c r="A901" t="s">
        <v>768</v>
      </c>
      <c r="B901" t="s">
        <v>751</v>
      </c>
      <c r="C901" s="2">
        <v>2.0666666666666669</v>
      </c>
      <c r="D901" t="s">
        <v>12</v>
      </c>
      <c r="E901" t="s">
        <v>13</v>
      </c>
      <c r="F901" t="s">
        <v>14</v>
      </c>
    </row>
    <row r="902" spans="1:6" x14ac:dyDescent="0.75">
      <c r="A902" t="s">
        <v>769</v>
      </c>
      <c r="B902" t="s">
        <v>751</v>
      </c>
      <c r="C902" s="1">
        <v>0.29375000000000001</v>
      </c>
      <c r="D902" t="s">
        <v>70</v>
      </c>
      <c r="E902" t="s">
        <v>71</v>
      </c>
      <c r="F902" t="s">
        <v>770</v>
      </c>
    </row>
    <row r="903" spans="1:6" x14ac:dyDescent="0.75">
      <c r="A903" t="s">
        <v>769</v>
      </c>
      <c r="B903" t="s">
        <v>751</v>
      </c>
      <c r="C903" s="1">
        <v>0.80208333333333337</v>
      </c>
      <c r="D903" t="s">
        <v>70</v>
      </c>
      <c r="E903" t="s">
        <v>71</v>
      </c>
      <c r="F903" t="s">
        <v>771</v>
      </c>
    </row>
    <row r="904" spans="1:6" x14ac:dyDescent="0.75">
      <c r="A904" t="s">
        <v>769</v>
      </c>
      <c r="B904" t="s">
        <v>751</v>
      </c>
      <c r="C904">
        <v>30</v>
      </c>
      <c r="D904" t="s">
        <v>73</v>
      </c>
      <c r="E904" t="s">
        <v>74</v>
      </c>
      <c r="F904" t="s">
        <v>75</v>
      </c>
    </row>
    <row r="905" spans="1:6" x14ac:dyDescent="0.75">
      <c r="A905" t="s">
        <v>769</v>
      </c>
      <c r="B905" t="s">
        <v>751</v>
      </c>
      <c r="C905" t="s">
        <v>772</v>
      </c>
      <c r="D905" t="s">
        <v>12</v>
      </c>
      <c r="E905" t="s">
        <v>13</v>
      </c>
      <c r="F905" t="s">
        <v>14</v>
      </c>
    </row>
    <row r="906" spans="1:6" x14ac:dyDescent="0.75">
      <c r="A906" t="s">
        <v>773</v>
      </c>
      <c r="B906" t="s">
        <v>751</v>
      </c>
      <c r="C906" s="2">
        <v>2.5590277777777777</v>
      </c>
      <c r="D906" t="s">
        <v>12</v>
      </c>
      <c r="E906" t="s">
        <v>13</v>
      </c>
      <c r="F906" t="s">
        <v>14</v>
      </c>
    </row>
    <row r="907" spans="1:6" x14ac:dyDescent="0.75">
      <c r="A907" t="s">
        <v>774</v>
      </c>
      <c r="B907" t="s">
        <v>751</v>
      </c>
      <c r="C907">
        <v>0.3347222222222222</v>
      </c>
      <c r="D907" t="s">
        <v>12</v>
      </c>
      <c r="E907" t="s">
        <v>13</v>
      </c>
      <c r="F907" t="s">
        <v>14</v>
      </c>
    </row>
    <row r="908" spans="1:6" x14ac:dyDescent="0.75">
      <c r="A908" t="s">
        <v>775</v>
      </c>
      <c r="B908" t="s">
        <v>751</v>
      </c>
      <c r="C908" s="2">
        <v>2.2090277777777776</v>
      </c>
      <c r="D908" t="s">
        <v>36</v>
      </c>
      <c r="E908" t="s">
        <v>37</v>
      </c>
      <c r="F908" t="s">
        <v>38</v>
      </c>
    </row>
    <row r="909" spans="1:6" x14ac:dyDescent="0.75">
      <c r="A909" t="s">
        <v>775</v>
      </c>
      <c r="B909" t="s">
        <v>751</v>
      </c>
      <c r="C909" s="2">
        <v>2.3756944444444446</v>
      </c>
      <c r="D909" t="s">
        <v>36</v>
      </c>
      <c r="E909" t="s">
        <v>37</v>
      </c>
      <c r="F909" t="s">
        <v>38</v>
      </c>
    </row>
    <row r="910" spans="1:6" x14ac:dyDescent="0.75">
      <c r="A910" t="s">
        <v>775</v>
      </c>
      <c r="B910" t="s">
        <v>751</v>
      </c>
      <c r="C910" s="2">
        <v>2.3777777777777778</v>
      </c>
      <c r="D910" t="s">
        <v>776</v>
      </c>
      <c r="E910" t="s">
        <v>777</v>
      </c>
      <c r="F910" t="s">
        <v>242</v>
      </c>
    </row>
    <row r="911" spans="1:6" x14ac:dyDescent="0.75">
      <c r="A911" t="s">
        <v>775</v>
      </c>
      <c r="B911" t="s">
        <v>751</v>
      </c>
      <c r="C911" s="2">
        <v>2.379861111111111</v>
      </c>
      <c r="D911" t="s">
        <v>12</v>
      </c>
      <c r="E911" t="s">
        <v>13</v>
      </c>
      <c r="F911" t="s">
        <v>14</v>
      </c>
    </row>
    <row r="912" spans="1:6" x14ac:dyDescent="0.75">
      <c r="A912" t="s">
        <v>778</v>
      </c>
      <c r="B912" t="s">
        <v>751</v>
      </c>
      <c r="C912" s="1">
        <v>0.62569444444444444</v>
      </c>
      <c r="D912" t="s">
        <v>36</v>
      </c>
      <c r="E912" t="s">
        <v>37</v>
      </c>
      <c r="F912" t="s">
        <v>38</v>
      </c>
    </row>
    <row r="913" spans="1:6" x14ac:dyDescent="0.75">
      <c r="A913" t="s">
        <v>778</v>
      </c>
      <c r="B913" t="s">
        <v>751</v>
      </c>
      <c r="C913">
        <v>0.71944444444444444</v>
      </c>
      <c r="D913" t="s">
        <v>12</v>
      </c>
      <c r="E913" t="s">
        <v>13</v>
      </c>
      <c r="F913" t="s">
        <v>14</v>
      </c>
    </row>
    <row r="914" spans="1:6" x14ac:dyDescent="0.75">
      <c r="A914" t="s">
        <v>779</v>
      </c>
      <c r="B914" t="s">
        <v>751</v>
      </c>
      <c r="C914" s="2">
        <v>5.375694444444445</v>
      </c>
      <c r="D914" t="s">
        <v>36</v>
      </c>
      <c r="E914" t="s">
        <v>37</v>
      </c>
      <c r="F914" t="s">
        <v>38</v>
      </c>
    </row>
    <row r="915" spans="1:6" x14ac:dyDescent="0.75">
      <c r="A915" t="s">
        <v>779</v>
      </c>
      <c r="B915" t="s">
        <v>751</v>
      </c>
      <c r="C915" t="s">
        <v>780</v>
      </c>
      <c r="D915" t="s">
        <v>12</v>
      </c>
      <c r="E915" t="s">
        <v>13</v>
      </c>
      <c r="F915" t="s">
        <v>14</v>
      </c>
    </row>
    <row r="916" spans="1:6" x14ac:dyDescent="0.75">
      <c r="A916" t="s">
        <v>781</v>
      </c>
      <c r="B916" t="s">
        <v>751</v>
      </c>
      <c r="C916" s="2">
        <v>10.911111111111111</v>
      </c>
      <c r="D916" t="s">
        <v>12</v>
      </c>
      <c r="E916" t="s">
        <v>13</v>
      </c>
      <c r="F916" t="s">
        <v>14</v>
      </c>
    </row>
    <row r="917" spans="1:6" x14ac:dyDescent="0.75">
      <c r="A917" t="s">
        <v>782</v>
      </c>
      <c r="B917" t="s">
        <v>751</v>
      </c>
      <c r="C917">
        <v>4</v>
      </c>
      <c r="D917" t="s">
        <v>215</v>
      </c>
      <c r="E917" t="s">
        <v>216</v>
      </c>
      <c r="F917" t="s">
        <v>14</v>
      </c>
    </row>
    <row r="918" spans="1:6" x14ac:dyDescent="0.75">
      <c r="A918" t="s">
        <v>782</v>
      </c>
      <c r="B918" t="s">
        <v>751</v>
      </c>
      <c r="C918">
        <v>0.45416666666666666</v>
      </c>
      <c r="D918" t="s">
        <v>12</v>
      </c>
      <c r="E918" t="s">
        <v>13</v>
      </c>
      <c r="F918" t="s">
        <v>14</v>
      </c>
    </row>
    <row r="919" spans="1:6" x14ac:dyDescent="0.75">
      <c r="A919" t="s">
        <v>783</v>
      </c>
      <c r="B919" t="s">
        <v>784</v>
      </c>
      <c r="C919" s="1">
        <v>0.39583333333333331</v>
      </c>
      <c r="D919" t="s">
        <v>12</v>
      </c>
      <c r="E919" t="s">
        <v>13</v>
      </c>
      <c r="F919" t="s">
        <v>14</v>
      </c>
    </row>
    <row r="920" spans="1:6" x14ac:dyDescent="0.75">
      <c r="A920" t="s">
        <v>785</v>
      </c>
      <c r="B920" t="s">
        <v>784</v>
      </c>
      <c r="C920">
        <v>0.20208333333333331</v>
      </c>
      <c r="D920" t="s">
        <v>12</v>
      </c>
      <c r="E920" t="s">
        <v>13</v>
      </c>
      <c r="F920" t="s">
        <v>14</v>
      </c>
    </row>
    <row r="921" spans="1:6" x14ac:dyDescent="0.75">
      <c r="A921" t="s">
        <v>157</v>
      </c>
      <c r="B921" t="s">
        <v>786</v>
      </c>
      <c r="C921" s="1">
        <v>0.54236111111111118</v>
      </c>
      <c r="D921" t="s">
        <v>94</v>
      </c>
      <c r="E921" t="s">
        <v>95</v>
      </c>
      <c r="F921" t="s">
        <v>787</v>
      </c>
    </row>
    <row r="922" spans="1:6" x14ac:dyDescent="0.75">
      <c r="A922" t="s">
        <v>157</v>
      </c>
      <c r="B922" t="s">
        <v>786</v>
      </c>
      <c r="C922" t="s">
        <v>788</v>
      </c>
      <c r="D922" t="s">
        <v>12</v>
      </c>
      <c r="E922" t="s">
        <v>13</v>
      </c>
      <c r="F922" t="s">
        <v>14</v>
      </c>
    </row>
    <row r="923" spans="1:6" x14ac:dyDescent="0.75">
      <c r="A923" t="s">
        <v>789</v>
      </c>
      <c r="B923" t="s">
        <v>786</v>
      </c>
      <c r="C923" t="s">
        <v>790</v>
      </c>
      <c r="D923" t="s">
        <v>12</v>
      </c>
      <c r="E923" t="s">
        <v>13</v>
      </c>
      <c r="F923" t="s">
        <v>14</v>
      </c>
    </row>
    <row r="924" spans="1:6" x14ac:dyDescent="0.75">
      <c r="A924" t="s">
        <v>791</v>
      </c>
      <c r="B924" t="s">
        <v>786</v>
      </c>
      <c r="C924" s="1">
        <v>0.13333333333333333</v>
      </c>
      <c r="D924" t="s">
        <v>135</v>
      </c>
      <c r="E924" t="s">
        <v>136</v>
      </c>
      <c r="F924" t="s">
        <v>137</v>
      </c>
    </row>
    <row r="925" spans="1:6" x14ac:dyDescent="0.75">
      <c r="A925" t="s">
        <v>791</v>
      </c>
      <c r="B925" t="s">
        <v>786</v>
      </c>
      <c r="C925" s="2">
        <v>1.4243055555555555</v>
      </c>
      <c r="D925" t="s">
        <v>135</v>
      </c>
      <c r="E925" t="s">
        <v>136</v>
      </c>
      <c r="F925" t="s">
        <v>137</v>
      </c>
    </row>
    <row r="926" spans="1:6" x14ac:dyDescent="0.75">
      <c r="A926" t="s">
        <v>791</v>
      </c>
      <c r="B926" t="s">
        <v>786</v>
      </c>
      <c r="C926" t="s">
        <v>792</v>
      </c>
      <c r="D926" t="s">
        <v>12</v>
      </c>
      <c r="E926" t="s">
        <v>13</v>
      </c>
      <c r="F926" t="s">
        <v>14</v>
      </c>
    </row>
    <row r="927" spans="1:6" x14ac:dyDescent="0.75">
      <c r="A927" t="s">
        <v>793</v>
      </c>
      <c r="B927" t="s">
        <v>794</v>
      </c>
      <c r="C927" t="s">
        <v>795</v>
      </c>
      <c r="D927" t="s">
        <v>12</v>
      </c>
      <c r="E927" t="s">
        <v>13</v>
      </c>
      <c r="F927" t="s">
        <v>14</v>
      </c>
    </row>
    <row r="928" spans="1:6" x14ac:dyDescent="0.75">
      <c r="A928" t="s">
        <v>796</v>
      </c>
      <c r="B928" t="s">
        <v>797</v>
      </c>
      <c r="C928">
        <v>7</v>
      </c>
      <c r="D928" t="s">
        <v>281</v>
      </c>
      <c r="E928" t="s">
        <v>282</v>
      </c>
      <c r="F928" t="s">
        <v>798</v>
      </c>
    </row>
    <row r="929" spans="1:6" x14ac:dyDescent="0.75">
      <c r="A929" t="s">
        <v>796</v>
      </c>
      <c r="B929" t="s">
        <v>797</v>
      </c>
      <c r="C929">
        <v>14</v>
      </c>
      <c r="D929" t="s">
        <v>281</v>
      </c>
      <c r="E929" t="s">
        <v>282</v>
      </c>
      <c r="F929" t="s">
        <v>799</v>
      </c>
    </row>
    <row r="930" spans="1:6" x14ac:dyDescent="0.75">
      <c r="A930" t="s">
        <v>796</v>
      </c>
      <c r="B930" t="s">
        <v>797</v>
      </c>
      <c r="C930">
        <v>18</v>
      </c>
      <c r="D930" t="s">
        <v>281</v>
      </c>
      <c r="E930" t="s">
        <v>282</v>
      </c>
      <c r="F930" t="s">
        <v>800</v>
      </c>
    </row>
    <row r="931" spans="1:6" x14ac:dyDescent="0.75">
      <c r="A931" t="s">
        <v>796</v>
      </c>
      <c r="B931" t="s">
        <v>797</v>
      </c>
      <c r="C931">
        <v>24</v>
      </c>
      <c r="D931" t="s">
        <v>281</v>
      </c>
      <c r="E931" t="s">
        <v>282</v>
      </c>
      <c r="F931" t="s">
        <v>801</v>
      </c>
    </row>
    <row r="932" spans="1:6" x14ac:dyDescent="0.75">
      <c r="A932" t="s">
        <v>796</v>
      </c>
      <c r="B932" t="s">
        <v>797</v>
      </c>
      <c r="C932" t="s">
        <v>802</v>
      </c>
      <c r="D932" t="s">
        <v>12</v>
      </c>
      <c r="E932" t="s">
        <v>13</v>
      </c>
      <c r="F932" t="s">
        <v>14</v>
      </c>
    </row>
    <row r="933" spans="1:6" x14ac:dyDescent="0.75">
      <c r="A933" t="s">
        <v>803</v>
      </c>
      <c r="B933" t="s">
        <v>797</v>
      </c>
      <c r="C933" s="2">
        <v>3.3916666666666671</v>
      </c>
      <c r="D933" t="s">
        <v>12</v>
      </c>
      <c r="E933" t="s">
        <v>13</v>
      </c>
      <c r="F933" t="s">
        <v>14</v>
      </c>
    </row>
    <row r="934" spans="1:6" x14ac:dyDescent="0.75">
      <c r="A934" t="s">
        <v>804</v>
      </c>
      <c r="B934" t="s">
        <v>797</v>
      </c>
      <c r="C934" s="1">
        <v>0.20902777777777778</v>
      </c>
      <c r="D934" t="s">
        <v>36</v>
      </c>
      <c r="E934" t="s">
        <v>37</v>
      </c>
      <c r="F934" t="s">
        <v>38</v>
      </c>
    </row>
    <row r="935" spans="1:6" x14ac:dyDescent="0.75">
      <c r="A935" t="s">
        <v>804</v>
      </c>
      <c r="B935" t="s">
        <v>797</v>
      </c>
      <c r="C935" s="1">
        <v>0.25069444444444444</v>
      </c>
      <c r="D935" t="s">
        <v>36</v>
      </c>
      <c r="E935" t="s">
        <v>37</v>
      </c>
      <c r="F935" t="s">
        <v>38</v>
      </c>
    </row>
    <row r="936" spans="1:6" x14ac:dyDescent="0.75">
      <c r="A936" t="s">
        <v>804</v>
      </c>
      <c r="B936" t="s">
        <v>797</v>
      </c>
      <c r="C936" s="1">
        <v>0.29236111111111113</v>
      </c>
      <c r="D936" t="s">
        <v>36</v>
      </c>
      <c r="E936" t="s">
        <v>37</v>
      </c>
      <c r="F936" t="s">
        <v>38</v>
      </c>
    </row>
    <row r="937" spans="1:6" x14ac:dyDescent="0.75">
      <c r="A937" t="s">
        <v>804</v>
      </c>
      <c r="B937" t="s">
        <v>797</v>
      </c>
      <c r="C937" s="1">
        <v>0.33402777777777781</v>
      </c>
      <c r="D937" t="s">
        <v>36</v>
      </c>
      <c r="E937" t="s">
        <v>37</v>
      </c>
      <c r="F937" t="s">
        <v>38</v>
      </c>
    </row>
    <row r="938" spans="1:6" x14ac:dyDescent="0.75">
      <c r="A938" t="s">
        <v>804</v>
      </c>
      <c r="B938" t="s">
        <v>797</v>
      </c>
      <c r="C938" s="1">
        <v>0.3756944444444445</v>
      </c>
      <c r="D938" t="s">
        <v>36</v>
      </c>
      <c r="E938" t="s">
        <v>37</v>
      </c>
      <c r="F938" t="s">
        <v>38</v>
      </c>
    </row>
    <row r="939" spans="1:6" x14ac:dyDescent="0.75">
      <c r="A939" t="s">
        <v>804</v>
      </c>
      <c r="B939" t="s">
        <v>797</v>
      </c>
      <c r="C939" s="1">
        <v>0.41736111111111113</v>
      </c>
      <c r="D939" t="s">
        <v>36</v>
      </c>
      <c r="E939" t="s">
        <v>37</v>
      </c>
      <c r="F939" t="s">
        <v>38</v>
      </c>
    </row>
    <row r="940" spans="1:6" x14ac:dyDescent="0.75">
      <c r="A940" t="s">
        <v>804</v>
      </c>
      <c r="B940" t="s">
        <v>797</v>
      </c>
      <c r="C940" s="1">
        <v>0.66736111111111107</v>
      </c>
      <c r="D940" t="s">
        <v>36</v>
      </c>
      <c r="E940" t="s">
        <v>37</v>
      </c>
      <c r="F940" t="s">
        <v>38</v>
      </c>
    </row>
    <row r="941" spans="1:6" x14ac:dyDescent="0.75">
      <c r="A941" t="s">
        <v>804</v>
      </c>
      <c r="B941" t="s">
        <v>797</v>
      </c>
      <c r="C941" s="1">
        <v>0.7090277777777777</v>
      </c>
      <c r="D941" t="s">
        <v>36</v>
      </c>
      <c r="E941" t="s">
        <v>37</v>
      </c>
      <c r="F941" t="s">
        <v>38</v>
      </c>
    </row>
    <row r="942" spans="1:6" x14ac:dyDescent="0.75">
      <c r="A942" t="s">
        <v>804</v>
      </c>
      <c r="B942" t="s">
        <v>797</v>
      </c>
      <c r="C942" s="1">
        <v>0.75069444444444444</v>
      </c>
      <c r="D942" t="s">
        <v>36</v>
      </c>
      <c r="E942" t="s">
        <v>37</v>
      </c>
      <c r="F942" t="s">
        <v>38</v>
      </c>
    </row>
    <row r="943" spans="1:6" x14ac:dyDescent="0.75">
      <c r="A943" t="s">
        <v>804</v>
      </c>
      <c r="B943" t="s">
        <v>797</v>
      </c>
      <c r="C943" s="1">
        <v>0.79236111111111107</v>
      </c>
      <c r="D943" t="s">
        <v>36</v>
      </c>
      <c r="E943" t="s">
        <v>37</v>
      </c>
      <c r="F943" t="s">
        <v>38</v>
      </c>
    </row>
    <row r="944" spans="1:6" x14ac:dyDescent="0.75">
      <c r="A944" t="s">
        <v>804</v>
      </c>
      <c r="B944" t="s">
        <v>797</v>
      </c>
      <c r="C944" s="1">
        <v>0.8340277777777777</v>
      </c>
      <c r="D944" t="s">
        <v>36</v>
      </c>
      <c r="E944" t="s">
        <v>37</v>
      </c>
      <c r="F944" t="s">
        <v>38</v>
      </c>
    </row>
    <row r="945" spans="1:6" x14ac:dyDescent="0.75">
      <c r="A945" t="s">
        <v>804</v>
      </c>
      <c r="B945" t="s">
        <v>797</v>
      </c>
      <c r="C945" s="1">
        <v>0.87569444444444444</v>
      </c>
      <c r="D945" t="s">
        <v>36</v>
      </c>
      <c r="E945" t="s">
        <v>37</v>
      </c>
      <c r="F945" t="s">
        <v>38</v>
      </c>
    </row>
    <row r="946" spans="1:6" x14ac:dyDescent="0.75">
      <c r="A946" t="s">
        <v>804</v>
      </c>
      <c r="B946" t="s">
        <v>797</v>
      </c>
      <c r="C946" s="2">
        <v>1.2090277777777778</v>
      </c>
      <c r="D946" t="s">
        <v>36</v>
      </c>
      <c r="E946" t="s">
        <v>37</v>
      </c>
      <c r="F946" t="s">
        <v>38</v>
      </c>
    </row>
    <row r="947" spans="1:6" x14ac:dyDescent="0.75">
      <c r="A947" t="s">
        <v>804</v>
      </c>
      <c r="B947" t="s">
        <v>797</v>
      </c>
      <c r="C947" s="2">
        <v>1.2430555555555556</v>
      </c>
      <c r="D947" t="s">
        <v>12</v>
      </c>
      <c r="E947" t="s">
        <v>13</v>
      </c>
      <c r="F947" t="s">
        <v>14</v>
      </c>
    </row>
    <row r="948" spans="1:6" x14ac:dyDescent="0.75">
      <c r="A948" t="s">
        <v>805</v>
      </c>
      <c r="B948" t="s">
        <v>797</v>
      </c>
      <c r="C948" t="s">
        <v>806</v>
      </c>
      <c r="D948" t="s">
        <v>12</v>
      </c>
      <c r="E948" t="s">
        <v>13</v>
      </c>
      <c r="F948" t="s">
        <v>14</v>
      </c>
    </row>
    <row r="949" spans="1:6" x14ac:dyDescent="0.75">
      <c r="A949" t="s">
        <v>807</v>
      </c>
      <c r="B949" t="s">
        <v>797</v>
      </c>
      <c r="C949">
        <v>0.65347222222222223</v>
      </c>
      <c r="D949" t="s">
        <v>163</v>
      </c>
      <c r="E949" t="s">
        <v>164</v>
      </c>
      <c r="F949" t="s">
        <v>808</v>
      </c>
    </row>
    <row r="950" spans="1:6" x14ac:dyDescent="0.75">
      <c r="A950" t="s">
        <v>807</v>
      </c>
      <c r="B950" t="s">
        <v>797</v>
      </c>
      <c r="C950">
        <v>0.77569444444444446</v>
      </c>
      <c r="D950" t="s">
        <v>12</v>
      </c>
      <c r="E950" t="s">
        <v>13</v>
      </c>
      <c r="F950" t="s">
        <v>14</v>
      </c>
    </row>
    <row r="951" spans="1:6" x14ac:dyDescent="0.75">
      <c r="A951" t="s">
        <v>809</v>
      </c>
      <c r="B951" t="s">
        <v>797</v>
      </c>
      <c r="C951" s="1">
        <v>0.29236111111111113</v>
      </c>
      <c r="D951" t="s">
        <v>70</v>
      </c>
      <c r="E951" t="s">
        <v>71</v>
      </c>
      <c r="F951" t="s">
        <v>810</v>
      </c>
    </row>
    <row r="952" spans="1:6" x14ac:dyDescent="0.75">
      <c r="A952" t="s">
        <v>809</v>
      </c>
      <c r="B952" t="s">
        <v>797</v>
      </c>
      <c r="C952" s="2">
        <v>1.3715277777777777</v>
      </c>
      <c r="D952" t="s">
        <v>12</v>
      </c>
      <c r="E952" t="s">
        <v>13</v>
      </c>
      <c r="F952" t="s">
        <v>14</v>
      </c>
    </row>
    <row r="953" spans="1:6" x14ac:dyDescent="0.75">
      <c r="A953" t="s">
        <v>811</v>
      </c>
      <c r="B953" t="s">
        <v>797</v>
      </c>
      <c r="C953" s="2">
        <v>1.6368055555555554</v>
      </c>
      <c r="D953" t="s">
        <v>70</v>
      </c>
      <c r="E953" t="s">
        <v>71</v>
      </c>
      <c r="F953" t="s">
        <v>812</v>
      </c>
    </row>
    <row r="954" spans="1:6" x14ac:dyDescent="0.75">
      <c r="A954" t="s">
        <v>811</v>
      </c>
      <c r="B954" t="s">
        <v>797</v>
      </c>
      <c r="C954" s="2">
        <v>1.8576388888888891</v>
      </c>
      <c r="D954" t="s">
        <v>12</v>
      </c>
      <c r="E954" t="s">
        <v>13</v>
      </c>
      <c r="F954" t="s">
        <v>14</v>
      </c>
    </row>
    <row r="955" spans="1:6" x14ac:dyDescent="0.75">
      <c r="A955" t="s">
        <v>813</v>
      </c>
      <c r="B955" t="s">
        <v>797</v>
      </c>
      <c r="C955" s="2">
        <v>2.2090277777777776</v>
      </c>
      <c r="D955" t="s">
        <v>36</v>
      </c>
      <c r="E955" t="s">
        <v>37</v>
      </c>
      <c r="F955" t="s">
        <v>38</v>
      </c>
    </row>
    <row r="956" spans="1:6" x14ac:dyDescent="0.75">
      <c r="A956" t="s">
        <v>813</v>
      </c>
      <c r="B956" t="s">
        <v>797</v>
      </c>
      <c r="C956" t="s">
        <v>814</v>
      </c>
      <c r="D956" t="s">
        <v>12</v>
      </c>
      <c r="E956" t="s">
        <v>13</v>
      </c>
      <c r="F956" t="s">
        <v>14</v>
      </c>
    </row>
    <row r="957" spans="1:6" x14ac:dyDescent="0.75">
      <c r="A957" t="s">
        <v>815</v>
      </c>
      <c r="B957" t="s">
        <v>797</v>
      </c>
      <c r="C957">
        <v>137</v>
      </c>
      <c r="D957" t="s">
        <v>59</v>
      </c>
      <c r="E957" t="s">
        <v>60</v>
      </c>
      <c r="F957" t="s">
        <v>816</v>
      </c>
    </row>
    <row r="958" spans="1:6" x14ac:dyDescent="0.75">
      <c r="A958" t="s">
        <v>815</v>
      </c>
      <c r="B958" t="s">
        <v>797</v>
      </c>
      <c r="C958" s="2">
        <v>5.8083333333333336</v>
      </c>
      <c r="D958" t="s">
        <v>135</v>
      </c>
      <c r="E958" t="s">
        <v>136</v>
      </c>
      <c r="F958" t="s">
        <v>137</v>
      </c>
    </row>
    <row r="959" spans="1:6" x14ac:dyDescent="0.75">
      <c r="A959" t="s">
        <v>815</v>
      </c>
      <c r="B959" t="s">
        <v>797</v>
      </c>
      <c r="C959">
        <v>143</v>
      </c>
      <c r="D959" t="s">
        <v>59</v>
      </c>
      <c r="E959" t="s">
        <v>60</v>
      </c>
      <c r="F959" t="s">
        <v>816</v>
      </c>
    </row>
    <row r="960" spans="1:6" x14ac:dyDescent="0.75">
      <c r="A960" t="s">
        <v>815</v>
      </c>
      <c r="B960" t="s">
        <v>797</v>
      </c>
      <c r="C960">
        <v>149</v>
      </c>
      <c r="D960" t="s">
        <v>59</v>
      </c>
      <c r="E960" t="s">
        <v>60</v>
      </c>
      <c r="F960" t="s">
        <v>816</v>
      </c>
    </row>
    <row r="961" spans="1:6" x14ac:dyDescent="0.75">
      <c r="A961" t="s">
        <v>815</v>
      </c>
      <c r="B961" t="s">
        <v>797</v>
      </c>
      <c r="C961">
        <v>155</v>
      </c>
      <c r="D961" t="s">
        <v>59</v>
      </c>
      <c r="E961" t="s">
        <v>60</v>
      </c>
      <c r="F961" t="s">
        <v>816</v>
      </c>
    </row>
    <row r="962" spans="1:6" x14ac:dyDescent="0.75">
      <c r="A962" t="s">
        <v>815</v>
      </c>
      <c r="B962" t="s">
        <v>797</v>
      </c>
      <c r="C962">
        <v>161</v>
      </c>
      <c r="D962" t="s">
        <v>59</v>
      </c>
      <c r="E962" t="s">
        <v>60</v>
      </c>
      <c r="F962" t="s">
        <v>816</v>
      </c>
    </row>
    <row r="963" spans="1:6" x14ac:dyDescent="0.75">
      <c r="A963" t="s">
        <v>815</v>
      </c>
      <c r="B963" t="s">
        <v>797</v>
      </c>
      <c r="C963" s="2">
        <v>6.9493055555555552</v>
      </c>
      <c r="D963" t="s">
        <v>12</v>
      </c>
      <c r="E963" t="s">
        <v>13</v>
      </c>
      <c r="F963" t="s">
        <v>14</v>
      </c>
    </row>
    <row r="964" spans="1:6" x14ac:dyDescent="0.75">
      <c r="A964" t="s">
        <v>817</v>
      </c>
      <c r="B964" t="s">
        <v>797</v>
      </c>
      <c r="C964" s="2">
        <v>1.2506944444444443</v>
      </c>
      <c r="D964" t="s">
        <v>36</v>
      </c>
      <c r="E964" t="s">
        <v>37</v>
      </c>
      <c r="F964" t="s">
        <v>38</v>
      </c>
    </row>
    <row r="965" spans="1:6" x14ac:dyDescent="0.75">
      <c r="A965" t="s">
        <v>817</v>
      </c>
      <c r="B965" t="s">
        <v>797</v>
      </c>
      <c r="C965" s="2">
        <v>1.2923611111111111</v>
      </c>
      <c r="D965" t="s">
        <v>36</v>
      </c>
      <c r="E965" t="s">
        <v>37</v>
      </c>
      <c r="F965" t="s">
        <v>38</v>
      </c>
    </row>
    <row r="966" spans="1:6" x14ac:dyDescent="0.75">
      <c r="A966" t="s">
        <v>817</v>
      </c>
      <c r="B966" t="s">
        <v>797</v>
      </c>
      <c r="C966" t="s">
        <v>818</v>
      </c>
      <c r="D966" t="s">
        <v>12</v>
      </c>
      <c r="E966" t="s">
        <v>13</v>
      </c>
      <c r="F966" t="s">
        <v>14</v>
      </c>
    </row>
    <row r="967" spans="1:6" x14ac:dyDescent="0.75">
      <c r="A967" t="s">
        <v>819</v>
      </c>
      <c r="B967" t="s">
        <v>797</v>
      </c>
      <c r="C967" s="2">
        <v>1.2784722222222222</v>
      </c>
      <c r="D967" t="s">
        <v>12</v>
      </c>
      <c r="E967" t="s">
        <v>13</v>
      </c>
      <c r="F967" t="s">
        <v>14</v>
      </c>
    </row>
    <row r="968" spans="1:6" x14ac:dyDescent="0.75">
      <c r="A968" t="s">
        <v>820</v>
      </c>
      <c r="B968" t="s">
        <v>797</v>
      </c>
      <c r="C968">
        <v>0.6034722222222223</v>
      </c>
      <c r="D968" t="s">
        <v>12</v>
      </c>
      <c r="E968" t="s">
        <v>13</v>
      </c>
      <c r="F968" t="s">
        <v>14</v>
      </c>
    </row>
    <row r="969" spans="1:6" x14ac:dyDescent="0.75">
      <c r="A969" t="s">
        <v>821</v>
      </c>
      <c r="B969" t="s">
        <v>797</v>
      </c>
      <c r="C969">
        <v>0.76111111111111107</v>
      </c>
      <c r="D969" t="s">
        <v>12</v>
      </c>
      <c r="E969" t="s">
        <v>13</v>
      </c>
      <c r="F969" t="s">
        <v>14</v>
      </c>
    </row>
    <row r="970" spans="1:6" x14ac:dyDescent="0.75">
      <c r="A970" t="s">
        <v>822</v>
      </c>
      <c r="B970" t="s">
        <v>823</v>
      </c>
      <c r="C970" s="2">
        <v>2.7159722222222222</v>
      </c>
      <c r="D970" t="s">
        <v>12</v>
      </c>
      <c r="E970" t="s">
        <v>13</v>
      </c>
      <c r="F970" t="s">
        <v>14</v>
      </c>
    </row>
    <row r="971" spans="1:6" x14ac:dyDescent="0.75">
      <c r="A971" t="s">
        <v>230</v>
      </c>
      <c r="B971" t="s">
        <v>824</v>
      </c>
      <c r="C971" s="1">
        <v>0.45902777777777781</v>
      </c>
      <c r="D971" t="s">
        <v>36</v>
      </c>
      <c r="E971" t="s">
        <v>37</v>
      </c>
      <c r="F971" t="s">
        <v>274</v>
      </c>
    </row>
    <row r="972" spans="1:6" x14ac:dyDescent="0.75">
      <c r="A972" t="s">
        <v>230</v>
      </c>
      <c r="B972" t="s">
        <v>824</v>
      </c>
      <c r="C972" s="2">
        <v>1.1256944444444443</v>
      </c>
      <c r="D972" t="s">
        <v>36</v>
      </c>
      <c r="E972" t="s">
        <v>37</v>
      </c>
      <c r="F972" t="s">
        <v>274</v>
      </c>
    </row>
    <row r="973" spans="1:6" x14ac:dyDescent="0.75">
      <c r="A973" t="s">
        <v>230</v>
      </c>
      <c r="B973" t="s">
        <v>824</v>
      </c>
      <c r="C973" s="2">
        <v>1.1673611111111111</v>
      </c>
      <c r="D973" t="s">
        <v>36</v>
      </c>
      <c r="E973" t="s">
        <v>37</v>
      </c>
      <c r="F973" t="s">
        <v>274</v>
      </c>
    </row>
    <row r="974" spans="1:6" x14ac:dyDescent="0.75">
      <c r="A974" t="s">
        <v>230</v>
      </c>
      <c r="B974" t="s">
        <v>824</v>
      </c>
      <c r="C974" s="2">
        <v>1.2090277777777778</v>
      </c>
      <c r="D974" t="s">
        <v>36</v>
      </c>
      <c r="E974" t="s">
        <v>37</v>
      </c>
      <c r="F974" t="s">
        <v>274</v>
      </c>
    </row>
    <row r="975" spans="1:6" x14ac:dyDescent="0.75">
      <c r="A975" t="s">
        <v>230</v>
      </c>
      <c r="B975" t="s">
        <v>824</v>
      </c>
      <c r="C975" s="2">
        <v>1.2506944444444443</v>
      </c>
      <c r="D975" t="s">
        <v>36</v>
      </c>
      <c r="E975" t="s">
        <v>37</v>
      </c>
      <c r="F975" t="s">
        <v>274</v>
      </c>
    </row>
    <row r="976" spans="1:6" x14ac:dyDescent="0.75">
      <c r="A976" t="s">
        <v>230</v>
      </c>
      <c r="B976" t="s">
        <v>824</v>
      </c>
      <c r="C976" s="2">
        <v>1.2923611111111111</v>
      </c>
      <c r="D976" t="s">
        <v>36</v>
      </c>
      <c r="E976" t="s">
        <v>37</v>
      </c>
      <c r="F976" t="s">
        <v>274</v>
      </c>
    </row>
    <row r="977" spans="1:6" x14ac:dyDescent="0.75">
      <c r="A977" t="s">
        <v>230</v>
      </c>
      <c r="B977" t="s">
        <v>824</v>
      </c>
      <c r="C977" s="2">
        <v>1.3340277777777778</v>
      </c>
      <c r="D977" t="s">
        <v>36</v>
      </c>
      <c r="E977" t="s">
        <v>37</v>
      </c>
      <c r="F977" t="s">
        <v>274</v>
      </c>
    </row>
    <row r="978" spans="1:6" x14ac:dyDescent="0.75">
      <c r="A978" t="s">
        <v>230</v>
      </c>
      <c r="B978" t="s">
        <v>824</v>
      </c>
      <c r="C978" s="2">
        <v>1.5423611111111111</v>
      </c>
      <c r="D978" t="s">
        <v>36</v>
      </c>
      <c r="E978" t="s">
        <v>37</v>
      </c>
      <c r="F978" t="s">
        <v>274</v>
      </c>
    </row>
    <row r="979" spans="1:6" x14ac:dyDescent="0.75">
      <c r="A979" t="s">
        <v>230</v>
      </c>
      <c r="B979" t="s">
        <v>824</v>
      </c>
      <c r="C979" s="2">
        <v>1.7090277777777778</v>
      </c>
      <c r="D979" t="s">
        <v>36</v>
      </c>
      <c r="E979" t="s">
        <v>37</v>
      </c>
      <c r="F979" t="s">
        <v>38</v>
      </c>
    </row>
    <row r="980" spans="1:6" x14ac:dyDescent="0.75">
      <c r="A980" t="s">
        <v>230</v>
      </c>
      <c r="B980" t="s">
        <v>824</v>
      </c>
      <c r="C980" s="2">
        <v>2.0472222222222221</v>
      </c>
      <c r="D980" t="s">
        <v>12</v>
      </c>
      <c r="E980" t="s">
        <v>13</v>
      </c>
      <c r="F980" t="s">
        <v>14</v>
      </c>
    </row>
    <row r="981" spans="1:6" x14ac:dyDescent="0.75">
      <c r="A981" t="s">
        <v>825</v>
      </c>
      <c r="B981" t="s">
        <v>826</v>
      </c>
      <c r="C981">
        <v>0.875</v>
      </c>
      <c r="D981" t="s">
        <v>12</v>
      </c>
      <c r="E981" t="s">
        <v>13</v>
      </c>
      <c r="F981" t="s">
        <v>14</v>
      </c>
    </row>
    <row r="982" spans="1:6" x14ac:dyDescent="0.75">
      <c r="A982" t="s">
        <v>827</v>
      </c>
      <c r="B982" t="s">
        <v>828</v>
      </c>
      <c r="C982" s="1">
        <v>0.37638888888888888</v>
      </c>
      <c r="D982" t="s">
        <v>639</v>
      </c>
      <c r="E982" t="s">
        <v>640</v>
      </c>
      <c r="F982" t="s">
        <v>829</v>
      </c>
    </row>
    <row r="983" spans="1:6" x14ac:dyDescent="0.75">
      <c r="A983" t="s">
        <v>827</v>
      </c>
      <c r="B983" t="s">
        <v>828</v>
      </c>
      <c r="C983" s="1">
        <v>0.54305555555555551</v>
      </c>
      <c r="D983" t="s">
        <v>639</v>
      </c>
      <c r="E983" t="s">
        <v>640</v>
      </c>
      <c r="F983" t="s">
        <v>830</v>
      </c>
    </row>
    <row r="984" spans="1:6" x14ac:dyDescent="0.75">
      <c r="A984" t="s">
        <v>827</v>
      </c>
      <c r="B984" t="s">
        <v>828</v>
      </c>
      <c r="C984" s="1">
        <v>0.95972222222222225</v>
      </c>
      <c r="D984" t="s">
        <v>639</v>
      </c>
      <c r="E984" t="s">
        <v>640</v>
      </c>
      <c r="F984" t="s">
        <v>831</v>
      </c>
    </row>
    <row r="985" spans="1:6" x14ac:dyDescent="0.75">
      <c r="A985" t="s">
        <v>827</v>
      </c>
      <c r="B985" t="s">
        <v>828</v>
      </c>
      <c r="C985" s="2">
        <v>18.167361111111109</v>
      </c>
      <c r="D985" t="s">
        <v>36</v>
      </c>
      <c r="E985" t="s">
        <v>37</v>
      </c>
      <c r="F985" t="s">
        <v>38</v>
      </c>
    </row>
    <row r="986" spans="1:6" x14ac:dyDescent="0.75">
      <c r="A986" t="s">
        <v>827</v>
      </c>
      <c r="B986" t="s">
        <v>828</v>
      </c>
      <c r="C986" t="s">
        <v>832</v>
      </c>
      <c r="D986" t="s">
        <v>12</v>
      </c>
      <c r="E986" t="s">
        <v>13</v>
      </c>
      <c r="F986" t="s">
        <v>14</v>
      </c>
    </row>
    <row r="987" spans="1:6" x14ac:dyDescent="0.75">
      <c r="A987" t="s">
        <v>833</v>
      </c>
      <c r="B987" t="s">
        <v>828</v>
      </c>
      <c r="C987">
        <v>0.79513888888888884</v>
      </c>
      <c r="D987" t="s">
        <v>12</v>
      </c>
      <c r="E987" t="s">
        <v>13</v>
      </c>
      <c r="F987" t="s">
        <v>14</v>
      </c>
    </row>
    <row r="988" spans="1:6" x14ac:dyDescent="0.75">
      <c r="A988" t="s">
        <v>834</v>
      </c>
      <c r="B988" t="s">
        <v>828</v>
      </c>
      <c r="C988" s="2">
        <v>1.5840277777777778</v>
      </c>
      <c r="D988" t="s">
        <v>36</v>
      </c>
      <c r="E988" t="s">
        <v>37</v>
      </c>
      <c r="F988" t="s">
        <v>80</v>
      </c>
    </row>
    <row r="989" spans="1:6" x14ac:dyDescent="0.75">
      <c r="A989" t="s">
        <v>834</v>
      </c>
      <c r="B989" t="s">
        <v>828</v>
      </c>
      <c r="C989" t="s">
        <v>835</v>
      </c>
      <c r="D989" t="s">
        <v>12</v>
      </c>
      <c r="E989" t="s">
        <v>13</v>
      </c>
      <c r="F989" t="s">
        <v>14</v>
      </c>
    </row>
    <row r="990" spans="1:6" x14ac:dyDescent="0.75">
      <c r="A990" t="s">
        <v>836</v>
      </c>
      <c r="B990" t="s">
        <v>837</v>
      </c>
      <c r="C990" t="s">
        <v>838</v>
      </c>
      <c r="D990" t="s">
        <v>12</v>
      </c>
      <c r="E990" t="s">
        <v>13</v>
      </c>
      <c r="F990" t="s">
        <v>14</v>
      </c>
    </row>
    <row r="991" spans="1:6" x14ac:dyDescent="0.75">
      <c r="A991" t="s">
        <v>839</v>
      </c>
      <c r="B991" t="s">
        <v>837</v>
      </c>
      <c r="C991" s="2">
        <v>1.6673611111111111</v>
      </c>
      <c r="D991" t="s">
        <v>502</v>
      </c>
      <c r="E991" t="s">
        <v>503</v>
      </c>
      <c r="F991" t="s">
        <v>726</v>
      </c>
    </row>
    <row r="992" spans="1:6" x14ac:dyDescent="0.75">
      <c r="A992" t="s">
        <v>839</v>
      </c>
      <c r="B992" t="s">
        <v>837</v>
      </c>
      <c r="C992" s="2">
        <v>1.7006944444444445</v>
      </c>
      <c r="D992" t="s">
        <v>12</v>
      </c>
      <c r="E992" t="s">
        <v>13</v>
      </c>
      <c r="F992" t="s">
        <v>14</v>
      </c>
    </row>
    <row r="993" spans="1:6" x14ac:dyDescent="0.75">
      <c r="A993" t="s">
        <v>840</v>
      </c>
      <c r="B993" t="s">
        <v>837</v>
      </c>
      <c r="C993" s="2">
        <v>1.7506944444444443</v>
      </c>
      <c r="D993" t="s">
        <v>36</v>
      </c>
      <c r="E993" t="s">
        <v>37</v>
      </c>
      <c r="F993" t="s">
        <v>38</v>
      </c>
    </row>
    <row r="994" spans="1:6" x14ac:dyDescent="0.75">
      <c r="A994" t="s">
        <v>840</v>
      </c>
      <c r="B994" t="s">
        <v>837</v>
      </c>
      <c r="C994" t="s">
        <v>841</v>
      </c>
      <c r="D994" t="s">
        <v>12</v>
      </c>
      <c r="E994" t="s">
        <v>13</v>
      </c>
      <c r="F994" t="s">
        <v>14</v>
      </c>
    </row>
    <row r="995" spans="1:6" x14ac:dyDescent="0.75">
      <c r="A995" t="s">
        <v>842</v>
      </c>
      <c r="B995" t="s">
        <v>837</v>
      </c>
      <c r="C995">
        <v>19</v>
      </c>
      <c r="D995" t="s">
        <v>59</v>
      </c>
      <c r="E995" t="s">
        <v>60</v>
      </c>
      <c r="F995" t="s">
        <v>61</v>
      </c>
    </row>
    <row r="996" spans="1:6" x14ac:dyDescent="0.75">
      <c r="A996" t="s">
        <v>842</v>
      </c>
      <c r="B996" t="s">
        <v>837</v>
      </c>
      <c r="C996" s="1">
        <v>0.9590277777777777</v>
      </c>
      <c r="D996" t="s">
        <v>36</v>
      </c>
      <c r="E996" t="s">
        <v>37</v>
      </c>
      <c r="F996" t="s">
        <v>38</v>
      </c>
    </row>
    <row r="997" spans="1:6" x14ac:dyDescent="0.75">
      <c r="A997" t="s">
        <v>842</v>
      </c>
      <c r="B997" t="s">
        <v>837</v>
      </c>
      <c r="C997" s="1">
        <v>0.99444444444444446</v>
      </c>
      <c r="D997" t="s">
        <v>12</v>
      </c>
      <c r="E997" t="s">
        <v>13</v>
      </c>
      <c r="F997" t="s">
        <v>14</v>
      </c>
    </row>
    <row r="998" spans="1:6" x14ac:dyDescent="0.75">
      <c r="A998" t="s">
        <v>843</v>
      </c>
      <c r="B998" t="s">
        <v>837</v>
      </c>
      <c r="C998">
        <v>28</v>
      </c>
      <c r="D998" t="s">
        <v>148</v>
      </c>
      <c r="E998" t="s">
        <v>149</v>
      </c>
      <c r="F998" t="s">
        <v>79</v>
      </c>
    </row>
    <row r="999" spans="1:6" x14ac:dyDescent="0.75">
      <c r="A999" t="s">
        <v>843</v>
      </c>
      <c r="B999" t="s">
        <v>837</v>
      </c>
      <c r="C999" s="2">
        <v>1.2923611111111111</v>
      </c>
      <c r="D999" t="s">
        <v>502</v>
      </c>
      <c r="E999" t="s">
        <v>503</v>
      </c>
      <c r="F999" t="s">
        <v>726</v>
      </c>
    </row>
    <row r="1000" spans="1:6" x14ac:dyDescent="0.75">
      <c r="A1000" t="s">
        <v>843</v>
      </c>
      <c r="B1000" t="s">
        <v>837</v>
      </c>
      <c r="C1000" s="2">
        <v>1.4590277777777778</v>
      </c>
      <c r="D1000" t="s">
        <v>502</v>
      </c>
      <c r="E1000" t="s">
        <v>503</v>
      </c>
      <c r="F1000" t="s">
        <v>726</v>
      </c>
    </row>
    <row r="1001" spans="1:6" x14ac:dyDescent="0.75">
      <c r="A1001" t="s">
        <v>843</v>
      </c>
      <c r="B1001" t="s">
        <v>837</v>
      </c>
      <c r="C1001" s="2">
        <v>1.5006944444444443</v>
      </c>
      <c r="D1001" t="s">
        <v>502</v>
      </c>
      <c r="E1001" t="s">
        <v>503</v>
      </c>
      <c r="F1001" t="s">
        <v>726</v>
      </c>
    </row>
    <row r="1002" spans="1:6" x14ac:dyDescent="0.75">
      <c r="A1002" t="s">
        <v>843</v>
      </c>
      <c r="B1002" t="s">
        <v>837</v>
      </c>
      <c r="C1002" s="2">
        <v>1.5243055555555556</v>
      </c>
      <c r="D1002" t="s">
        <v>12</v>
      </c>
      <c r="E1002" t="s">
        <v>13</v>
      </c>
      <c r="F1002" t="s">
        <v>14</v>
      </c>
    </row>
    <row r="1003" spans="1:6" x14ac:dyDescent="0.75">
      <c r="A1003" t="s">
        <v>844</v>
      </c>
      <c r="B1003" t="s">
        <v>837</v>
      </c>
      <c r="C1003" s="2">
        <v>2.2923611111111111</v>
      </c>
      <c r="D1003" t="s">
        <v>36</v>
      </c>
      <c r="E1003" t="s">
        <v>37</v>
      </c>
      <c r="F1003" t="s">
        <v>38</v>
      </c>
    </row>
    <row r="1004" spans="1:6" x14ac:dyDescent="0.75">
      <c r="A1004" t="s">
        <v>844</v>
      </c>
      <c r="B1004" t="s">
        <v>837</v>
      </c>
      <c r="C1004" s="2">
        <v>2.3340277777777776</v>
      </c>
      <c r="D1004" t="s">
        <v>36</v>
      </c>
      <c r="E1004" t="s">
        <v>37</v>
      </c>
      <c r="F1004" t="s">
        <v>38</v>
      </c>
    </row>
    <row r="1005" spans="1:6" x14ac:dyDescent="0.75">
      <c r="A1005" t="s">
        <v>844</v>
      </c>
      <c r="B1005" t="s">
        <v>837</v>
      </c>
      <c r="C1005" t="s">
        <v>845</v>
      </c>
      <c r="D1005" t="s">
        <v>12</v>
      </c>
      <c r="E1005" t="s">
        <v>13</v>
      </c>
      <c r="F1005" t="s">
        <v>14</v>
      </c>
    </row>
    <row r="1006" spans="1:6" x14ac:dyDescent="0.75">
      <c r="A1006" t="s">
        <v>846</v>
      </c>
      <c r="B1006" t="s">
        <v>837</v>
      </c>
      <c r="C1006" t="s">
        <v>847</v>
      </c>
      <c r="D1006" t="s">
        <v>12</v>
      </c>
      <c r="E1006" t="s">
        <v>13</v>
      </c>
      <c r="F1006" t="s">
        <v>14</v>
      </c>
    </row>
    <row r="1007" spans="1:6" x14ac:dyDescent="0.75">
      <c r="A1007" t="s">
        <v>848</v>
      </c>
      <c r="B1007" t="s">
        <v>837</v>
      </c>
      <c r="C1007" s="1">
        <v>0.60972222222222217</v>
      </c>
      <c r="D1007" t="s">
        <v>70</v>
      </c>
      <c r="E1007" t="s">
        <v>71</v>
      </c>
      <c r="F1007" t="s">
        <v>849</v>
      </c>
    </row>
    <row r="1008" spans="1:6" x14ac:dyDescent="0.75">
      <c r="A1008" t="s">
        <v>848</v>
      </c>
      <c r="B1008" t="s">
        <v>837</v>
      </c>
      <c r="C1008" s="2">
        <v>1.2048611111111112</v>
      </c>
      <c r="D1008" t="s">
        <v>12</v>
      </c>
      <c r="E1008" t="s">
        <v>13</v>
      </c>
      <c r="F1008" t="s">
        <v>14</v>
      </c>
    </row>
    <row r="1009" spans="1:6" x14ac:dyDescent="0.75">
      <c r="A1009" t="s">
        <v>850</v>
      </c>
      <c r="B1009" t="s">
        <v>837</v>
      </c>
      <c r="C1009" t="s">
        <v>851</v>
      </c>
      <c r="D1009" t="s">
        <v>12</v>
      </c>
      <c r="E1009" t="s">
        <v>13</v>
      </c>
      <c r="F1009" t="s">
        <v>14</v>
      </c>
    </row>
    <row r="1010" spans="1:6" x14ac:dyDescent="0.75">
      <c r="A1010" t="s">
        <v>852</v>
      </c>
      <c r="B1010" t="s">
        <v>837</v>
      </c>
      <c r="C1010" s="1">
        <v>0.87291666666666667</v>
      </c>
      <c r="D1010" t="s">
        <v>12</v>
      </c>
      <c r="E1010" t="s">
        <v>13</v>
      </c>
      <c r="F1010" t="s">
        <v>14</v>
      </c>
    </row>
    <row r="1011" spans="1:6" x14ac:dyDescent="0.75">
      <c r="A1011" t="s">
        <v>853</v>
      </c>
      <c r="B1011" t="s">
        <v>837</v>
      </c>
      <c r="C1011" s="1">
        <v>0.32430555555555557</v>
      </c>
      <c r="D1011" t="s">
        <v>12</v>
      </c>
      <c r="E1011" t="s">
        <v>13</v>
      </c>
      <c r="F1011" t="s">
        <v>14</v>
      </c>
    </row>
    <row r="1012" spans="1:6" x14ac:dyDescent="0.75">
      <c r="A1012" t="s">
        <v>854</v>
      </c>
      <c r="B1012" t="s">
        <v>837</v>
      </c>
      <c r="C1012" s="1">
        <v>0.20902777777777778</v>
      </c>
      <c r="D1012" t="s">
        <v>36</v>
      </c>
      <c r="E1012" t="s">
        <v>37</v>
      </c>
      <c r="F1012" t="s">
        <v>38</v>
      </c>
    </row>
    <row r="1013" spans="1:6" x14ac:dyDescent="0.75">
      <c r="A1013" t="s">
        <v>854</v>
      </c>
      <c r="B1013" t="s">
        <v>837</v>
      </c>
      <c r="C1013" s="1">
        <v>0.25069444444444444</v>
      </c>
      <c r="D1013" t="s">
        <v>36</v>
      </c>
      <c r="E1013" t="s">
        <v>37</v>
      </c>
      <c r="F1013" t="s">
        <v>38</v>
      </c>
    </row>
    <row r="1014" spans="1:6" x14ac:dyDescent="0.75">
      <c r="A1014" t="s">
        <v>854</v>
      </c>
      <c r="B1014" t="s">
        <v>837</v>
      </c>
      <c r="C1014" s="1">
        <v>0.29236111111111113</v>
      </c>
      <c r="D1014" t="s">
        <v>36</v>
      </c>
      <c r="E1014" t="s">
        <v>37</v>
      </c>
      <c r="F1014" t="s">
        <v>38</v>
      </c>
    </row>
    <row r="1015" spans="1:6" x14ac:dyDescent="0.75">
      <c r="A1015" t="s">
        <v>854</v>
      </c>
      <c r="B1015" t="s">
        <v>837</v>
      </c>
      <c r="C1015" s="1">
        <v>0.33402777777777781</v>
      </c>
      <c r="D1015" t="s">
        <v>36</v>
      </c>
      <c r="E1015" t="s">
        <v>37</v>
      </c>
      <c r="F1015" t="s">
        <v>38</v>
      </c>
    </row>
    <row r="1016" spans="1:6" x14ac:dyDescent="0.75">
      <c r="A1016" t="s">
        <v>854</v>
      </c>
      <c r="B1016" t="s">
        <v>837</v>
      </c>
      <c r="C1016" s="1">
        <v>0.3756944444444445</v>
      </c>
      <c r="D1016" t="s">
        <v>36</v>
      </c>
      <c r="E1016" t="s">
        <v>37</v>
      </c>
      <c r="F1016" t="s">
        <v>38</v>
      </c>
    </row>
    <row r="1017" spans="1:6" x14ac:dyDescent="0.75">
      <c r="A1017" t="s">
        <v>854</v>
      </c>
      <c r="B1017" t="s">
        <v>837</v>
      </c>
      <c r="C1017" s="1">
        <v>0.54236111111111118</v>
      </c>
      <c r="D1017" t="s">
        <v>36</v>
      </c>
      <c r="E1017" t="s">
        <v>37</v>
      </c>
      <c r="F1017" t="s">
        <v>38</v>
      </c>
    </row>
    <row r="1018" spans="1:6" x14ac:dyDescent="0.75">
      <c r="A1018" t="s">
        <v>854</v>
      </c>
      <c r="B1018" t="s">
        <v>837</v>
      </c>
      <c r="C1018">
        <v>0.61736111111111114</v>
      </c>
      <c r="D1018" t="s">
        <v>12</v>
      </c>
      <c r="E1018" t="s">
        <v>13</v>
      </c>
      <c r="F1018" t="s">
        <v>14</v>
      </c>
    </row>
    <row r="1019" spans="1:6" x14ac:dyDescent="0.75">
      <c r="A1019" t="s">
        <v>855</v>
      </c>
      <c r="B1019" t="s">
        <v>837</v>
      </c>
      <c r="C1019" s="2">
        <v>1.9590277777777778</v>
      </c>
      <c r="D1019" t="s">
        <v>36</v>
      </c>
      <c r="E1019" t="s">
        <v>37</v>
      </c>
      <c r="F1019" t="s">
        <v>38</v>
      </c>
    </row>
    <row r="1020" spans="1:6" x14ac:dyDescent="0.75">
      <c r="A1020" t="s">
        <v>855</v>
      </c>
      <c r="B1020" t="s">
        <v>837</v>
      </c>
      <c r="C1020" s="2">
        <v>2.0006944444444446</v>
      </c>
      <c r="D1020" t="s">
        <v>36</v>
      </c>
      <c r="E1020" t="s">
        <v>37</v>
      </c>
      <c r="F1020" t="s">
        <v>38</v>
      </c>
    </row>
    <row r="1021" spans="1:6" x14ac:dyDescent="0.75">
      <c r="A1021" t="s">
        <v>855</v>
      </c>
      <c r="B1021" t="s">
        <v>837</v>
      </c>
      <c r="C1021" t="s">
        <v>856</v>
      </c>
      <c r="D1021" t="s">
        <v>12</v>
      </c>
      <c r="E1021" t="s">
        <v>13</v>
      </c>
      <c r="F1021" t="s">
        <v>14</v>
      </c>
    </row>
    <row r="1022" spans="1:6" x14ac:dyDescent="0.75">
      <c r="A1022" t="s">
        <v>857</v>
      </c>
      <c r="B1022" t="s">
        <v>837</v>
      </c>
      <c r="C1022">
        <v>0.53194444444444444</v>
      </c>
      <c r="D1022" t="s">
        <v>12</v>
      </c>
      <c r="E1022" t="s">
        <v>13</v>
      </c>
      <c r="F1022" t="s">
        <v>14</v>
      </c>
    </row>
    <row r="1023" spans="1:6" x14ac:dyDescent="0.75">
      <c r="A1023" t="s">
        <v>221</v>
      </c>
      <c r="B1023" t="s">
        <v>858</v>
      </c>
      <c r="C1023" t="s">
        <v>859</v>
      </c>
      <c r="D1023" t="s">
        <v>12</v>
      </c>
      <c r="E1023" t="s">
        <v>13</v>
      </c>
      <c r="F1023" t="s">
        <v>14</v>
      </c>
    </row>
    <row r="1024" spans="1:6" x14ac:dyDescent="0.75">
      <c r="A1024" t="s">
        <v>860</v>
      </c>
      <c r="B1024" t="s">
        <v>858</v>
      </c>
      <c r="C1024" s="2">
        <v>1.2756944444444445</v>
      </c>
      <c r="D1024" t="s">
        <v>12</v>
      </c>
      <c r="E1024" t="s">
        <v>13</v>
      </c>
      <c r="F1024" t="s">
        <v>14</v>
      </c>
    </row>
    <row r="1025" spans="1:6" x14ac:dyDescent="0.75">
      <c r="A1025" t="s">
        <v>230</v>
      </c>
      <c r="B1025" t="s">
        <v>858</v>
      </c>
      <c r="C1025">
        <v>13</v>
      </c>
      <c r="D1025" t="s">
        <v>73</v>
      </c>
      <c r="E1025" t="s">
        <v>74</v>
      </c>
      <c r="F1025" t="s">
        <v>75</v>
      </c>
    </row>
    <row r="1026" spans="1:6" x14ac:dyDescent="0.75">
      <c r="A1026" t="s">
        <v>230</v>
      </c>
      <c r="B1026" t="s">
        <v>858</v>
      </c>
      <c r="C1026">
        <v>27</v>
      </c>
      <c r="D1026" t="s">
        <v>73</v>
      </c>
      <c r="E1026" t="s">
        <v>74</v>
      </c>
      <c r="F1026" t="s">
        <v>75</v>
      </c>
    </row>
    <row r="1027" spans="1:6" x14ac:dyDescent="0.75">
      <c r="A1027" t="s">
        <v>230</v>
      </c>
      <c r="B1027" t="s">
        <v>858</v>
      </c>
      <c r="C1027">
        <v>39</v>
      </c>
      <c r="D1027" t="s">
        <v>73</v>
      </c>
      <c r="E1027" t="s">
        <v>74</v>
      </c>
      <c r="F1027" t="s">
        <v>75</v>
      </c>
    </row>
    <row r="1028" spans="1:6" x14ac:dyDescent="0.75">
      <c r="A1028" t="s">
        <v>230</v>
      </c>
      <c r="B1028" t="s">
        <v>858</v>
      </c>
      <c r="C1028">
        <v>47</v>
      </c>
      <c r="D1028" t="s">
        <v>73</v>
      </c>
      <c r="E1028" t="s">
        <v>74</v>
      </c>
      <c r="F1028" t="s">
        <v>75</v>
      </c>
    </row>
    <row r="1029" spans="1:6" x14ac:dyDescent="0.75">
      <c r="A1029" t="s">
        <v>230</v>
      </c>
      <c r="B1029" t="s">
        <v>858</v>
      </c>
      <c r="C1029">
        <v>62</v>
      </c>
      <c r="D1029" t="s">
        <v>73</v>
      </c>
      <c r="E1029" t="s">
        <v>74</v>
      </c>
      <c r="F1029" t="s">
        <v>75</v>
      </c>
    </row>
    <row r="1030" spans="1:6" x14ac:dyDescent="0.75">
      <c r="A1030" t="s">
        <v>230</v>
      </c>
      <c r="B1030" t="s">
        <v>858</v>
      </c>
      <c r="C1030">
        <v>73</v>
      </c>
      <c r="D1030" t="s">
        <v>73</v>
      </c>
      <c r="E1030" t="s">
        <v>74</v>
      </c>
      <c r="F1030" t="s">
        <v>75</v>
      </c>
    </row>
    <row r="1031" spans="1:6" x14ac:dyDescent="0.75">
      <c r="A1031" t="s">
        <v>230</v>
      </c>
      <c r="B1031" t="s">
        <v>858</v>
      </c>
      <c r="C1031">
        <v>83</v>
      </c>
      <c r="D1031" t="s">
        <v>73</v>
      </c>
      <c r="E1031" t="s">
        <v>74</v>
      </c>
      <c r="F1031" t="s">
        <v>75</v>
      </c>
    </row>
    <row r="1032" spans="1:6" x14ac:dyDescent="0.75">
      <c r="A1032" t="s">
        <v>230</v>
      </c>
      <c r="B1032" t="s">
        <v>858</v>
      </c>
      <c r="C1032">
        <v>93</v>
      </c>
      <c r="D1032" t="s">
        <v>73</v>
      </c>
      <c r="E1032" t="s">
        <v>74</v>
      </c>
      <c r="F1032" t="s">
        <v>75</v>
      </c>
    </row>
    <row r="1033" spans="1:6" x14ac:dyDescent="0.75">
      <c r="A1033" t="s">
        <v>230</v>
      </c>
      <c r="B1033" t="s">
        <v>858</v>
      </c>
      <c r="C1033">
        <v>132</v>
      </c>
      <c r="D1033" t="s">
        <v>73</v>
      </c>
      <c r="E1033" t="s">
        <v>74</v>
      </c>
      <c r="F1033" t="s">
        <v>75</v>
      </c>
    </row>
    <row r="1034" spans="1:6" x14ac:dyDescent="0.75">
      <c r="A1034" t="s">
        <v>230</v>
      </c>
      <c r="B1034" t="s">
        <v>858</v>
      </c>
      <c r="C1034" t="s">
        <v>861</v>
      </c>
      <c r="D1034" t="s">
        <v>12</v>
      </c>
      <c r="E1034" t="s">
        <v>13</v>
      </c>
      <c r="F1034" t="s">
        <v>14</v>
      </c>
    </row>
    <row r="1035" spans="1:6" x14ac:dyDescent="0.75">
      <c r="A1035" t="s">
        <v>862</v>
      </c>
      <c r="B1035" t="s">
        <v>858</v>
      </c>
      <c r="C1035" s="1">
        <v>0.87569444444444444</v>
      </c>
      <c r="D1035" t="s">
        <v>36</v>
      </c>
      <c r="E1035" t="s">
        <v>37</v>
      </c>
      <c r="F1035" t="s">
        <v>38</v>
      </c>
    </row>
    <row r="1036" spans="1:6" x14ac:dyDescent="0.75">
      <c r="A1036" t="s">
        <v>862</v>
      </c>
      <c r="B1036" t="s">
        <v>858</v>
      </c>
      <c r="C1036" s="1">
        <v>0.9145833333333333</v>
      </c>
      <c r="D1036" t="s">
        <v>12</v>
      </c>
      <c r="E1036" t="s">
        <v>13</v>
      </c>
      <c r="F1036" t="s">
        <v>14</v>
      </c>
    </row>
    <row r="1037" spans="1:6" x14ac:dyDescent="0.75">
      <c r="A1037" t="s">
        <v>863</v>
      </c>
      <c r="B1037" t="s">
        <v>858</v>
      </c>
      <c r="C1037">
        <v>0.62361111111111112</v>
      </c>
      <c r="D1037" t="s">
        <v>12</v>
      </c>
      <c r="E1037" t="s">
        <v>13</v>
      </c>
      <c r="F1037" t="s">
        <v>14</v>
      </c>
    </row>
    <row r="1038" spans="1:6" x14ac:dyDescent="0.75">
      <c r="A1038" t="s">
        <v>864</v>
      </c>
      <c r="B1038" t="s">
        <v>858</v>
      </c>
      <c r="C1038" s="1">
        <v>0.3756944444444445</v>
      </c>
      <c r="D1038" t="s">
        <v>36</v>
      </c>
      <c r="E1038" t="s">
        <v>37</v>
      </c>
      <c r="F1038" t="s">
        <v>38</v>
      </c>
    </row>
    <row r="1039" spans="1:6" x14ac:dyDescent="0.75">
      <c r="A1039" t="s">
        <v>864</v>
      </c>
      <c r="B1039" t="s">
        <v>858</v>
      </c>
      <c r="C1039" s="1">
        <v>0.37777777777777777</v>
      </c>
      <c r="D1039" t="s">
        <v>70</v>
      </c>
      <c r="E1039" t="s">
        <v>71</v>
      </c>
      <c r="F1039" t="s">
        <v>865</v>
      </c>
    </row>
    <row r="1040" spans="1:6" x14ac:dyDescent="0.75">
      <c r="A1040" t="s">
        <v>864</v>
      </c>
      <c r="B1040" t="s">
        <v>858</v>
      </c>
      <c r="C1040" s="1">
        <v>0.4152777777777778</v>
      </c>
      <c r="D1040" t="s">
        <v>12</v>
      </c>
      <c r="E1040" t="s">
        <v>13</v>
      </c>
      <c r="F1040" t="s">
        <v>14</v>
      </c>
    </row>
    <row r="1041" spans="1:6" x14ac:dyDescent="0.75">
      <c r="A1041" t="s">
        <v>866</v>
      </c>
      <c r="B1041" t="s">
        <v>858</v>
      </c>
      <c r="C1041" s="1">
        <v>0.15972222222222224</v>
      </c>
      <c r="D1041" t="s">
        <v>8</v>
      </c>
      <c r="E1041" t="s">
        <v>9</v>
      </c>
      <c r="F1041" t="s">
        <v>92</v>
      </c>
    </row>
    <row r="1042" spans="1:6" x14ac:dyDescent="0.75">
      <c r="A1042" t="s">
        <v>866</v>
      </c>
      <c r="B1042" t="s">
        <v>858</v>
      </c>
      <c r="C1042" s="1">
        <v>0.21041666666666667</v>
      </c>
      <c r="D1042" t="s">
        <v>8</v>
      </c>
      <c r="E1042" t="s">
        <v>9</v>
      </c>
      <c r="F1042" t="s">
        <v>92</v>
      </c>
    </row>
    <row r="1043" spans="1:6" x14ac:dyDescent="0.75">
      <c r="A1043" t="s">
        <v>866</v>
      </c>
      <c r="B1043" t="s">
        <v>858</v>
      </c>
      <c r="C1043">
        <v>5</v>
      </c>
      <c r="D1043" t="s">
        <v>70</v>
      </c>
      <c r="E1043" t="s">
        <v>71</v>
      </c>
      <c r="F1043" t="s">
        <v>429</v>
      </c>
    </row>
    <row r="1044" spans="1:6" x14ac:dyDescent="0.75">
      <c r="A1044" t="s">
        <v>866</v>
      </c>
      <c r="B1044" t="s">
        <v>858</v>
      </c>
      <c r="C1044" s="1">
        <v>0.39166666666666666</v>
      </c>
      <c r="D1044" t="s">
        <v>12</v>
      </c>
      <c r="E1044" t="s">
        <v>13</v>
      </c>
      <c r="F1044" t="s">
        <v>14</v>
      </c>
    </row>
    <row r="1045" spans="1:6" x14ac:dyDescent="0.75">
      <c r="A1045" t="s">
        <v>867</v>
      </c>
      <c r="B1045" t="s">
        <v>858</v>
      </c>
      <c r="C1045" s="1">
        <v>0.80694444444444446</v>
      </c>
      <c r="D1045" t="s">
        <v>135</v>
      </c>
      <c r="E1045" t="s">
        <v>136</v>
      </c>
      <c r="F1045" t="s">
        <v>137</v>
      </c>
    </row>
    <row r="1046" spans="1:6" x14ac:dyDescent="0.75">
      <c r="A1046" t="s">
        <v>867</v>
      </c>
      <c r="B1046" t="s">
        <v>858</v>
      </c>
      <c r="C1046" t="s">
        <v>868</v>
      </c>
      <c r="D1046" t="s">
        <v>12</v>
      </c>
      <c r="E1046" t="s">
        <v>13</v>
      </c>
      <c r="F1046" t="s">
        <v>14</v>
      </c>
    </row>
    <row r="1047" spans="1:6" x14ac:dyDescent="0.75">
      <c r="A1047" t="s">
        <v>869</v>
      </c>
      <c r="B1047" t="s">
        <v>858</v>
      </c>
      <c r="C1047" s="2">
        <v>1.7506944444444443</v>
      </c>
      <c r="D1047" t="s">
        <v>36</v>
      </c>
      <c r="E1047" t="s">
        <v>37</v>
      </c>
      <c r="F1047" t="s">
        <v>38</v>
      </c>
    </row>
    <row r="1048" spans="1:6" x14ac:dyDescent="0.75">
      <c r="A1048" t="s">
        <v>869</v>
      </c>
      <c r="B1048" t="s">
        <v>858</v>
      </c>
      <c r="C1048" s="2">
        <v>1.752777777777778</v>
      </c>
      <c r="D1048" t="s">
        <v>70</v>
      </c>
      <c r="E1048" t="s">
        <v>71</v>
      </c>
      <c r="F1048" t="s">
        <v>870</v>
      </c>
    </row>
    <row r="1049" spans="1:6" x14ac:dyDescent="0.75">
      <c r="A1049" t="s">
        <v>869</v>
      </c>
      <c r="B1049" t="s">
        <v>858</v>
      </c>
      <c r="C1049" s="2">
        <v>1.7923611111111111</v>
      </c>
      <c r="D1049" t="s">
        <v>36</v>
      </c>
      <c r="E1049" t="s">
        <v>37</v>
      </c>
      <c r="F1049" t="s">
        <v>38</v>
      </c>
    </row>
    <row r="1050" spans="1:6" x14ac:dyDescent="0.75">
      <c r="A1050" t="s">
        <v>869</v>
      </c>
      <c r="B1050" t="s">
        <v>858</v>
      </c>
      <c r="C1050" s="2">
        <v>1.7944444444444445</v>
      </c>
      <c r="D1050" t="s">
        <v>70</v>
      </c>
      <c r="E1050" t="s">
        <v>71</v>
      </c>
      <c r="F1050" t="s">
        <v>871</v>
      </c>
    </row>
    <row r="1051" spans="1:6" x14ac:dyDescent="0.75">
      <c r="A1051" t="s">
        <v>869</v>
      </c>
      <c r="B1051" t="s">
        <v>858</v>
      </c>
      <c r="C1051" s="2">
        <v>1.8340277777777778</v>
      </c>
      <c r="D1051" t="s">
        <v>36</v>
      </c>
      <c r="E1051" t="s">
        <v>37</v>
      </c>
      <c r="F1051" t="s">
        <v>38</v>
      </c>
    </row>
    <row r="1052" spans="1:6" x14ac:dyDescent="0.75">
      <c r="A1052" t="s">
        <v>869</v>
      </c>
      <c r="B1052" t="s">
        <v>858</v>
      </c>
      <c r="C1052" s="2">
        <v>1.8361111111111112</v>
      </c>
      <c r="D1052" t="s">
        <v>70</v>
      </c>
      <c r="E1052" t="s">
        <v>71</v>
      </c>
      <c r="F1052" t="s">
        <v>872</v>
      </c>
    </row>
    <row r="1053" spans="1:6" x14ac:dyDescent="0.75">
      <c r="A1053" t="s">
        <v>869</v>
      </c>
      <c r="B1053" t="s">
        <v>858</v>
      </c>
      <c r="C1053" s="2">
        <v>1.8499999999999999</v>
      </c>
      <c r="D1053" t="s">
        <v>12</v>
      </c>
      <c r="E1053" t="s">
        <v>13</v>
      </c>
      <c r="F1053" t="s">
        <v>14</v>
      </c>
    </row>
    <row r="1054" spans="1:6" x14ac:dyDescent="0.75">
      <c r="A1054" t="s">
        <v>873</v>
      </c>
      <c r="B1054" t="s">
        <v>858</v>
      </c>
      <c r="C1054" t="s">
        <v>874</v>
      </c>
      <c r="D1054" t="s">
        <v>163</v>
      </c>
      <c r="E1054" t="s">
        <v>164</v>
      </c>
      <c r="F1054" t="s">
        <v>875</v>
      </c>
    </row>
    <row r="1055" spans="1:6" x14ac:dyDescent="0.75">
      <c r="A1055" t="s">
        <v>873</v>
      </c>
      <c r="B1055" t="s">
        <v>858</v>
      </c>
      <c r="C1055" t="s">
        <v>876</v>
      </c>
      <c r="D1055" t="s">
        <v>12</v>
      </c>
      <c r="E1055" t="s">
        <v>13</v>
      </c>
      <c r="F1055" t="s">
        <v>14</v>
      </c>
    </row>
    <row r="1056" spans="1:6" x14ac:dyDescent="0.75">
      <c r="A1056" t="s">
        <v>877</v>
      </c>
      <c r="B1056" t="s">
        <v>858</v>
      </c>
      <c r="C1056" s="1">
        <v>0.45902777777777781</v>
      </c>
      <c r="D1056" t="s">
        <v>94</v>
      </c>
      <c r="E1056" t="s">
        <v>95</v>
      </c>
      <c r="F1056" t="s">
        <v>878</v>
      </c>
    </row>
    <row r="1057" spans="1:6" x14ac:dyDescent="0.75">
      <c r="A1057" t="s">
        <v>877</v>
      </c>
      <c r="B1057" t="s">
        <v>858</v>
      </c>
      <c r="C1057" s="1">
        <v>0.65555555555555556</v>
      </c>
      <c r="D1057" t="s">
        <v>12</v>
      </c>
      <c r="E1057" t="s">
        <v>13</v>
      </c>
      <c r="F1057" t="s">
        <v>14</v>
      </c>
    </row>
    <row r="1058" spans="1:6" x14ac:dyDescent="0.75">
      <c r="A1058" t="s">
        <v>879</v>
      </c>
      <c r="B1058" t="s">
        <v>858</v>
      </c>
      <c r="C1058" s="2">
        <v>1.2090277777777778</v>
      </c>
      <c r="D1058" t="s">
        <v>123</v>
      </c>
      <c r="E1058" t="s">
        <v>124</v>
      </c>
      <c r="F1058" t="s">
        <v>628</v>
      </c>
    </row>
    <row r="1059" spans="1:6" x14ac:dyDescent="0.75">
      <c r="A1059" t="s">
        <v>879</v>
      </c>
      <c r="B1059" t="s">
        <v>858</v>
      </c>
      <c r="C1059" s="2">
        <v>1.6256944444444443</v>
      </c>
      <c r="D1059" t="s">
        <v>36</v>
      </c>
      <c r="E1059" t="s">
        <v>37</v>
      </c>
      <c r="F1059" t="s">
        <v>38</v>
      </c>
    </row>
    <row r="1060" spans="1:6" x14ac:dyDescent="0.75">
      <c r="A1060" t="s">
        <v>879</v>
      </c>
      <c r="B1060" t="s">
        <v>858</v>
      </c>
      <c r="C1060" s="2">
        <v>1.6673611111111111</v>
      </c>
      <c r="D1060" t="s">
        <v>36</v>
      </c>
      <c r="E1060" t="s">
        <v>37</v>
      </c>
      <c r="F1060" t="s">
        <v>38</v>
      </c>
    </row>
    <row r="1061" spans="1:6" x14ac:dyDescent="0.75">
      <c r="A1061" t="s">
        <v>879</v>
      </c>
      <c r="B1061" t="s">
        <v>858</v>
      </c>
      <c r="C1061" s="2">
        <v>1.7090277777777778</v>
      </c>
      <c r="D1061" t="s">
        <v>36</v>
      </c>
      <c r="E1061" t="s">
        <v>37</v>
      </c>
      <c r="F1061" t="s">
        <v>38</v>
      </c>
    </row>
    <row r="1062" spans="1:6" x14ac:dyDescent="0.75">
      <c r="A1062" t="s">
        <v>879</v>
      </c>
      <c r="B1062" t="s">
        <v>858</v>
      </c>
      <c r="C1062" s="2">
        <v>1.8756944444444443</v>
      </c>
      <c r="D1062" t="s">
        <v>36</v>
      </c>
      <c r="E1062" t="s">
        <v>37</v>
      </c>
      <c r="F1062" t="s">
        <v>38</v>
      </c>
    </row>
    <row r="1063" spans="1:6" x14ac:dyDescent="0.75">
      <c r="A1063" t="s">
        <v>879</v>
      </c>
      <c r="B1063" t="s">
        <v>858</v>
      </c>
      <c r="C1063" t="s">
        <v>880</v>
      </c>
      <c r="D1063" t="s">
        <v>12</v>
      </c>
      <c r="E1063" t="s">
        <v>13</v>
      </c>
      <c r="F1063" t="s">
        <v>14</v>
      </c>
    </row>
    <row r="1064" spans="1:6" x14ac:dyDescent="0.75">
      <c r="A1064" t="s">
        <v>881</v>
      </c>
      <c r="B1064" t="s">
        <v>858</v>
      </c>
      <c r="C1064" t="s">
        <v>882</v>
      </c>
      <c r="D1064" t="s">
        <v>12</v>
      </c>
      <c r="E1064" t="s">
        <v>13</v>
      </c>
      <c r="F1064" t="s">
        <v>14</v>
      </c>
    </row>
    <row r="1065" spans="1:6" x14ac:dyDescent="0.75">
      <c r="A1065" t="s">
        <v>883</v>
      </c>
      <c r="B1065" t="s">
        <v>858</v>
      </c>
      <c r="C1065">
        <v>0.59513888888888888</v>
      </c>
      <c r="D1065" t="s">
        <v>12</v>
      </c>
      <c r="E1065" t="s">
        <v>13</v>
      </c>
      <c r="F1065" t="s">
        <v>14</v>
      </c>
    </row>
    <row r="1066" spans="1:6" x14ac:dyDescent="0.75">
      <c r="A1066" t="s">
        <v>884</v>
      </c>
      <c r="B1066" t="s">
        <v>885</v>
      </c>
      <c r="C1066">
        <v>0.10833333333333334</v>
      </c>
      <c r="D1066" t="s">
        <v>135</v>
      </c>
      <c r="E1066" t="s">
        <v>136</v>
      </c>
      <c r="F1066" t="s">
        <v>188</v>
      </c>
    </row>
    <row r="1067" spans="1:6" x14ac:dyDescent="0.75">
      <c r="A1067" t="s">
        <v>884</v>
      </c>
      <c r="B1067" t="s">
        <v>885</v>
      </c>
      <c r="C1067">
        <v>0.64722222222222225</v>
      </c>
      <c r="D1067" t="s">
        <v>12</v>
      </c>
      <c r="E1067" t="s">
        <v>13</v>
      </c>
      <c r="F1067" t="s">
        <v>14</v>
      </c>
    </row>
    <row r="1068" spans="1:6" x14ac:dyDescent="0.75">
      <c r="A1068" t="s">
        <v>886</v>
      </c>
      <c r="B1068" t="s">
        <v>885</v>
      </c>
      <c r="C1068" s="1">
        <v>0.24097222222222223</v>
      </c>
      <c r="D1068" t="s">
        <v>70</v>
      </c>
      <c r="E1068" t="s">
        <v>71</v>
      </c>
      <c r="F1068" t="s">
        <v>887</v>
      </c>
    </row>
    <row r="1069" spans="1:6" x14ac:dyDescent="0.75">
      <c r="A1069" t="s">
        <v>886</v>
      </c>
      <c r="B1069" t="s">
        <v>885</v>
      </c>
      <c r="C1069" s="2">
        <v>1.5006944444444443</v>
      </c>
      <c r="D1069" t="s">
        <v>36</v>
      </c>
      <c r="E1069" t="s">
        <v>37</v>
      </c>
      <c r="F1069" t="s">
        <v>38</v>
      </c>
    </row>
    <row r="1070" spans="1:6" x14ac:dyDescent="0.75">
      <c r="A1070" t="s">
        <v>886</v>
      </c>
      <c r="B1070" t="s">
        <v>885</v>
      </c>
      <c r="C1070" s="2">
        <v>1.5423611111111111</v>
      </c>
      <c r="D1070" t="s">
        <v>36</v>
      </c>
      <c r="E1070" t="s">
        <v>37</v>
      </c>
      <c r="F1070" t="s">
        <v>38</v>
      </c>
    </row>
    <row r="1071" spans="1:6" x14ac:dyDescent="0.75">
      <c r="A1071" t="s">
        <v>886</v>
      </c>
      <c r="B1071" t="s">
        <v>885</v>
      </c>
      <c r="C1071" t="s">
        <v>888</v>
      </c>
      <c r="D1071" t="s">
        <v>12</v>
      </c>
      <c r="E1071" t="s">
        <v>13</v>
      </c>
      <c r="F1071" t="s">
        <v>14</v>
      </c>
    </row>
    <row r="1072" spans="1:6" x14ac:dyDescent="0.75">
      <c r="A1072" t="s">
        <v>889</v>
      </c>
      <c r="B1072" t="s">
        <v>890</v>
      </c>
      <c r="C1072" s="1">
        <v>0.48680555555555555</v>
      </c>
      <c r="D1072" t="s">
        <v>12</v>
      </c>
      <c r="E1072" t="s">
        <v>13</v>
      </c>
      <c r="F1072" t="s">
        <v>14</v>
      </c>
    </row>
    <row r="1073" spans="1:6" x14ac:dyDescent="0.75">
      <c r="A1073" t="s">
        <v>891</v>
      </c>
      <c r="B1073" t="s">
        <v>890</v>
      </c>
      <c r="C1073" t="s">
        <v>892</v>
      </c>
      <c r="D1073" t="s">
        <v>12</v>
      </c>
      <c r="E1073" t="s">
        <v>13</v>
      </c>
      <c r="F1073" t="s">
        <v>14</v>
      </c>
    </row>
    <row r="1074" spans="1:6" x14ac:dyDescent="0.75">
      <c r="A1074" t="s">
        <v>893</v>
      </c>
      <c r="B1074" t="s">
        <v>894</v>
      </c>
      <c r="C1074" s="2">
        <v>2.1673611111111111</v>
      </c>
      <c r="D1074" t="s">
        <v>36</v>
      </c>
      <c r="E1074" t="s">
        <v>37</v>
      </c>
      <c r="F1074" t="s">
        <v>38</v>
      </c>
    </row>
    <row r="1075" spans="1:6" x14ac:dyDescent="0.75">
      <c r="A1075" t="s">
        <v>893</v>
      </c>
      <c r="B1075" t="s">
        <v>894</v>
      </c>
      <c r="C1075" t="s">
        <v>895</v>
      </c>
      <c r="D1075" t="s">
        <v>12</v>
      </c>
      <c r="E1075" t="s">
        <v>13</v>
      </c>
      <c r="F1075" t="s">
        <v>14</v>
      </c>
    </row>
    <row r="1076" spans="1:6" x14ac:dyDescent="0.75">
      <c r="A1076" t="s">
        <v>896</v>
      </c>
      <c r="B1076" t="s">
        <v>894</v>
      </c>
      <c r="C1076" s="1">
        <v>0.32708333333333334</v>
      </c>
      <c r="D1076" t="s">
        <v>12</v>
      </c>
      <c r="E1076" t="s">
        <v>13</v>
      </c>
      <c r="F1076" t="s">
        <v>14</v>
      </c>
    </row>
    <row r="1077" spans="1:6" x14ac:dyDescent="0.75">
      <c r="A1077" t="s">
        <v>897</v>
      </c>
      <c r="B1077" t="s">
        <v>894</v>
      </c>
      <c r="C1077">
        <v>0.4236111111111111</v>
      </c>
      <c r="D1077" t="s">
        <v>12</v>
      </c>
      <c r="E1077" t="s">
        <v>13</v>
      </c>
      <c r="F1077" t="s">
        <v>14</v>
      </c>
    </row>
    <row r="1078" spans="1:6" x14ac:dyDescent="0.75">
      <c r="A1078" t="s">
        <v>898</v>
      </c>
      <c r="B1078" t="s">
        <v>894</v>
      </c>
      <c r="C1078" s="1">
        <v>0.87569444444444444</v>
      </c>
      <c r="D1078" t="s">
        <v>36</v>
      </c>
      <c r="E1078" t="s">
        <v>37</v>
      </c>
      <c r="F1078" t="s">
        <v>38</v>
      </c>
    </row>
    <row r="1079" spans="1:6" x14ac:dyDescent="0.75">
      <c r="A1079" t="s">
        <v>898</v>
      </c>
      <c r="B1079" t="s">
        <v>894</v>
      </c>
      <c r="C1079" s="1">
        <v>0.91736111111111107</v>
      </c>
      <c r="D1079" t="s">
        <v>36</v>
      </c>
      <c r="E1079" t="s">
        <v>37</v>
      </c>
      <c r="F1079" t="s">
        <v>38</v>
      </c>
    </row>
    <row r="1080" spans="1:6" x14ac:dyDescent="0.75">
      <c r="A1080" t="s">
        <v>898</v>
      </c>
      <c r="B1080" t="s">
        <v>894</v>
      </c>
      <c r="C1080">
        <v>0.98055555555555562</v>
      </c>
      <c r="D1080" t="s">
        <v>12</v>
      </c>
      <c r="E1080" t="s">
        <v>13</v>
      </c>
      <c r="F1080" t="s">
        <v>14</v>
      </c>
    </row>
    <row r="1081" spans="1:6" x14ac:dyDescent="0.75">
      <c r="A1081" t="s">
        <v>899</v>
      </c>
      <c r="B1081" t="s">
        <v>894</v>
      </c>
      <c r="C1081" s="1">
        <v>0.74444444444444446</v>
      </c>
      <c r="D1081" t="s">
        <v>12</v>
      </c>
      <c r="E1081" t="s">
        <v>13</v>
      </c>
      <c r="F1081" t="s">
        <v>14</v>
      </c>
    </row>
    <row r="1082" spans="1:6" x14ac:dyDescent="0.75">
      <c r="A1082" t="s">
        <v>900</v>
      </c>
      <c r="B1082" t="s">
        <v>894</v>
      </c>
      <c r="C1082" s="1">
        <v>0.29236111111111113</v>
      </c>
      <c r="D1082" t="s">
        <v>36</v>
      </c>
      <c r="E1082" t="s">
        <v>37</v>
      </c>
      <c r="F1082" t="s">
        <v>38</v>
      </c>
    </row>
    <row r="1083" spans="1:6" x14ac:dyDescent="0.75">
      <c r="A1083" t="s">
        <v>900</v>
      </c>
      <c r="B1083" t="s">
        <v>894</v>
      </c>
      <c r="C1083">
        <v>0.34027777777777773</v>
      </c>
      <c r="D1083" t="s">
        <v>12</v>
      </c>
      <c r="E1083" t="s">
        <v>13</v>
      </c>
      <c r="F1083" t="s">
        <v>14</v>
      </c>
    </row>
    <row r="1084" spans="1:6" x14ac:dyDescent="0.75">
      <c r="A1084" t="s">
        <v>901</v>
      </c>
      <c r="B1084" t="s">
        <v>902</v>
      </c>
      <c r="C1084" s="2">
        <v>1.0798611111111112</v>
      </c>
      <c r="D1084" t="s">
        <v>12</v>
      </c>
      <c r="E1084" t="s">
        <v>13</v>
      </c>
      <c r="F1084" t="s">
        <v>14</v>
      </c>
    </row>
    <row r="1085" spans="1:6" x14ac:dyDescent="0.75">
      <c r="A1085" t="s">
        <v>903</v>
      </c>
      <c r="B1085" t="s">
        <v>904</v>
      </c>
      <c r="C1085" s="1">
        <v>0.4861111111111111</v>
      </c>
      <c r="D1085" t="s">
        <v>12</v>
      </c>
      <c r="E1085" t="s">
        <v>13</v>
      </c>
      <c r="F1085" t="s">
        <v>14</v>
      </c>
    </row>
    <row r="1086" spans="1:6" x14ac:dyDescent="0.75">
      <c r="A1086" t="s">
        <v>905</v>
      </c>
      <c r="B1086" t="s">
        <v>904</v>
      </c>
      <c r="C1086">
        <v>0.54027777777777775</v>
      </c>
      <c r="D1086" t="s">
        <v>12</v>
      </c>
      <c r="E1086" t="s">
        <v>13</v>
      </c>
      <c r="F1086" t="s">
        <v>14</v>
      </c>
    </row>
    <row r="1087" spans="1:6" x14ac:dyDescent="0.75">
      <c r="A1087" t="s">
        <v>906</v>
      </c>
      <c r="B1087" t="s">
        <v>904</v>
      </c>
      <c r="C1087">
        <v>1.070138888888889</v>
      </c>
      <c r="D1087" t="s">
        <v>163</v>
      </c>
      <c r="E1087" t="s">
        <v>164</v>
      </c>
      <c r="F1087" t="s">
        <v>907</v>
      </c>
    </row>
    <row r="1088" spans="1:6" x14ac:dyDescent="0.75">
      <c r="A1088" t="s">
        <v>906</v>
      </c>
      <c r="B1088" t="s">
        <v>904</v>
      </c>
      <c r="C1088" s="2">
        <v>1.1458333333333333</v>
      </c>
      <c r="D1088" t="s">
        <v>12</v>
      </c>
      <c r="E1088" t="s">
        <v>13</v>
      </c>
      <c r="F1088" t="s">
        <v>14</v>
      </c>
    </row>
    <row r="1089" spans="1:6" x14ac:dyDescent="0.75">
      <c r="A1089" t="s">
        <v>908</v>
      </c>
      <c r="B1089" t="s">
        <v>909</v>
      </c>
      <c r="C1089" s="1">
        <v>0.22430555555555556</v>
      </c>
      <c r="D1089" t="s">
        <v>12</v>
      </c>
      <c r="E1089" t="s">
        <v>13</v>
      </c>
      <c r="F1089" t="s">
        <v>14</v>
      </c>
    </row>
    <row r="1090" spans="1:6" x14ac:dyDescent="0.75">
      <c r="A1090" t="s">
        <v>910</v>
      </c>
      <c r="B1090" t="s">
        <v>909</v>
      </c>
      <c r="C1090" s="2">
        <v>2.9541666666666671</v>
      </c>
      <c r="D1090" t="s">
        <v>12</v>
      </c>
      <c r="E1090" t="s">
        <v>13</v>
      </c>
      <c r="F1090" t="s">
        <v>14</v>
      </c>
    </row>
    <row r="1091" spans="1:6" x14ac:dyDescent="0.75">
      <c r="A1091" t="s">
        <v>380</v>
      </c>
      <c r="B1091" t="s">
        <v>909</v>
      </c>
      <c r="C1091">
        <v>13</v>
      </c>
      <c r="D1091" t="s">
        <v>73</v>
      </c>
      <c r="E1091" t="s">
        <v>74</v>
      </c>
      <c r="F1091" t="s">
        <v>75</v>
      </c>
    </row>
    <row r="1092" spans="1:6" x14ac:dyDescent="0.75">
      <c r="A1092" t="s">
        <v>380</v>
      </c>
      <c r="B1092" t="s">
        <v>909</v>
      </c>
      <c r="C1092" s="2">
        <v>2.1979166666666665</v>
      </c>
      <c r="D1092" t="s">
        <v>12</v>
      </c>
      <c r="E1092" t="s">
        <v>13</v>
      </c>
      <c r="F1092" t="s">
        <v>14</v>
      </c>
    </row>
    <row r="1093" spans="1:6" x14ac:dyDescent="0.75">
      <c r="A1093" t="s">
        <v>911</v>
      </c>
      <c r="B1093" t="s">
        <v>909</v>
      </c>
      <c r="C1093" t="s">
        <v>912</v>
      </c>
      <c r="D1093" t="s">
        <v>12</v>
      </c>
      <c r="E1093" t="s">
        <v>13</v>
      </c>
      <c r="F1093" t="s">
        <v>14</v>
      </c>
    </row>
    <row r="1094" spans="1:6" x14ac:dyDescent="0.75">
      <c r="A1094" t="s">
        <v>913</v>
      </c>
      <c r="B1094" t="s">
        <v>909</v>
      </c>
      <c r="C1094" s="2">
        <v>1.0006944444444443</v>
      </c>
      <c r="D1094" t="s">
        <v>36</v>
      </c>
      <c r="E1094" t="s">
        <v>37</v>
      </c>
      <c r="F1094" t="s">
        <v>38</v>
      </c>
    </row>
    <row r="1095" spans="1:6" x14ac:dyDescent="0.75">
      <c r="A1095" t="s">
        <v>913</v>
      </c>
      <c r="B1095" t="s">
        <v>909</v>
      </c>
      <c r="C1095" s="2">
        <v>1.0423611111111111</v>
      </c>
      <c r="D1095" t="s">
        <v>36</v>
      </c>
      <c r="E1095" t="s">
        <v>37</v>
      </c>
      <c r="F1095" t="s">
        <v>38</v>
      </c>
    </row>
    <row r="1096" spans="1:6" x14ac:dyDescent="0.75">
      <c r="A1096" t="s">
        <v>913</v>
      </c>
      <c r="B1096" t="s">
        <v>909</v>
      </c>
      <c r="C1096" t="s">
        <v>914</v>
      </c>
      <c r="D1096" t="s">
        <v>12</v>
      </c>
      <c r="E1096" t="s">
        <v>13</v>
      </c>
      <c r="F1096" t="s">
        <v>14</v>
      </c>
    </row>
    <row r="1097" spans="1:6" x14ac:dyDescent="0.75">
      <c r="A1097" t="s">
        <v>915</v>
      </c>
      <c r="B1097" t="s">
        <v>909</v>
      </c>
      <c r="C1097" s="1">
        <v>0.62569444444444444</v>
      </c>
      <c r="D1097" t="s">
        <v>36</v>
      </c>
      <c r="E1097" t="s">
        <v>37</v>
      </c>
      <c r="F1097" t="s">
        <v>38</v>
      </c>
    </row>
    <row r="1098" spans="1:6" x14ac:dyDescent="0.75">
      <c r="A1098" t="s">
        <v>915</v>
      </c>
      <c r="B1098" t="s">
        <v>909</v>
      </c>
      <c r="C1098">
        <v>0.7402777777777777</v>
      </c>
      <c r="D1098" t="s">
        <v>12</v>
      </c>
      <c r="E1098" t="s">
        <v>13</v>
      </c>
      <c r="F1098" t="s">
        <v>14</v>
      </c>
    </row>
    <row r="1099" spans="1:6" x14ac:dyDescent="0.75">
      <c r="A1099" t="s">
        <v>916</v>
      </c>
      <c r="B1099" t="s">
        <v>909</v>
      </c>
      <c r="C1099" s="1">
        <v>0.44722222222222219</v>
      </c>
      <c r="D1099" t="s">
        <v>12</v>
      </c>
      <c r="E1099" t="s">
        <v>13</v>
      </c>
      <c r="F1099" t="s">
        <v>14</v>
      </c>
    </row>
    <row r="1100" spans="1:6" x14ac:dyDescent="0.75">
      <c r="A1100" t="s">
        <v>917</v>
      </c>
      <c r="B1100" t="s">
        <v>909</v>
      </c>
      <c r="C1100" t="s">
        <v>918</v>
      </c>
      <c r="D1100" t="s">
        <v>12</v>
      </c>
      <c r="E1100" t="s">
        <v>13</v>
      </c>
      <c r="F1100" t="s">
        <v>14</v>
      </c>
    </row>
    <row r="1101" spans="1:6" x14ac:dyDescent="0.75">
      <c r="A1101" t="s">
        <v>919</v>
      </c>
      <c r="B1101" t="s">
        <v>909</v>
      </c>
      <c r="C1101" s="2">
        <v>1.3805555555555555</v>
      </c>
      <c r="D1101" t="s">
        <v>12</v>
      </c>
      <c r="E1101" t="s">
        <v>13</v>
      </c>
      <c r="F1101" t="s">
        <v>14</v>
      </c>
    </row>
    <row r="1102" spans="1:6" x14ac:dyDescent="0.75">
      <c r="A1102" t="s">
        <v>920</v>
      </c>
      <c r="B1102" t="s">
        <v>909</v>
      </c>
      <c r="C1102">
        <v>0.99444444444444446</v>
      </c>
      <c r="D1102" t="s">
        <v>12</v>
      </c>
      <c r="E1102" t="s">
        <v>13</v>
      </c>
      <c r="F1102" t="s">
        <v>14</v>
      </c>
    </row>
    <row r="1103" spans="1:6" x14ac:dyDescent="0.75">
      <c r="A1103" t="s">
        <v>921</v>
      </c>
      <c r="B1103" t="s">
        <v>909</v>
      </c>
      <c r="C1103" s="2">
        <v>1.5694444444444444</v>
      </c>
      <c r="D1103" t="s">
        <v>12</v>
      </c>
      <c r="E1103" t="s">
        <v>13</v>
      </c>
      <c r="F1103" t="s">
        <v>14</v>
      </c>
    </row>
    <row r="1104" spans="1:6" x14ac:dyDescent="0.75">
      <c r="A1104" t="s">
        <v>922</v>
      </c>
      <c r="B1104" t="s">
        <v>909</v>
      </c>
      <c r="C1104">
        <v>0.73888888888888893</v>
      </c>
      <c r="D1104" t="s">
        <v>12</v>
      </c>
      <c r="E1104" t="s">
        <v>13</v>
      </c>
      <c r="F1104" t="s">
        <v>14</v>
      </c>
    </row>
    <row r="1105" spans="1:6" x14ac:dyDescent="0.75">
      <c r="A1105" t="s">
        <v>923</v>
      </c>
      <c r="B1105" t="s">
        <v>909</v>
      </c>
      <c r="C1105">
        <v>0.86041666666666661</v>
      </c>
      <c r="D1105" t="s">
        <v>12</v>
      </c>
      <c r="E1105" t="s">
        <v>13</v>
      </c>
      <c r="F1105" t="s">
        <v>14</v>
      </c>
    </row>
    <row r="1106" spans="1:6" x14ac:dyDescent="0.75">
      <c r="A1106" t="s">
        <v>924</v>
      </c>
      <c r="B1106" t="s">
        <v>909</v>
      </c>
      <c r="C1106" s="1">
        <v>0.90625</v>
      </c>
      <c r="D1106" t="s">
        <v>12</v>
      </c>
      <c r="E1106" t="s">
        <v>13</v>
      </c>
      <c r="F1106" t="s">
        <v>14</v>
      </c>
    </row>
    <row r="1107" spans="1:6" x14ac:dyDescent="0.75">
      <c r="A1107" t="s">
        <v>925</v>
      </c>
      <c r="B1107" t="s">
        <v>909</v>
      </c>
      <c r="C1107" t="s">
        <v>926</v>
      </c>
      <c r="D1107" t="s">
        <v>12</v>
      </c>
      <c r="E1107" t="s">
        <v>13</v>
      </c>
      <c r="F1107" t="s">
        <v>14</v>
      </c>
    </row>
    <row r="1108" spans="1:6" x14ac:dyDescent="0.75">
      <c r="A1108" t="s">
        <v>927</v>
      </c>
      <c r="B1108" t="s">
        <v>909</v>
      </c>
      <c r="C1108">
        <v>0.92361111111111116</v>
      </c>
      <c r="D1108" t="s">
        <v>12</v>
      </c>
      <c r="E1108" t="s">
        <v>13</v>
      </c>
      <c r="F1108" t="s">
        <v>14</v>
      </c>
    </row>
    <row r="1109" spans="1:6" x14ac:dyDescent="0.75">
      <c r="A1109" t="s">
        <v>928</v>
      </c>
      <c r="B1109" t="s">
        <v>909</v>
      </c>
      <c r="C1109">
        <v>0.76250000000000007</v>
      </c>
      <c r="D1109" t="s">
        <v>12</v>
      </c>
      <c r="E1109" t="s">
        <v>13</v>
      </c>
      <c r="F1109" t="s">
        <v>14</v>
      </c>
    </row>
    <row r="1110" spans="1:6" x14ac:dyDescent="0.75">
      <c r="A1110" t="s">
        <v>929</v>
      </c>
      <c r="B1110" t="s">
        <v>909</v>
      </c>
      <c r="C1110" s="1">
        <v>0.62569444444444444</v>
      </c>
      <c r="D1110" t="s">
        <v>36</v>
      </c>
      <c r="E1110" t="s">
        <v>37</v>
      </c>
      <c r="F1110" t="s">
        <v>274</v>
      </c>
    </row>
    <row r="1111" spans="1:6" x14ac:dyDescent="0.75">
      <c r="A1111" t="s">
        <v>929</v>
      </c>
      <c r="B1111" t="s">
        <v>909</v>
      </c>
      <c r="C1111">
        <v>0.87777777777777777</v>
      </c>
      <c r="D1111" t="s">
        <v>12</v>
      </c>
      <c r="E1111" t="s">
        <v>13</v>
      </c>
      <c r="F1111" t="s">
        <v>14</v>
      </c>
    </row>
    <row r="1112" spans="1:6" x14ac:dyDescent="0.75">
      <c r="A1112" t="s">
        <v>930</v>
      </c>
      <c r="B1112" t="s">
        <v>909</v>
      </c>
      <c r="C1112" s="1">
        <v>0.87569444444444444</v>
      </c>
      <c r="D1112" t="s">
        <v>36</v>
      </c>
      <c r="E1112" t="s">
        <v>37</v>
      </c>
      <c r="F1112" t="s">
        <v>38</v>
      </c>
    </row>
    <row r="1113" spans="1:6" x14ac:dyDescent="0.75">
      <c r="A1113" t="s">
        <v>930</v>
      </c>
      <c r="B1113" t="s">
        <v>909</v>
      </c>
      <c r="C1113" s="2">
        <v>1.0486111111111112</v>
      </c>
      <c r="D1113" t="s">
        <v>12</v>
      </c>
      <c r="E1113" t="s">
        <v>13</v>
      </c>
      <c r="F1113" t="s">
        <v>14</v>
      </c>
    </row>
    <row r="1114" spans="1:6" x14ac:dyDescent="0.75">
      <c r="A1114" t="s">
        <v>931</v>
      </c>
      <c r="B1114" t="s">
        <v>909</v>
      </c>
      <c r="C1114">
        <v>0.60555555555555551</v>
      </c>
      <c r="D1114" t="s">
        <v>12</v>
      </c>
      <c r="E1114" t="s">
        <v>13</v>
      </c>
      <c r="F1114" t="s">
        <v>14</v>
      </c>
    </row>
    <row r="1115" spans="1:6" x14ac:dyDescent="0.75">
      <c r="A1115" t="s">
        <v>932</v>
      </c>
      <c r="B1115" t="s">
        <v>909</v>
      </c>
      <c r="C1115">
        <v>0.27013888888888887</v>
      </c>
      <c r="D1115" t="s">
        <v>12</v>
      </c>
      <c r="E1115" t="s">
        <v>13</v>
      </c>
      <c r="F1115" t="s">
        <v>14</v>
      </c>
    </row>
    <row r="1116" spans="1:6" x14ac:dyDescent="0.75">
      <c r="A1116" t="s">
        <v>933</v>
      </c>
      <c r="B1116" t="s">
        <v>909</v>
      </c>
      <c r="C1116" s="2">
        <v>5.103472222222222</v>
      </c>
      <c r="D1116" t="s">
        <v>12</v>
      </c>
      <c r="E1116" t="s">
        <v>13</v>
      </c>
      <c r="F1116" t="s">
        <v>14</v>
      </c>
    </row>
    <row r="1117" spans="1:6" x14ac:dyDescent="0.75">
      <c r="A1117" t="s">
        <v>934</v>
      </c>
      <c r="B1117" t="s">
        <v>909</v>
      </c>
      <c r="C1117" s="1">
        <v>0.13472222222222222</v>
      </c>
      <c r="D1117" t="s">
        <v>12</v>
      </c>
      <c r="E1117" t="s">
        <v>13</v>
      </c>
      <c r="F1117" t="s">
        <v>14</v>
      </c>
    </row>
    <row r="1118" spans="1:6" x14ac:dyDescent="0.75">
      <c r="A1118" t="s">
        <v>935</v>
      </c>
      <c r="B1118" t="s">
        <v>909</v>
      </c>
      <c r="C1118" s="2">
        <v>71.334027777777777</v>
      </c>
      <c r="D1118" t="s">
        <v>36</v>
      </c>
      <c r="E1118" t="s">
        <v>37</v>
      </c>
      <c r="F1118" t="s">
        <v>38</v>
      </c>
    </row>
    <row r="1119" spans="1:6" x14ac:dyDescent="0.75">
      <c r="A1119" t="s">
        <v>935</v>
      </c>
      <c r="B1119" t="s">
        <v>909</v>
      </c>
      <c r="C1119" t="s">
        <v>936</v>
      </c>
      <c r="D1119" t="s">
        <v>12</v>
      </c>
      <c r="E1119" t="s">
        <v>13</v>
      </c>
      <c r="F1119" t="s">
        <v>14</v>
      </c>
    </row>
    <row r="1120" spans="1:6" x14ac:dyDescent="0.75">
      <c r="A1120" t="s">
        <v>937</v>
      </c>
      <c r="B1120" t="s">
        <v>909</v>
      </c>
      <c r="C1120" s="2">
        <v>1.5972222222222223</v>
      </c>
      <c r="D1120" t="s">
        <v>12</v>
      </c>
      <c r="E1120" t="s">
        <v>13</v>
      </c>
      <c r="F1120" t="s">
        <v>14</v>
      </c>
    </row>
    <row r="1121" spans="1:6" x14ac:dyDescent="0.75">
      <c r="A1121" t="s">
        <v>938</v>
      </c>
      <c r="B1121" t="s">
        <v>909</v>
      </c>
      <c r="C1121">
        <v>0.45833333333333331</v>
      </c>
      <c r="D1121" t="s">
        <v>12</v>
      </c>
      <c r="E1121" t="s">
        <v>13</v>
      </c>
      <c r="F1121" t="s">
        <v>14</v>
      </c>
    </row>
    <row r="1122" spans="1:6" x14ac:dyDescent="0.75">
      <c r="A1122" t="s">
        <v>939</v>
      </c>
      <c r="B1122" t="s">
        <v>909</v>
      </c>
      <c r="C1122" t="s">
        <v>940</v>
      </c>
      <c r="D1122" t="s">
        <v>12</v>
      </c>
      <c r="E1122" t="s">
        <v>13</v>
      </c>
      <c r="F1122" t="s">
        <v>14</v>
      </c>
    </row>
    <row r="1123" spans="1:6" x14ac:dyDescent="0.75">
      <c r="A1123" t="s">
        <v>941</v>
      </c>
      <c r="B1123" t="s">
        <v>909</v>
      </c>
      <c r="C1123" s="1">
        <v>0.32500000000000001</v>
      </c>
      <c r="D1123" t="s">
        <v>12</v>
      </c>
      <c r="E1123" t="s">
        <v>13</v>
      </c>
      <c r="F1123" t="s">
        <v>14</v>
      </c>
    </row>
    <row r="1124" spans="1:6" x14ac:dyDescent="0.75">
      <c r="A1124" t="s">
        <v>942</v>
      </c>
      <c r="B1124" t="s">
        <v>909</v>
      </c>
      <c r="C1124">
        <v>13</v>
      </c>
      <c r="D1124" t="s">
        <v>59</v>
      </c>
      <c r="E1124" t="s">
        <v>60</v>
      </c>
      <c r="F1124" t="s">
        <v>61</v>
      </c>
    </row>
    <row r="1125" spans="1:6" x14ac:dyDescent="0.75">
      <c r="A1125" t="s">
        <v>942</v>
      </c>
      <c r="B1125" t="s">
        <v>909</v>
      </c>
      <c r="C1125" s="1">
        <v>0.7090277777777777</v>
      </c>
      <c r="D1125" t="s">
        <v>36</v>
      </c>
      <c r="E1125" t="s">
        <v>37</v>
      </c>
      <c r="F1125" t="s">
        <v>38</v>
      </c>
    </row>
    <row r="1126" spans="1:6" x14ac:dyDescent="0.75">
      <c r="A1126" t="s">
        <v>942</v>
      </c>
      <c r="B1126" t="s">
        <v>909</v>
      </c>
      <c r="C1126" s="1">
        <v>0.73819444444444438</v>
      </c>
      <c r="D1126" t="s">
        <v>12</v>
      </c>
      <c r="E1126" t="s">
        <v>13</v>
      </c>
      <c r="F1126" t="s">
        <v>14</v>
      </c>
    </row>
    <row r="1127" spans="1:6" x14ac:dyDescent="0.75">
      <c r="A1127" t="s">
        <v>943</v>
      </c>
      <c r="B1127" t="s">
        <v>909</v>
      </c>
      <c r="C1127" s="1">
        <v>0.9</v>
      </c>
      <c r="D1127" t="s">
        <v>12</v>
      </c>
      <c r="E1127" t="s">
        <v>13</v>
      </c>
      <c r="F1127" t="s">
        <v>14</v>
      </c>
    </row>
    <row r="1128" spans="1:6" x14ac:dyDescent="0.75">
      <c r="A1128" t="s">
        <v>944</v>
      </c>
      <c r="B1128" t="s">
        <v>909</v>
      </c>
      <c r="C1128" t="s">
        <v>945</v>
      </c>
      <c r="D1128" t="s">
        <v>12</v>
      </c>
      <c r="E1128" t="s">
        <v>13</v>
      </c>
      <c r="F1128" t="s">
        <v>14</v>
      </c>
    </row>
    <row r="1129" spans="1:6" x14ac:dyDescent="0.75">
      <c r="A1129" t="s">
        <v>946</v>
      </c>
      <c r="B1129" t="s">
        <v>909</v>
      </c>
      <c r="C1129" s="2">
        <v>1.2631944444444445</v>
      </c>
      <c r="D1129" t="s">
        <v>12</v>
      </c>
      <c r="E1129" t="s">
        <v>13</v>
      </c>
      <c r="F1129" t="s">
        <v>14</v>
      </c>
    </row>
    <row r="1130" spans="1:6" x14ac:dyDescent="0.75">
      <c r="A1130" t="s">
        <v>947</v>
      </c>
      <c r="B1130" t="s">
        <v>909</v>
      </c>
      <c r="C1130" s="1">
        <v>0.4055555555555555</v>
      </c>
      <c r="D1130" t="s">
        <v>12</v>
      </c>
      <c r="E1130" t="s">
        <v>13</v>
      </c>
      <c r="F1130" t="s">
        <v>14</v>
      </c>
    </row>
    <row r="1131" spans="1:6" x14ac:dyDescent="0.75">
      <c r="A1131" t="s">
        <v>948</v>
      </c>
      <c r="B1131" t="s">
        <v>909</v>
      </c>
      <c r="C1131" s="2">
        <v>1.1166666666666667</v>
      </c>
      <c r="D1131" t="s">
        <v>12</v>
      </c>
      <c r="E1131" t="s">
        <v>13</v>
      </c>
      <c r="F1131" t="s">
        <v>14</v>
      </c>
    </row>
    <row r="1132" spans="1:6" x14ac:dyDescent="0.75">
      <c r="A1132" t="s">
        <v>230</v>
      </c>
      <c r="B1132" t="s">
        <v>909</v>
      </c>
      <c r="C1132" s="2">
        <v>2.9666666666666668</v>
      </c>
      <c r="D1132" t="s">
        <v>12</v>
      </c>
      <c r="E1132" t="s">
        <v>13</v>
      </c>
      <c r="F1132" t="s">
        <v>14</v>
      </c>
    </row>
    <row r="1133" spans="1:6" x14ac:dyDescent="0.75">
      <c r="A1133" t="s">
        <v>949</v>
      </c>
      <c r="B1133" t="s">
        <v>909</v>
      </c>
      <c r="C1133">
        <v>1.0354166666666667</v>
      </c>
      <c r="D1133" t="s">
        <v>12</v>
      </c>
      <c r="E1133" t="s">
        <v>13</v>
      </c>
      <c r="F1133" t="s">
        <v>14</v>
      </c>
    </row>
    <row r="1134" spans="1:6" x14ac:dyDescent="0.75">
      <c r="A1134" t="s">
        <v>950</v>
      </c>
      <c r="B1134" t="s">
        <v>909</v>
      </c>
      <c r="C1134" s="2">
        <v>1.0423611111111111</v>
      </c>
      <c r="D1134" t="s">
        <v>36</v>
      </c>
      <c r="E1134" t="s">
        <v>37</v>
      </c>
      <c r="F1134" t="s">
        <v>38</v>
      </c>
    </row>
    <row r="1135" spans="1:6" x14ac:dyDescent="0.75">
      <c r="A1135" t="s">
        <v>950</v>
      </c>
      <c r="B1135" t="s">
        <v>909</v>
      </c>
      <c r="C1135" s="2">
        <v>1.0840277777777778</v>
      </c>
      <c r="D1135" t="s">
        <v>36</v>
      </c>
      <c r="E1135" t="s">
        <v>37</v>
      </c>
      <c r="F1135" t="s">
        <v>38</v>
      </c>
    </row>
    <row r="1136" spans="1:6" x14ac:dyDescent="0.75">
      <c r="A1136" t="s">
        <v>950</v>
      </c>
      <c r="B1136" t="s">
        <v>909</v>
      </c>
      <c r="C1136" t="s">
        <v>951</v>
      </c>
      <c r="D1136" t="s">
        <v>12</v>
      </c>
      <c r="E1136" t="s">
        <v>13</v>
      </c>
      <c r="F1136" t="s">
        <v>14</v>
      </c>
    </row>
    <row r="1137" spans="1:6" x14ac:dyDescent="0.75">
      <c r="A1137" t="s">
        <v>952</v>
      </c>
      <c r="B1137" t="s">
        <v>909</v>
      </c>
      <c r="C1137" s="2">
        <v>2.2506944444444446</v>
      </c>
      <c r="D1137" t="s">
        <v>36</v>
      </c>
      <c r="E1137" t="s">
        <v>37</v>
      </c>
      <c r="F1137" t="s">
        <v>38</v>
      </c>
    </row>
    <row r="1138" spans="1:6" x14ac:dyDescent="0.75">
      <c r="A1138" t="s">
        <v>952</v>
      </c>
      <c r="B1138" t="s">
        <v>909</v>
      </c>
      <c r="C1138" t="s">
        <v>953</v>
      </c>
      <c r="D1138" t="s">
        <v>12</v>
      </c>
      <c r="E1138" t="s">
        <v>13</v>
      </c>
      <c r="F1138" t="s">
        <v>14</v>
      </c>
    </row>
    <row r="1139" spans="1:6" x14ac:dyDescent="0.75">
      <c r="A1139" t="s">
        <v>954</v>
      </c>
      <c r="B1139" t="s">
        <v>909</v>
      </c>
      <c r="C1139" s="1">
        <v>0.71458333333333324</v>
      </c>
      <c r="D1139" t="s">
        <v>12</v>
      </c>
      <c r="E1139" t="s">
        <v>13</v>
      </c>
      <c r="F1139" t="s">
        <v>14</v>
      </c>
    </row>
    <row r="1140" spans="1:6" x14ac:dyDescent="0.75">
      <c r="A1140" t="s">
        <v>955</v>
      </c>
      <c r="B1140" t="s">
        <v>909</v>
      </c>
      <c r="C1140" t="s">
        <v>956</v>
      </c>
      <c r="D1140" t="s">
        <v>12</v>
      </c>
      <c r="E1140" t="s">
        <v>13</v>
      </c>
      <c r="F1140" t="s">
        <v>14</v>
      </c>
    </row>
    <row r="1141" spans="1:6" x14ac:dyDescent="0.75">
      <c r="A1141" t="s">
        <v>957</v>
      </c>
      <c r="B1141" t="s">
        <v>909</v>
      </c>
      <c r="C1141" s="1">
        <v>0.37916666666666665</v>
      </c>
      <c r="D1141" t="s">
        <v>12</v>
      </c>
      <c r="E1141" t="s">
        <v>13</v>
      </c>
      <c r="F1141" t="s">
        <v>14</v>
      </c>
    </row>
    <row r="1142" spans="1:6" x14ac:dyDescent="0.75">
      <c r="A1142" t="s">
        <v>958</v>
      </c>
      <c r="B1142" t="s">
        <v>909</v>
      </c>
      <c r="C1142" s="1">
        <v>0.93680555555555556</v>
      </c>
      <c r="D1142" t="s">
        <v>174</v>
      </c>
      <c r="E1142" t="s">
        <v>175</v>
      </c>
      <c r="F1142" t="s">
        <v>959</v>
      </c>
    </row>
    <row r="1143" spans="1:6" x14ac:dyDescent="0.75">
      <c r="A1143" t="s">
        <v>958</v>
      </c>
      <c r="B1143" t="s">
        <v>909</v>
      </c>
      <c r="C1143">
        <v>24</v>
      </c>
      <c r="D1143" t="s">
        <v>150</v>
      </c>
      <c r="E1143" t="s">
        <v>151</v>
      </c>
      <c r="F1143" t="s">
        <v>152</v>
      </c>
    </row>
    <row r="1144" spans="1:6" x14ac:dyDescent="0.75">
      <c r="A1144" t="s">
        <v>958</v>
      </c>
      <c r="B1144" t="s">
        <v>909</v>
      </c>
      <c r="C1144">
        <v>33</v>
      </c>
      <c r="D1144" t="s">
        <v>59</v>
      </c>
      <c r="E1144" t="s">
        <v>60</v>
      </c>
      <c r="F1144" t="s">
        <v>61</v>
      </c>
    </row>
    <row r="1145" spans="1:6" x14ac:dyDescent="0.75">
      <c r="A1145" t="s">
        <v>958</v>
      </c>
      <c r="B1145" t="s">
        <v>909</v>
      </c>
      <c r="C1145" t="s">
        <v>888</v>
      </c>
      <c r="D1145" t="s">
        <v>12</v>
      </c>
      <c r="E1145" t="s">
        <v>13</v>
      </c>
      <c r="F1145" t="s">
        <v>14</v>
      </c>
    </row>
    <row r="1146" spans="1:6" x14ac:dyDescent="0.75">
      <c r="A1146" t="s">
        <v>960</v>
      </c>
      <c r="B1146" t="s">
        <v>909</v>
      </c>
      <c r="C1146" s="2">
        <v>1.6673611111111111</v>
      </c>
      <c r="D1146" t="s">
        <v>502</v>
      </c>
      <c r="E1146" t="s">
        <v>503</v>
      </c>
      <c r="F1146" t="s">
        <v>726</v>
      </c>
    </row>
    <row r="1147" spans="1:6" x14ac:dyDescent="0.75">
      <c r="A1147" t="s">
        <v>960</v>
      </c>
      <c r="B1147" t="s">
        <v>909</v>
      </c>
      <c r="C1147" s="2">
        <v>1.6673611111111111</v>
      </c>
      <c r="D1147" t="s">
        <v>36</v>
      </c>
      <c r="E1147" t="s">
        <v>37</v>
      </c>
      <c r="F1147" t="s">
        <v>38</v>
      </c>
    </row>
    <row r="1148" spans="1:6" x14ac:dyDescent="0.75">
      <c r="A1148" t="s">
        <v>960</v>
      </c>
      <c r="B1148" t="s">
        <v>909</v>
      </c>
      <c r="C1148" t="s">
        <v>961</v>
      </c>
      <c r="D1148" t="s">
        <v>12</v>
      </c>
      <c r="E1148" t="s">
        <v>13</v>
      </c>
      <c r="F1148" t="s">
        <v>14</v>
      </c>
    </row>
    <row r="1149" spans="1:6" x14ac:dyDescent="0.75">
      <c r="A1149" t="s">
        <v>962</v>
      </c>
      <c r="B1149" t="s">
        <v>909</v>
      </c>
      <c r="C1149" s="1">
        <v>0.13819444444444443</v>
      </c>
      <c r="D1149" t="s">
        <v>135</v>
      </c>
      <c r="E1149" t="s">
        <v>136</v>
      </c>
      <c r="F1149" t="s">
        <v>137</v>
      </c>
    </row>
    <row r="1150" spans="1:6" x14ac:dyDescent="0.75">
      <c r="A1150" t="s">
        <v>962</v>
      </c>
      <c r="B1150" t="s">
        <v>909</v>
      </c>
      <c r="C1150">
        <v>0.87083333333333324</v>
      </c>
      <c r="D1150" t="s">
        <v>12</v>
      </c>
      <c r="E1150" t="s">
        <v>13</v>
      </c>
      <c r="F1150" t="s">
        <v>14</v>
      </c>
    </row>
    <row r="1151" spans="1:6" x14ac:dyDescent="0.75">
      <c r="A1151" t="s">
        <v>963</v>
      </c>
      <c r="B1151" t="s">
        <v>909</v>
      </c>
      <c r="C1151">
        <v>0.5444444444444444</v>
      </c>
      <c r="D1151" t="s">
        <v>12</v>
      </c>
      <c r="E1151" t="s">
        <v>13</v>
      </c>
      <c r="F1151" t="s">
        <v>14</v>
      </c>
    </row>
    <row r="1152" spans="1:6" x14ac:dyDescent="0.75">
      <c r="A1152" t="s">
        <v>964</v>
      </c>
      <c r="B1152" t="s">
        <v>909</v>
      </c>
      <c r="C1152">
        <v>25</v>
      </c>
      <c r="D1152" t="s">
        <v>59</v>
      </c>
      <c r="E1152" t="s">
        <v>60</v>
      </c>
      <c r="F1152" t="s">
        <v>61</v>
      </c>
    </row>
    <row r="1153" spans="1:6" x14ac:dyDescent="0.75">
      <c r="A1153" t="s">
        <v>964</v>
      </c>
      <c r="B1153" t="s">
        <v>909</v>
      </c>
      <c r="C1153" s="2">
        <v>1.2805555555555557</v>
      </c>
      <c r="D1153" t="s">
        <v>12</v>
      </c>
      <c r="E1153" t="s">
        <v>13</v>
      </c>
      <c r="F1153" t="s">
        <v>14</v>
      </c>
    </row>
    <row r="1154" spans="1:6" x14ac:dyDescent="0.75">
      <c r="A1154" t="s">
        <v>965</v>
      </c>
      <c r="B1154" t="s">
        <v>909</v>
      </c>
      <c r="C1154">
        <v>0.48749999999999999</v>
      </c>
      <c r="D1154" t="s">
        <v>12</v>
      </c>
      <c r="E1154" t="s">
        <v>13</v>
      </c>
      <c r="F1154" t="s">
        <v>14</v>
      </c>
    </row>
    <row r="1155" spans="1:6" x14ac:dyDescent="0.75">
      <c r="A1155" t="s">
        <v>966</v>
      </c>
      <c r="B1155" t="s">
        <v>909</v>
      </c>
      <c r="C1155" t="s">
        <v>967</v>
      </c>
      <c r="D1155" t="s">
        <v>12</v>
      </c>
      <c r="E1155" t="s">
        <v>13</v>
      </c>
      <c r="F1155" t="s">
        <v>14</v>
      </c>
    </row>
    <row r="1156" spans="1:6" x14ac:dyDescent="0.75">
      <c r="A1156" t="s">
        <v>968</v>
      </c>
      <c r="B1156" t="s">
        <v>909</v>
      </c>
      <c r="C1156" s="1">
        <v>0.46180555555555558</v>
      </c>
      <c r="D1156" t="s">
        <v>12</v>
      </c>
      <c r="E1156" t="s">
        <v>13</v>
      </c>
      <c r="F1156" t="s">
        <v>14</v>
      </c>
    </row>
    <row r="1157" spans="1:6" x14ac:dyDescent="0.75">
      <c r="A1157" t="s">
        <v>969</v>
      </c>
      <c r="B1157" t="s">
        <v>909</v>
      </c>
      <c r="C1157" s="2">
        <v>1.0854166666666667</v>
      </c>
      <c r="D1157" t="s">
        <v>70</v>
      </c>
      <c r="E1157" t="s">
        <v>71</v>
      </c>
      <c r="F1157" t="s">
        <v>99</v>
      </c>
    </row>
    <row r="1158" spans="1:6" x14ac:dyDescent="0.75">
      <c r="A1158" t="s">
        <v>969</v>
      </c>
      <c r="B1158" t="s">
        <v>909</v>
      </c>
      <c r="C1158" s="2">
        <v>1.3291666666666666</v>
      </c>
      <c r="D1158" t="s">
        <v>12</v>
      </c>
      <c r="E1158" t="s">
        <v>13</v>
      </c>
      <c r="F1158" t="s">
        <v>14</v>
      </c>
    </row>
    <row r="1159" spans="1:6" x14ac:dyDescent="0.75">
      <c r="A1159" t="s">
        <v>970</v>
      </c>
      <c r="B1159" t="s">
        <v>909</v>
      </c>
      <c r="C1159">
        <v>0.16874999999999998</v>
      </c>
      <c r="D1159" t="s">
        <v>12</v>
      </c>
      <c r="E1159" t="s">
        <v>13</v>
      </c>
      <c r="F1159" t="s">
        <v>14</v>
      </c>
    </row>
    <row r="1160" spans="1:6" x14ac:dyDescent="0.75">
      <c r="A1160" t="s">
        <v>971</v>
      </c>
      <c r="B1160" t="s">
        <v>909</v>
      </c>
      <c r="C1160" t="s">
        <v>972</v>
      </c>
      <c r="D1160" t="s">
        <v>12</v>
      </c>
      <c r="E1160" t="s">
        <v>13</v>
      </c>
      <c r="F1160" t="s">
        <v>14</v>
      </c>
    </row>
    <row r="1161" spans="1:6" x14ac:dyDescent="0.75">
      <c r="A1161" t="s">
        <v>973</v>
      </c>
      <c r="B1161" t="s">
        <v>909</v>
      </c>
      <c r="C1161" s="1">
        <v>0.7319444444444444</v>
      </c>
      <c r="D1161" t="s">
        <v>135</v>
      </c>
      <c r="E1161" t="s">
        <v>136</v>
      </c>
      <c r="F1161" t="s">
        <v>188</v>
      </c>
    </row>
    <row r="1162" spans="1:6" x14ac:dyDescent="0.75">
      <c r="A1162" t="s">
        <v>973</v>
      </c>
      <c r="B1162" t="s">
        <v>909</v>
      </c>
      <c r="C1162" t="s">
        <v>974</v>
      </c>
      <c r="D1162" t="s">
        <v>12</v>
      </c>
      <c r="E1162" t="s">
        <v>13</v>
      </c>
      <c r="F1162" t="s">
        <v>14</v>
      </c>
    </row>
    <row r="1163" spans="1:6" x14ac:dyDescent="0.75">
      <c r="A1163" t="s">
        <v>975</v>
      </c>
      <c r="B1163" t="s">
        <v>909</v>
      </c>
      <c r="C1163" s="1">
        <v>0.65555555555555556</v>
      </c>
      <c r="D1163" t="s">
        <v>12</v>
      </c>
      <c r="E1163" t="s">
        <v>13</v>
      </c>
      <c r="F1163" t="s">
        <v>14</v>
      </c>
    </row>
    <row r="1164" spans="1:6" x14ac:dyDescent="0.75">
      <c r="A1164" t="s">
        <v>976</v>
      </c>
      <c r="B1164" t="s">
        <v>909</v>
      </c>
      <c r="C1164" s="1">
        <v>0.55208333333333337</v>
      </c>
      <c r="D1164" t="s">
        <v>12</v>
      </c>
      <c r="E1164" t="s">
        <v>13</v>
      </c>
      <c r="F1164" t="s">
        <v>14</v>
      </c>
    </row>
    <row r="1165" spans="1:6" x14ac:dyDescent="0.75">
      <c r="A1165" t="s">
        <v>977</v>
      </c>
      <c r="B1165" t="s">
        <v>909</v>
      </c>
      <c r="C1165" s="2">
        <v>1.1673611111111111</v>
      </c>
      <c r="D1165" t="s">
        <v>36</v>
      </c>
      <c r="E1165" t="s">
        <v>37</v>
      </c>
      <c r="F1165" t="s">
        <v>38</v>
      </c>
    </row>
    <row r="1166" spans="1:6" x14ac:dyDescent="0.75">
      <c r="A1166" t="s">
        <v>977</v>
      </c>
      <c r="B1166" t="s">
        <v>909</v>
      </c>
      <c r="C1166" s="2">
        <v>1.2090277777777778</v>
      </c>
      <c r="D1166" t="s">
        <v>36</v>
      </c>
      <c r="E1166" t="s">
        <v>37</v>
      </c>
      <c r="F1166" t="s">
        <v>38</v>
      </c>
    </row>
    <row r="1167" spans="1:6" x14ac:dyDescent="0.75">
      <c r="A1167" t="s">
        <v>977</v>
      </c>
      <c r="B1167" t="s">
        <v>909</v>
      </c>
      <c r="C1167" s="2">
        <v>1.2506944444444443</v>
      </c>
      <c r="D1167" t="s">
        <v>36</v>
      </c>
      <c r="E1167" t="s">
        <v>37</v>
      </c>
      <c r="F1167" t="s">
        <v>38</v>
      </c>
    </row>
    <row r="1168" spans="1:6" x14ac:dyDescent="0.75">
      <c r="A1168" t="s">
        <v>977</v>
      </c>
      <c r="B1168" t="s">
        <v>909</v>
      </c>
      <c r="C1168" s="2">
        <v>1.2923611111111111</v>
      </c>
      <c r="D1168" t="s">
        <v>36</v>
      </c>
      <c r="E1168" t="s">
        <v>37</v>
      </c>
      <c r="F1168" t="s">
        <v>38</v>
      </c>
    </row>
    <row r="1169" spans="1:6" x14ac:dyDescent="0.75">
      <c r="A1169" t="s">
        <v>977</v>
      </c>
      <c r="B1169" t="s">
        <v>909</v>
      </c>
      <c r="C1169" s="2">
        <v>1.3340277777777778</v>
      </c>
      <c r="D1169" t="s">
        <v>36</v>
      </c>
      <c r="E1169" t="s">
        <v>37</v>
      </c>
      <c r="F1169" t="s">
        <v>38</v>
      </c>
    </row>
    <row r="1170" spans="1:6" x14ac:dyDescent="0.75">
      <c r="A1170" t="s">
        <v>977</v>
      </c>
      <c r="B1170" t="s">
        <v>909</v>
      </c>
      <c r="C1170" t="s">
        <v>978</v>
      </c>
      <c r="D1170" t="s">
        <v>12</v>
      </c>
      <c r="E1170" t="s">
        <v>13</v>
      </c>
      <c r="F1170" t="s">
        <v>14</v>
      </c>
    </row>
    <row r="1171" spans="1:6" x14ac:dyDescent="0.75">
      <c r="A1171" t="s">
        <v>979</v>
      </c>
      <c r="B1171" t="s">
        <v>909</v>
      </c>
      <c r="C1171" s="2">
        <v>1.6152777777777778</v>
      </c>
      <c r="D1171" t="s">
        <v>12</v>
      </c>
      <c r="E1171" t="s">
        <v>13</v>
      </c>
      <c r="F1171" t="s">
        <v>14</v>
      </c>
    </row>
    <row r="1172" spans="1:6" x14ac:dyDescent="0.75">
      <c r="A1172" t="s">
        <v>980</v>
      </c>
      <c r="B1172" t="s">
        <v>909</v>
      </c>
      <c r="C1172" s="1">
        <v>0.29375000000000001</v>
      </c>
      <c r="D1172" t="s">
        <v>12</v>
      </c>
      <c r="E1172" t="s">
        <v>13</v>
      </c>
      <c r="F1172" t="s">
        <v>14</v>
      </c>
    </row>
    <row r="1173" spans="1:6" x14ac:dyDescent="0.75">
      <c r="A1173" t="s">
        <v>981</v>
      </c>
      <c r="B1173" t="s">
        <v>909</v>
      </c>
      <c r="C1173" s="1">
        <v>0.90069444444444446</v>
      </c>
      <c r="D1173" t="s">
        <v>12</v>
      </c>
      <c r="E1173" t="s">
        <v>13</v>
      </c>
      <c r="F1173" t="s">
        <v>14</v>
      </c>
    </row>
    <row r="1174" spans="1:6" x14ac:dyDescent="0.75">
      <c r="A1174" t="s">
        <v>982</v>
      </c>
      <c r="B1174" t="s">
        <v>909</v>
      </c>
      <c r="C1174" t="s">
        <v>983</v>
      </c>
      <c r="D1174" t="s">
        <v>12</v>
      </c>
      <c r="E1174" t="s">
        <v>13</v>
      </c>
      <c r="F1174" t="s">
        <v>14</v>
      </c>
    </row>
    <row r="1175" spans="1:6" x14ac:dyDescent="0.75">
      <c r="A1175" t="s">
        <v>984</v>
      </c>
      <c r="B1175" t="s">
        <v>909</v>
      </c>
      <c r="C1175">
        <v>35</v>
      </c>
      <c r="D1175" t="s">
        <v>148</v>
      </c>
      <c r="E1175" t="s">
        <v>149</v>
      </c>
      <c r="F1175" t="s">
        <v>79</v>
      </c>
    </row>
    <row r="1176" spans="1:6" x14ac:dyDescent="0.75">
      <c r="A1176" t="s">
        <v>984</v>
      </c>
      <c r="B1176" t="s">
        <v>909</v>
      </c>
      <c r="C1176" s="2">
        <v>2.0020833333333332</v>
      </c>
      <c r="D1176" t="s">
        <v>70</v>
      </c>
      <c r="E1176" t="s">
        <v>71</v>
      </c>
      <c r="F1176" t="s">
        <v>985</v>
      </c>
    </row>
    <row r="1177" spans="1:6" x14ac:dyDescent="0.75">
      <c r="A1177" t="s">
        <v>984</v>
      </c>
      <c r="B1177" t="s">
        <v>909</v>
      </c>
      <c r="C1177" s="2">
        <v>2.21875</v>
      </c>
      <c r="D1177" t="s">
        <v>12</v>
      </c>
      <c r="E1177" t="s">
        <v>13</v>
      </c>
      <c r="F1177" t="s">
        <v>14</v>
      </c>
    </row>
    <row r="1178" spans="1:6" x14ac:dyDescent="0.75">
      <c r="A1178" t="s">
        <v>986</v>
      </c>
      <c r="B1178" t="s">
        <v>909</v>
      </c>
      <c r="C1178">
        <v>25</v>
      </c>
      <c r="D1178" t="s">
        <v>59</v>
      </c>
      <c r="E1178" t="s">
        <v>60</v>
      </c>
      <c r="F1178" t="s">
        <v>61</v>
      </c>
    </row>
    <row r="1179" spans="1:6" x14ac:dyDescent="0.75">
      <c r="A1179" t="s">
        <v>986</v>
      </c>
      <c r="B1179" t="s">
        <v>909</v>
      </c>
      <c r="C1179" s="2">
        <v>1.2395833333333333</v>
      </c>
      <c r="D1179" t="s">
        <v>12</v>
      </c>
      <c r="E1179" t="s">
        <v>13</v>
      </c>
      <c r="F1179" t="s">
        <v>14</v>
      </c>
    </row>
    <row r="1180" spans="1:6" x14ac:dyDescent="0.75">
      <c r="A1180" t="s">
        <v>987</v>
      </c>
      <c r="B1180" t="s">
        <v>909</v>
      </c>
      <c r="C1180" t="s">
        <v>988</v>
      </c>
      <c r="D1180" t="s">
        <v>12</v>
      </c>
      <c r="E1180" t="s">
        <v>13</v>
      </c>
      <c r="F1180" t="s">
        <v>14</v>
      </c>
    </row>
    <row r="1181" spans="1:6" x14ac:dyDescent="0.75">
      <c r="A1181" t="s">
        <v>989</v>
      </c>
      <c r="B1181" t="s">
        <v>909</v>
      </c>
      <c r="C1181" t="s">
        <v>990</v>
      </c>
      <c r="D1181" t="s">
        <v>12</v>
      </c>
      <c r="E1181" t="s">
        <v>13</v>
      </c>
      <c r="F1181" t="s">
        <v>14</v>
      </c>
    </row>
    <row r="1182" spans="1:6" x14ac:dyDescent="0.75">
      <c r="A1182" t="s">
        <v>991</v>
      </c>
      <c r="B1182" t="s">
        <v>909</v>
      </c>
      <c r="C1182" t="s">
        <v>992</v>
      </c>
      <c r="D1182" t="s">
        <v>12</v>
      </c>
      <c r="E1182" t="s">
        <v>13</v>
      </c>
      <c r="F1182" t="s">
        <v>14</v>
      </c>
    </row>
    <row r="1183" spans="1:6" x14ac:dyDescent="0.75">
      <c r="A1183" t="s">
        <v>993</v>
      </c>
      <c r="B1183" t="s">
        <v>909</v>
      </c>
      <c r="C1183" s="2">
        <v>2.7937499999999997</v>
      </c>
      <c r="D1183" t="s">
        <v>70</v>
      </c>
      <c r="E1183" t="s">
        <v>71</v>
      </c>
      <c r="F1183" t="s">
        <v>99</v>
      </c>
    </row>
    <row r="1184" spans="1:6" x14ac:dyDescent="0.75">
      <c r="A1184" t="s">
        <v>993</v>
      </c>
      <c r="B1184" t="s">
        <v>909</v>
      </c>
      <c r="C1184" s="2">
        <v>2.8354166666666667</v>
      </c>
      <c r="D1184" t="s">
        <v>70</v>
      </c>
      <c r="E1184" t="s">
        <v>71</v>
      </c>
      <c r="F1184" t="s">
        <v>994</v>
      </c>
    </row>
    <row r="1185" spans="1:6" x14ac:dyDescent="0.75">
      <c r="A1185" t="s">
        <v>993</v>
      </c>
      <c r="B1185" t="s">
        <v>909</v>
      </c>
      <c r="C1185" s="2">
        <v>2.8770833333333332</v>
      </c>
      <c r="D1185" t="s">
        <v>70</v>
      </c>
      <c r="E1185" t="s">
        <v>71</v>
      </c>
      <c r="F1185" t="s">
        <v>995</v>
      </c>
    </row>
    <row r="1186" spans="1:6" x14ac:dyDescent="0.75">
      <c r="A1186" t="s">
        <v>993</v>
      </c>
      <c r="B1186" t="s">
        <v>909</v>
      </c>
      <c r="C1186" t="s">
        <v>996</v>
      </c>
      <c r="D1186" t="s">
        <v>12</v>
      </c>
      <c r="E1186" t="s">
        <v>13</v>
      </c>
      <c r="F1186" t="s">
        <v>14</v>
      </c>
    </row>
    <row r="1187" spans="1:6" x14ac:dyDescent="0.75">
      <c r="A1187" t="s">
        <v>997</v>
      </c>
      <c r="B1187" t="s">
        <v>909</v>
      </c>
      <c r="C1187" s="2">
        <v>1.4590277777777778</v>
      </c>
      <c r="D1187" t="s">
        <v>36</v>
      </c>
      <c r="E1187" t="s">
        <v>37</v>
      </c>
      <c r="F1187" t="s">
        <v>38</v>
      </c>
    </row>
    <row r="1188" spans="1:6" x14ac:dyDescent="0.75">
      <c r="A1188" t="s">
        <v>997</v>
      </c>
      <c r="B1188" t="s">
        <v>909</v>
      </c>
      <c r="C1188" t="s">
        <v>998</v>
      </c>
      <c r="D1188" t="s">
        <v>12</v>
      </c>
      <c r="E1188" t="s">
        <v>13</v>
      </c>
      <c r="F1188" t="s">
        <v>14</v>
      </c>
    </row>
    <row r="1189" spans="1:6" x14ac:dyDescent="0.75">
      <c r="A1189" t="s">
        <v>999</v>
      </c>
      <c r="B1189" t="s">
        <v>909</v>
      </c>
      <c r="C1189" t="s">
        <v>1000</v>
      </c>
      <c r="D1189" t="s">
        <v>12</v>
      </c>
      <c r="E1189" t="s">
        <v>13</v>
      </c>
      <c r="F1189" t="s">
        <v>14</v>
      </c>
    </row>
    <row r="1190" spans="1:6" x14ac:dyDescent="0.75">
      <c r="A1190" t="s">
        <v>1001</v>
      </c>
      <c r="B1190" t="s">
        <v>909</v>
      </c>
      <c r="C1190" s="1">
        <v>0.45902777777777781</v>
      </c>
      <c r="D1190" t="s">
        <v>36</v>
      </c>
      <c r="E1190" t="s">
        <v>37</v>
      </c>
      <c r="F1190" t="s">
        <v>274</v>
      </c>
    </row>
    <row r="1191" spans="1:6" x14ac:dyDescent="0.75">
      <c r="A1191" t="s">
        <v>1001</v>
      </c>
      <c r="B1191" t="s">
        <v>909</v>
      </c>
      <c r="C1191" s="1">
        <v>0.50069444444444444</v>
      </c>
      <c r="D1191" t="s">
        <v>36</v>
      </c>
      <c r="E1191" t="s">
        <v>37</v>
      </c>
      <c r="F1191" t="s">
        <v>274</v>
      </c>
    </row>
    <row r="1192" spans="1:6" x14ac:dyDescent="0.75">
      <c r="A1192" t="s">
        <v>1001</v>
      </c>
      <c r="B1192" t="s">
        <v>909</v>
      </c>
      <c r="C1192" s="1">
        <v>0.54236111111111118</v>
      </c>
      <c r="D1192" t="s">
        <v>36</v>
      </c>
      <c r="E1192" t="s">
        <v>37</v>
      </c>
      <c r="F1192" t="s">
        <v>274</v>
      </c>
    </row>
    <row r="1193" spans="1:6" x14ac:dyDescent="0.75">
      <c r="A1193" t="s">
        <v>1001</v>
      </c>
      <c r="B1193" t="s">
        <v>909</v>
      </c>
      <c r="C1193" s="1">
        <v>0.58402777777777781</v>
      </c>
      <c r="D1193" t="s">
        <v>36</v>
      </c>
      <c r="E1193" t="s">
        <v>37</v>
      </c>
      <c r="F1193" t="s">
        <v>274</v>
      </c>
    </row>
    <row r="1194" spans="1:6" x14ac:dyDescent="0.75">
      <c r="A1194" t="s">
        <v>1001</v>
      </c>
      <c r="B1194" t="s">
        <v>909</v>
      </c>
      <c r="C1194" t="s">
        <v>1002</v>
      </c>
      <c r="D1194" t="s">
        <v>12</v>
      </c>
      <c r="E1194" t="s">
        <v>13</v>
      </c>
      <c r="F1194" t="s">
        <v>14</v>
      </c>
    </row>
    <row r="1195" spans="1:6" x14ac:dyDescent="0.75">
      <c r="A1195" t="s">
        <v>1003</v>
      </c>
      <c r="B1195" t="s">
        <v>909</v>
      </c>
      <c r="C1195">
        <v>9</v>
      </c>
      <c r="D1195" t="s">
        <v>73</v>
      </c>
      <c r="E1195" t="s">
        <v>74</v>
      </c>
      <c r="F1195" t="s">
        <v>75</v>
      </c>
    </row>
    <row r="1196" spans="1:6" x14ac:dyDescent="0.75">
      <c r="A1196" t="s">
        <v>1003</v>
      </c>
      <c r="B1196" t="s">
        <v>909</v>
      </c>
      <c r="C1196" s="2">
        <v>1.0583333333333333</v>
      </c>
      <c r="D1196" t="s">
        <v>135</v>
      </c>
      <c r="E1196" t="s">
        <v>136</v>
      </c>
      <c r="F1196" t="s">
        <v>137</v>
      </c>
    </row>
    <row r="1197" spans="1:6" x14ac:dyDescent="0.75">
      <c r="A1197" t="s">
        <v>1003</v>
      </c>
      <c r="B1197" t="s">
        <v>909</v>
      </c>
      <c r="C1197" s="2">
        <v>2.067361111111111</v>
      </c>
      <c r="D1197" t="s">
        <v>12</v>
      </c>
      <c r="E1197" t="s">
        <v>13</v>
      </c>
      <c r="F1197" t="s">
        <v>14</v>
      </c>
    </row>
    <row r="1198" spans="1:6" x14ac:dyDescent="0.75">
      <c r="A1198" t="s">
        <v>1004</v>
      </c>
      <c r="B1198" t="s">
        <v>909</v>
      </c>
      <c r="C1198" s="2">
        <v>1.3784722222222223</v>
      </c>
      <c r="D1198" t="s">
        <v>12</v>
      </c>
      <c r="E1198" t="s">
        <v>13</v>
      </c>
      <c r="F1198" t="s">
        <v>14</v>
      </c>
    </row>
    <row r="1199" spans="1:6" x14ac:dyDescent="0.75">
      <c r="A1199" t="s">
        <v>1005</v>
      </c>
      <c r="B1199" t="s">
        <v>909</v>
      </c>
      <c r="C1199" s="2">
        <v>2.2104166666666667</v>
      </c>
      <c r="D1199" t="s">
        <v>70</v>
      </c>
      <c r="E1199" t="s">
        <v>71</v>
      </c>
      <c r="F1199" t="s">
        <v>1006</v>
      </c>
    </row>
    <row r="1200" spans="1:6" x14ac:dyDescent="0.75">
      <c r="A1200" t="s">
        <v>1005</v>
      </c>
      <c r="B1200" t="s">
        <v>909</v>
      </c>
      <c r="C1200" t="s">
        <v>1007</v>
      </c>
      <c r="D1200" t="s">
        <v>12</v>
      </c>
      <c r="E1200" t="s">
        <v>13</v>
      </c>
      <c r="F1200" t="s">
        <v>14</v>
      </c>
    </row>
    <row r="1201" spans="1:6" x14ac:dyDescent="0.75">
      <c r="A1201" t="s">
        <v>1008</v>
      </c>
      <c r="B1201" t="s">
        <v>909</v>
      </c>
      <c r="C1201" s="2">
        <v>3.9048611111111113</v>
      </c>
      <c r="D1201" t="s">
        <v>12</v>
      </c>
      <c r="E1201" t="s">
        <v>13</v>
      </c>
      <c r="F1201" t="s">
        <v>14</v>
      </c>
    </row>
    <row r="1202" spans="1:6" x14ac:dyDescent="0.75">
      <c r="A1202" t="s">
        <v>1009</v>
      </c>
      <c r="B1202" t="s">
        <v>909</v>
      </c>
      <c r="C1202" s="1">
        <v>0.14930555555555555</v>
      </c>
      <c r="D1202" t="s">
        <v>12</v>
      </c>
      <c r="E1202" t="s">
        <v>13</v>
      </c>
      <c r="F1202" t="s">
        <v>14</v>
      </c>
    </row>
    <row r="1203" spans="1:6" x14ac:dyDescent="0.75">
      <c r="A1203" t="s">
        <v>1010</v>
      </c>
      <c r="B1203" t="s">
        <v>909</v>
      </c>
      <c r="C1203" s="1">
        <v>0.41388888888888892</v>
      </c>
      <c r="D1203" t="s">
        <v>12</v>
      </c>
      <c r="E1203" t="s">
        <v>13</v>
      </c>
      <c r="F1203" t="s">
        <v>14</v>
      </c>
    </row>
    <row r="1204" spans="1:6" x14ac:dyDescent="0.75">
      <c r="A1204" t="s">
        <v>1011</v>
      </c>
      <c r="B1204" t="s">
        <v>909</v>
      </c>
      <c r="C1204" s="2">
        <v>1.2750000000000001</v>
      </c>
      <c r="D1204" t="s">
        <v>12</v>
      </c>
      <c r="E1204" t="s">
        <v>13</v>
      </c>
      <c r="F1204" t="s">
        <v>14</v>
      </c>
    </row>
    <row r="1205" spans="1:6" x14ac:dyDescent="0.75">
      <c r="A1205" t="s">
        <v>1012</v>
      </c>
      <c r="B1205" t="s">
        <v>909</v>
      </c>
      <c r="C1205" t="s">
        <v>1013</v>
      </c>
      <c r="D1205" t="s">
        <v>70</v>
      </c>
      <c r="E1205" t="s">
        <v>71</v>
      </c>
      <c r="F1205" t="s">
        <v>1014</v>
      </c>
    </row>
    <row r="1206" spans="1:6" x14ac:dyDescent="0.75">
      <c r="A1206" t="s">
        <v>1012</v>
      </c>
      <c r="B1206" t="s">
        <v>909</v>
      </c>
      <c r="C1206" s="2">
        <v>1.8819444444444444</v>
      </c>
      <c r="D1206" t="s">
        <v>135</v>
      </c>
      <c r="E1206" t="s">
        <v>136</v>
      </c>
      <c r="F1206" t="s">
        <v>137</v>
      </c>
    </row>
    <row r="1207" spans="1:6" x14ac:dyDescent="0.75">
      <c r="A1207" t="s">
        <v>1012</v>
      </c>
      <c r="B1207" t="s">
        <v>909</v>
      </c>
      <c r="C1207" s="2">
        <v>1.9604166666666665</v>
      </c>
      <c r="D1207" t="s">
        <v>70</v>
      </c>
      <c r="E1207" t="s">
        <v>71</v>
      </c>
      <c r="F1207" t="s">
        <v>99</v>
      </c>
    </row>
    <row r="1208" spans="1:6" x14ac:dyDescent="0.75">
      <c r="A1208" t="s">
        <v>1012</v>
      </c>
      <c r="B1208" t="s">
        <v>909</v>
      </c>
      <c r="C1208" t="s">
        <v>1015</v>
      </c>
      <c r="D1208" t="s">
        <v>12</v>
      </c>
      <c r="E1208" t="s">
        <v>13</v>
      </c>
      <c r="F1208" t="s">
        <v>14</v>
      </c>
    </row>
    <row r="1209" spans="1:6" x14ac:dyDescent="0.75">
      <c r="A1209" t="s">
        <v>1016</v>
      </c>
      <c r="B1209" t="s">
        <v>909</v>
      </c>
      <c r="C1209" t="s">
        <v>1017</v>
      </c>
      <c r="D1209" t="s">
        <v>12</v>
      </c>
      <c r="E1209" t="s">
        <v>13</v>
      </c>
      <c r="F1209" t="s">
        <v>14</v>
      </c>
    </row>
    <row r="1210" spans="1:6" x14ac:dyDescent="0.75">
      <c r="A1210" t="s">
        <v>1018</v>
      </c>
      <c r="B1210" t="s">
        <v>909</v>
      </c>
      <c r="C1210" t="s">
        <v>1019</v>
      </c>
      <c r="D1210" t="s">
        <v>12</v>
      </c>
      <c r="E1210" t="s">
        <v>13</v>
      </c>
      <c r="F1210" t="s">
        <v>14</v>
      </c>
    </row>
    <row r="1211" spans="1:6" x14ac:dyDescent="0.75">
      <c r="A1211" t="s">
        <v>1020</v>
      </c>
      <c r="B1211" t="s">
        <v>909</v>
      </c>
      <c r="C1211" s="1">
        <v>0.87916666666666676</v>
      </c>
      <c r="D1211" t="s">
        <v>12</v>
      </c>
      <c r="E1211" t="s">
        <v>13</v>
      </c>
      <c r="F1211" t="s">
        <v>14</v>
      </c>
    </row>
    <row r="1212" spans="1:6" x14ac:dyDescent="0.75">
      <c r="A1212" t="s">
        <v>1021</v>
      </c>
      <c r="B1212" t="s">
        <v>909</v>
      </c>
      <c r="C1212" t="s">
        <v>1022</v>
      </c>
      <c r="D1212" t="s">
        <v>12</v>
      </c>
      <c r="E1212" t="s">
        <v>13</v>
      </c>
      <c r="F1212" t="s">
        <v>14</v>
      </c>
    </row>
    <row r="1213" spans="1:6" x14ac:dyDescent="0.75">
      <c r="A1213" t="s">
        <v>1023</v>
      </c>
      <c r="B1213" t="s">
        <v>909</v>
      </c>
      <c r="C1213">
        <v>0.71111111111111114</v>
      </c>
      <c r="D1213" t="s">
        <v>12</v>
      </c>
      <c r="E1213" t="s">
        <v>13</v>
      </c>
      <c r="F1213" t="s">
        <v>14</v>
      </c>
    </row>
    <row r="1214" spans="1:6" x14ac:dyDescent="0.75">
      <c r="A1214" t="s">
        <v>1024</v>
      </c>
      <c r="B1214" t="s">
        <v>909</v>
      </c>
      <c r="C1214">
        <v>0.57013888888888886</v>
      </c>
      <c r="D1214" t="s">
        <v>8</v>
      </c>
      <c r="E1214" t="s">
        <v>9</v>
      </c>
      <c r="F1214" t="s">
        <v>92</v>
      </c>
    </row>
    <row r="1215" spans="1:6" x14ac:dyDescent="0.75">
      <c r="A1215" t="s">
        <v>1024</v>
      </c>
      <c r="B1215" t="s">
        <v>909</v>
      </c>
      <c r="C1215">
        <v>0.6069444444444444</v>
      </c>
      <c r="D1215" t="s">
        <v>8</v>
      </c>
      <c r="E1215" t="s">
        <v>9</v>
      </c>
      <c r="F1215" t="s">
        <v>92</v>
      </c>
    </row>
    <row r="1216" spans="1:6" x14ac:dyDescent="0.75">
      <c r="A1216" t="s">
        <v>1024</v>
      </c>
      <c r="B1216" t="s">
        <v>909</v>
      </c>
      <c r="C1216" t="s">
        <v>1025</v>
      </c>
      <c r="D1216" t="s">
        <v>12</v>
      </c>
      <c r="E1216" t="s">
        <v>13</v>
      </c>
      <c r="F1216" t="s">
        <v>14</v>
      </c>
    </row>
    <row r="1217" spans="1:6" x14ac:dyDescent="0.75">
      <c r="A1217" t="s">
        <v>1026</v>
      </c>
      <c r="B1217" t="s">
        <v>909</v>
      </c>
      <c r="C1217" s="1">
        <v>0.99930555555555556</v>
      </c>
      <c r="D1217" t="s">
        <v>12</v>
      </c>
      <c r="E1217" t="s">
        <v>13</v>
      </c>
      <c r="F1217" t="s">
        <v>14</v>
      </c>
    </row>
    <row r="1218" spans="1:6" x14ac:dyDescent="0.75">
      <c r="A1218" t="s">
        <v>1027</v>
      </c>
      <c r="B1218" t="s">
        <v>909</v>
      </c>
      <c r="C1218" s="2">
        <v>1.3527777777777779</v>
      </c>
      <c r="D1218" t="s">
        <v>12</v>
      </c>
      <c r="E1218" t="s">
        <v>13</v>
      </c>
      <c r="F1218" t="s">
        <v>14</v>
      </c>
    </row>
    <row r="1219" spans="1:6" x14ac:dyDescent="0.75">
      <c r="A1219" t="s">
        <v>1028</v>
      </c>
      <c r="B1219" t="s">
        <v>909</v>
      </c>
      <c r="C1219" s="1">
        <v>0.81944444444444453</v>
      </c>
      <c r="D1219" t="s">
        <v>12</v>
      </c>
      <c r="E1219" t="s">
        <v>13</v>
      </c>
      <c r="F1219" t="s">
        <v>14</v>
      </c>
    </row>
    <row r="1220" spans="1:6" x14ac:dyDescent="0.75">
      <c r="A1220" t="s">
        <v>1029</v>
      </c>
      <c r="B1220" t="s">
        <v>909</v>
      </c>
      <c r="C1220">
        <v>25</v>
      </c>
      <c r="D1220" t="s">
        <v>148</v>
      </c>
      <c r="E1220" t="s">
        <v>149</v>
      </c>
      <c r="F1220" t="s">
        <v>79</v>
      </c>
    </row>
    <row r="1221" spans="1:6" x14ac:dyDescent="0.75">
      <c r="A1221" t="s">
        <v>1029</v>
      </c>
      <c r="B1221" t="s">
        <v>909</v>
      </c>
      <c r="C1221">
        <v>37</v>
      </c>
      <c r="D1221" t="s">
        <v>148</v>
      </c>
      <c r="E1221" t="s">
        <v>149</v>
      </c>
      <c r="F1221" t="s">
        <v>79</v>
      </c>
    </row>
    <row r="1222" spans="1:6" x14ac:dyDescent="0.75">
      <c r="A1222" t="s">
        <v>1029</v>
      </c>
      <c r="B1222" t="s">
        <v>909</v>
      </c>
      <c r="C1222" s="2">
        <v>1.8208333333333335</v>
      </c>
      <c r="D1222" t="s">
        <v>12</v>
      </c>
      <c r="E1222" t="s">
        <v>13</v>
      </c>
      <c r="F1222" t="s">
        <v>14</v>
      </c>
    </row>
    <row r="1223" spans="1:6" x14ac:dyDescent="0.75">
      <c r="A1223" t="s">
        <v>1030</v>
      </c>
      <c r="B1223" t="s">
        <v>909</v>
      </c>
      <c r="C1223" s="1">
        <v>0.39513888888888887</v>
      </c>
      <c r="D1223" t="s">
        <v>12</v>
      </c>
      <c r="E1223" t="s">
        <v>13</v>
      </c>
      <c r="F1223" t="s">
        <v>14</v>
      </c>
    </row>
    <row r="1224" spans="1:6" x14ac:dyDescent="0.75">
      <c r="A1224" t="s">
        <v>1031</v>
      </c>
      <c r="B1224" t="s">
        <v>909</v>
      </c>
      <c r="C1224" s="2">
        <v>1.5861111111111112</v>
      </c>
      <c r="D1224" t="s">
        <v>12</v>
      </c>
      <c r="E1224" t="s">
        <v>13</v>
      </c>
      <c r="F1224" t="s">
        <v>14</v>
      </c>
    </row>
    <row r="1225" spans="1:6" x14ac:dyDescent="0.75">
      <c r="A1225" t="s">
        <v>1032</v>
      </c>
      <c r="B1225" t="s">
        <v>909</v>
      </c>
      <c r="C1225" t="s">
        <v>1033</v>
      </c>
      <c r="D1225" t="s">
        <v>12</v>
      </c>
      <c r="E1225" t="s">
        <v>13</v>
      </c>
      <c r="F1225" t="s">
        <v>14</v>
      </c>
    </row>
    <row r="1226" spans="1:6" x14ac:dyDescent="0.75">
      <c r="A1226" t="s">
        <v>1034</v>
      </c>
      <c r="B1226" t="s">
        <v>909</v>
      </c>
      <c r="C1226">
        <v>1.0347222222222221</v>
      </c>
      <c r="D1226" t="s">
        <v>12</v>
      </c>
      <c r="E1226" t="s">
        <v>13</v>
      </c>
      <c r="F1226" t="s">
        <v>14</v>
      </c>
    </row>
    <row r="1227" spans="1:6" x14ac:dyDescent="0.75">
      <c r="A1227" t="s">
        <v>1035</v>
      </c>
      <c r="B1227" t="s">
        <v>909</v>
      </c>
      <c r="C1227" s="2">
        <v>1.1305555555555555</v>
      </c>
      <c r="D1227" t="s">
        <v>12</v>
      </c>
      <c r="E1227" t="s">
        <v>13</v>
      </c>
      <c r="F1227" t="s">
        <v>14</v>
      </c>
    </row>
    <row r="1228" spans="1:6" x14ac:dyDescent="0.75">
      <c r="A1228" t="s">
        <v>1036</v>
      </c>
      <c r="B1228" t="s">
        <v>909</v>
      </c>
      <c r="C1228" s="2">
        <v>1.0006944444444443</v>
      </c>
      <c r="D1228" t="s">
        <v>36</v>
      </c>
      <c r="E1228" t="s">
        <v>37</v>
      </c>
      <c r="F1228" t="s">
        <v>38</v>
      </c>
    </row>
    <row r="1229" spans="1:6" x14ac:dyDescent="0.75">
      <c r="A1229" t="s">
        <v>1036</v>
      </c>
      <c r="B1229" t="s">
        <v>909</v>
      </c>
      <c r="C1229" t="s">
        <v>1037</v>
      </c>
      <c r="D1229" t="s">
        <v>12</v>
      </c>
      <c r="E1229" t="s">
        <v>13</v>
      </c>
      <c r="F1229" t="s">
        <v>14</v>
      </c>
    </row>
    <row r="1230" spans="1:6" x14ac:dyDescent="0.75">
      <c r="A1230" t="s">
        <v>1038</v>
      </c>
      <c r="B1230" t="s">
        <v>909</v>
      </c>
      <c r="C1230">
        <v>40</v>
      </c>
      <c r="D1230" t="s">
        <v>150</v>
      </c>
      <c r="E1230" t="s">
        <v>151</v>
      </c>
      <c r="F1230" t="s">
        <v>152</v>
      </c>
    </row>
    <row r="1231" spans="1:6" x14ac:dyDescent="0.75">
      <c r="A1231" t="s">
        <v>1038</v>
      </c>
      <c r="B1231" t="s">
        <v>909</v>
      </c>
      <c r="C1231">
        <v>41</v>
      </c>
      <c r="D1231" t="s">
        <v>690</v>
      </c>
      <c r="E1231" t="s">
        <v>691</v>
      </c>
      <c r="F1231" t="s">
        <v>1039</v>
      </c>
    </row>
    <row r="1232" spans="1:6" x14ac:dyDescent="0.75">
      <c r="A1232" t="s">
        <v>1038</v>
      </c>
      <c r="B1232" t="s">
        <v>909</v>
      </c>
      <c r="C1232" t="s">
        <v>1040</v>
      </c>
      <c r="D1232" t="s">
        <v>12</v>
      </c>
      <c r="E1232" t="s">
        <v>13</v>
      </c>
      <c r="F1232" t="s">
        <v>14</v>
      </c>
    </row>
    <row r="1233" spans="1:6" x14ac:dyDescent="0.75">
      <c r="A1233" t="s">
        <v>1041</v>
      </c>
      <c r="B1233" t="s">
        <v>909</v>
      </c>
      <c r="C1233">
        <v>0.7909722222222223</v>
      </c>
      <c r="D1233" t="s">
        <v>12</v>
      </c>
      <c r="E1233" t="s">
        <v>13</v>
      </c>
      <c r="F1233" t="s">
        <v>14</v>
      </c>
    </row>
    <row r="1234" spans="1:6" x14ac:dyDescent="0.75">
      <c r="A1234" t="s">
        <v>1042</v>
      </c>
      <c r="B1234" t="s">
        <v>909</v>
      </c>
      <c r="C1234">
        <v>0.81111111111111101</v>
      </c>
      <c r="D1234" t="s">
        <v>12</v>
      </c>
      <c r="E1234" t="s">
        <v>13</v>
      </c>
      <c r="F1234" t="s">
        <v>14</v>
      </c>
    </row>
    <row r="1235" spans="1:6" x14ac:dyDescent="0.75">
      <c r="A1235" t="s">
        <v>1043</v>
      </c>
      <c r="B1235" t="s">
        <v>909</v>
      </c>
      <c r="C1235" s="1">
        <v>0.5708333333333333</v>
      </c>
      <c r="D1235" t="s">
        <v>70</v>
      </c>
      <c r="E1235" t="s">
        <v>71</v>
      </c>
      <c r="F1235" t="s">
        <v>1044</v>
      </c>
    </row>
    <row r="1236" spans="1:6" x14ac:dyDescent="0.75">
      <c r="A1236" t="s">
        <v>1043</v>
      </c>
      <c r="B1236" t="s">
        <v>909</v>
      </c>
      <c r="C1236">
        <v>29</v>
      </c>
      <c r="D1236" t="s">
        <v>73</v>
      </c>
      <c r="E1236" t="s">
        <v>74</v>
      </c>
      <c r="F1236" t="s">
        <v>75</v>
      </c>
    </row>
    <row r="1237" spans="1:6" x14ac:dyDescent="0.75">
      <c r="A1237" t="s">
        <v>1043</v>
      </c>
      <c r="B1237" t="s">
        <v>909</v>
      </c>
      <c r="C1237" s="2">
        <v>6.8500000000000005</v>
      </c>
      <c r="D1237" t="s">
        <v>70</v>
      </c>
      <c r="E1237" t="s">
        <v>71</v>
      </c>
      <c r="F1237" t="s">
        <v>674</v>
      </c>
    </row>
    <row r="1238" spans="1:6" x14ac:dyDescent="0.75">
      <c r="A1238" t="s">
        <v>1043</v>
      </c>
      <c r="B1238" t="s">
        <v>909</v>
      </c>
      <c r="C1238" t="s">
        <v>1045</v>
      </c>
      <c r="D1238" t="s">
        <v>12</v>
      </c>
      <c r="E1238" t="s">
        <v>13</v>
      </c>
      <c r="F1238" t="s">
        <v>14</v>
      </c>
    </row>
    <row r="1239" spans="1:6" x14ac:dyDescent="0.75">
      <c r="A1239" t="s">
        <v>1046</v>
      </c>
      <c r="B1239" t="s">
        <v>909</v>
      </c>
      <c r="C1239" s="2">
        <v>1.1520833333333333</v>
      </c>
      <c r="D1239" t="s">
        <v>12</v>
      </c>
      <c r="E1239" t="s">
        <v>13</v>
      </c>
      <c r="F1239" t="s">
        <v>14</v>
      </c>
    </row>
    <row r="1240" spans="1:6" x14ac:dyDescent="0.75">
      <c r="A1240" t="s">
        <v>1047</v>
      </c>
      <c r="B1240" t="s">
        <v>909</v>
      </c>
      <c r="C1240" s="1">
        <v>0.7090277777777777</v>
      </c>
      <c r="D1240" t="s">
        <v>36</v>
      </c>
      <c r="E1240" t="s">
        <v>37</v>
      </c>
      <c r="F1240" t="s">
        <v>38</v>
      </c>
    </row>
    <row r="1241" spans="1:6" x14ac:dyDescent="0.75">
      <c r="A1241" t="s">
        <v>1047</v>
      </c>
      <c r="B1241" t="s">
        <v>909</v>
      </c>
      <c r="C1241">
        <v>0.77708333333333324</v>
      </c>
      <c r="D1241" t="s">
        <v>12</v>
      </c>
      <c r="E1241" t="s">
        <v>13</v>
      </c>
      <c r="F1241" t="s">
        <v>14</v>
      </c>
    </row>
    <row r="1242" spans="1:6" x14ac:dyDescent="0.75">
      <c r="A1242" t="s">
        <v>422</v>
      </c>
      <c r="B1242" t="s">
        <v>909</v>
      </c>
      <c r="C1242">
        <v>0.85069444444444453</v>
      </c>
      <c r="D1242" t="s">
        <v>12</v>
      </c>
      <c r="E1242" t="s">
        <v>13</v>
      </c>
      <c r="F1242" t="s">
        <v>14</v>
      </c>
    </row>
    <row r="1243" spans="1:6" x14ac:dyDescent="0.75">
      <c r="A1243" t="s">
        <v>1048</v>
      </c>
      <c r="B1243" t="s">
        <v>909</v>
      </c>
      <c r="C1243" s="2">
        <v>1.7569444444444444</v>
      </c>
      <c r="D1243" t="s">
        <v>135</v>
      </c>
      <c r="E1243" t="s">
        <v>136</v>
      </c>
      <c r="F1243" t="s">
        <v>188</v>
      </c>
    </row>
    <row r="1244" spans="1:6" x14ac:dyDescent="0.75">
      <c r="A1244" t="s">
        <v>1048</v>
      </c>
      <c r="B1244" t="s">
        <v>909</v>
      </c>
      <c r="C1244" s="2">
        <v>2.8152777777777778</v>
      </c>
      <c r="D1244" t="s">
        <v>12</v>
      </c>
      <c r="E1244" t="s">
        <v>13</v>
      </c>
      <c r="F1244" t="s">
        <v>14</v>
      </c>
    </row>
    <row r="1245" spans="1:6" x14ac:dyDescent="0.75">
      <c r="A1245" t="s">
        <v>1049</v>
      </c>
      <c r="B1245" t="s">
        <v>909</v>
      </c>
      <c r="C1245" s="1">
        <v>0.31041666666666667</v>
      </c>
      <c r="D1245" t="s">
        <v>12</v>
      </c>
      <c r="E1245" t="s">
        <v>13</v>
      </c>
      <c r="F1245" t="s">
        <v>14</v>
      </c>
    </row>
    <row r="1246" spans="1:6" x14ac:dyDescent="0.75">
      <c r="A1246" t="s">
        <v>1050</v>
      </c>
      <c r="B1246" t="s">
        <v>909</v>
      </c>
      <c r="C1246">
        <v>0.84097222222222223</v>
      </c>
      <c r="D1246" t="s">
        <v>12</v>
      </c>
      <c r="E1246" t="s">
        <v>13</v>
      </c>
      <c r="F1246" t="s">
        <v>14</v>
      </c>
    </row>
    <row r="1247" spans="1:6" x14ac:dyDescent="0.75">
      <c r="A1247" t="s">
        <v>1051</v>
      </c>
      <c r="B1247" t="s">
        <v>909</v>
      </c>
      <c r="C1247" s="1">
        <v>0.3979166666666667</v>
      </c>
      <c r="D1247" t="s">
        <v>12</v>
      </c>
      <c r="E1247" t="s">
        <v>13</v>
      </c>
      <c r="F1247" t="s">
        <v>14</v>
      </c>
    </row>
    <row r="1248" spans="1:6" x14ac:dyDescent="0.75">
      <c r="A1248" t="s">
        <v>1052</v>
      </c>
      <c r="B1248" t="s">
        <v>909</v>
      </c>
      <c r="C1248" t="s">
        <v>1053</v>
      </c>
      <c r="D1248" t="s">
        <v>12</v>
      </c>
      <c r="E1248" t="s">
        <v>13</v>
      </c>
      <c r="F1248" t="s">
        <v>14</v>
      </c>
    </row>
    <row r="1249" spans="1:6" x14ac:dyDescent="0.75">
      <c r="A1249" t="s">
        <v>1054</v>
      </c>
      <c r="B1249" t="s">
        <v>1055</v>
      </c>
      <c r="C1249" s="1">
        <v>0.62569444444444444</v>
      </c>
      <c r="D1249" t="s">
        <v>70</v>
      </c>
      <c r="E1249" t="s">
        <v>71</v>
      </c>
      <c r="F1249" t="s">
        <v>1056</v>
      </c>
    </row>
    <row r="1250" spans="1:6" x14ac:dyDescent="0.75">
      <c r="A1250" t="s">
        <v>1054</v>
      </c>
      <c r="B1250" t="s">
        <v>1055</v>
      </c>
      <c r="C1250" t="s">
        <v>1057</v>
      </c>
      <c r="D1250" t="s">
        <v>12</v>
      </c>
      <c r="E1250" t="s">
        <v>13</v>
      </c>
      <c r="F1250" t="s">
        <v>14</v>
      </c>
    </row>
    <row r="1251" spans="1:6" x14ac:dyDescent="0.75">
      <c r="A1251" t="s">
        <v>1058</v>
      </c>
      <c r="B1251" t="s">
        <v>1059</v>
      </c>
      <c r="C1251" s="2">
        <v>2.3819444444444442</v>
      </c>
      <c r="D1251" t="s">
        <v>135</v>
      </c>
      <c r="E1251" t="s">
        <v>136</v>
      </c>
      <c r="F1251" t="s">
        <v>137</v>
      </c>
    </row>
    <row r="1252" spans="1:6" x14ac:dyDescent="0.75">
      <c r="A1252" t="s">
        <v>1058</v>
      </c>
      <c r="B1252" t="s">
        <v>1059</v>
      </c>
      <c r="C1252" s="2">
        <v>3.0513888888888889</v>
      </c>
      <c r="D1252" t="s">
        <v>12</v>
      </c>
      <c r="E1252" t="s">
        <v>13</v>
      </c>
      <c r="F1252" t="s">
        <v>14</v>
      </c>
    </row>
    <row r="1253" spans="1:6" x14ac:dyDescent="0.75">
      <c r="A1253" t="s">
        <v>1060</v>
      </c>
      <c r="B1253" t="s">
        <v>1059</v>
      </c>
      <c r="C1253">
        <v>3</v>
      </c>
      <c r="D1253" t="s">
        <v>281</v>
      </c>
      <c r="E1253" t="s">
        <v>282</v>
      </c>
      <c r="F1253" t="s">
        <v>1061</v>
      </c>
    </row>
    <row r="1254" spans="1:6" x14ac:dyDescent="0.75">
      <c r="A1254" t="s">
        <v>1060</v>
      </c>
      <c r="B1254" t="s">
        <v>1059</v>
      </c>
      <c r="C1254" t="s">
        <v>1062</v>
      </c>
      <c r="D1254" t="s">
        <v>12</v>
      </c>
      <c r="E1254" t="s">
        <v>13</v>
      </c>
      <c r="F1254" t="s">
        <v>14</v>
      </c>
    </row>
    <row r="1255" spans="1:6" x14ac:dyDescent="0.75">
      <c r="A1255" t="s">
        <v>557</v>
      </c>
      <c r="B1255" t="s">
        <v>1063</v>
      </c>
      <c r="C1255" s="2">
        <v>3.0020833333333332</v>
      </c>
      <c r="D1255" t="s">
        <v>476</v>
      </c>
      <c r="E1255" t="s">
        <v>477</v>
      </c>
      <c r="F1255" t="s">
        <v>1064</v>
      </c>
    </row>
    <row r="1256" spans="1:6" x14ac:dyDescent="0.75">
      <c r="A1256" t="s">
        <v>557</v>
      </c>
      <c r="B1256" t="s">
        <v>1063</v>
      </c>
      <c r="C1256" s="2">
        <v>3.0437499999999997</v>
      </c>
      <c r="D1256" t="s">
        <v>476</v>
      </c>
      <c r="E1256" t="s">
        <v>477</v>
      </c>
      <c r="F1256" t="s">
        <v>1065</v>
      </c>
    </row>
    <row r="1257" spans="1:6" x14ac:dyDescent="0.75">
      <c r="A1257" t="s">
        <v>557</v>
      </c>
      <c r="B1257" t="s">
        <v>1063</v>
      </c>
      <c r="C1257">
        <v>109</v>
      </c>
      <c r="D1257" t="s">
        <v>148</v>
      </c>
      <c r="E1257" t="s">
        <v>149</v>
      </c>
      <c r="F1257" t="s">
        <v>79</v>
      </c>
    </row>
    <row r="1258" spans="1:6" x14ac:dyDescent="0.75">
      <c r="A1258" t="s">
        <v>557</v>
      </c>
      <c r="B1258" t="s">
        <v>1063</v>
      </c>
      <c r="C1258" t="s">
        <v>1066</v>
      </c>
      <c r="D1258" t="s">
        <v>12</v>
      </c>
      <c r="E1258" t="s">
        <v>13</v>
      </c>
      <c r="F1258" t="s">
        <v>14</v>
      </c>
    </row>
    <row r="1259" spans="1:6" x14ac:dyDescent="0.75">
      <c r="A1259" t="s">
        <v>1067</v>
      </c>
      <c r="B1259" t="s">
        <v>1068</v>
      </c>
      <c r="C1259" s="2">
        <v>12.674999999999999</v>
      </c>
      <c r="D1259" t="s">
        <v>12</v>
      </c>
      <c r="E1259" t="s">
        <v>13</v>
      </c>
      <c r="F1259" t="s">
        <v>14</v>
      </c>
    </row>
    <row r="1260" spans="1:6" x14ac:dyDescent="0.75">
      <c r="A1260" t="s">
        <v>1069</v>
      </c>
      <c r="B1260" t="s">
        <v>1068</v>
      </c>
      <c r="C1260">
        <v>0.72986111111111107</v>
      </c>
      <c r="D1260" t="s">
        <v>12</v>
      </c>
      <c r="E1260" t="s">
        <v>13</v>
      </c>
      <c r="F1260" t="s">
        <v>14</v>
      </c>
    </row>
    <row r="1261" spans="1:6" x14ac:dyDescent="0.75">
      <c r="A1261" t="s">
        <v>1070</v>
      </c>
      <c r="B1261" t="s">
        <v>1068</v>
      </c>
      <c r="C1261">
        <v>0.2076388888888889</v>
      </c>
      <c r="D1261" t="s">
        <v>12</v>
      </c>
      <c r="E1261" t="s">
        <v>13</v>
      </c>
      <c r="F1261" t="s">
        <v>14</v>
      </c>
    </row>
    <row r="1262" spans="1:6" x14ac:dyDescent="0.75">
      <c r="A1262" t="s">
        <v>1071</v>
      </c>
      <c r="B1262" t="s">
        <v>1068</v>
      </c>
      <c r="C1262" t="s">
        <v>1072</v>
      </c>
      <c r="D1262" t="s">
        <v>12</v>
      </c>
      <c r="E1262" t="s">
        <v>13</v>
      </c>
      <c r="F1262" t="s">
        <v>14</v>
      </c>
    </row>
    <row r="1263" spans="1:6" x14ac:dyDescent="0.75">
      <c r="A1263" t="s">
        <v>1073</v>
      </c>
      <c r="B1263" t="s">
        <v>1068</v>
      </c>
      <c r="C1263" s="2">
        <v>1.7333333333333334</v>
      </c>
      <c r="D1263" t="s">
        <v>12</v>
      </c>
      <c r="E1263" t="s">
        <v>13</v>
      </c>
      <c r="F1263" t="s">
        <v>14</v>
      </c>
    </row>
    <row r="1264" spans="1:6" x14ac:dyDescent="0.75">
      <c r="A1264" t="s">
        <v>1074</v>
      </c>
      <c r="B1264" t="s">
        <v>1068</v>
      </c>
      <c r="C1264" s="1">
        <v>0.45902777777777781</v>
      </c>
      <c r="D1264" t="s">
        <v>123</v>
      </c>
      <c r="E1264" t="s">
        <v>124</v>
      </c>
      <c r="F1264" t="s">
        <v>628</v>
      </c>
    </row>
    <row r="1265" spans="1:6" x14ac:dyDescent="0.75">
      <c r="A1265" t="s">
        <v>1074</v>
      </c>
      <c r="B1265" t="s">
        <v>1068</v>
      </c>
      <c r="C1265">
        <v>0.82013888888888886</v>
      </c>
      <c r="D1265" t="s">
        <v>163</v>
      </c>
      <c r="E1265" t="s">
        <v>164</v>
      </c>
      <c r="F1265" t="s">
        <v>1075</v>
      </c>
    </row>
    <row r="1266" spans="1:6" x14ac:dyDescent="0.75">
      <c r="A1266" t="s">
        <v>1074</v>
      </c>
      <c r="B1266" t="s">
        <v>1068</v>
      </c>
      <c r="C1266" s="1">
        <v>0.62569444444444444</v>
      </c>
      <c r="D1266" t="s">
        <v>123</v>
      </c>
      <c r="E1266" t="s">
        <v>124</v>
      </c>
      <c r="F1266" t="s">
        <v>1076</v>
      </c>
    </row>
    <row r="1267" spans="1:6" x14ac:dyDescent="0.75">
      <c r="A1267" t="s">
        <v>1074</v>
      </c>
      <c r="B1267" t="s">
        <v>1068</v>
      </c>
      <c r="C1267" s="2">
        <v>1.1673611111111111</v>
      </c>
      <c r="D1267" t="s">
        <v>123</v>
      </c>
      <c r="E1267" t="s">
        <v>124</v>
      </c>
      <c r="F1267" t="s">
        <v>754</v>
      </c>
    </row>
    <row r="1268" spans="1:6" x14ac:dyDescent="0.75">
      <c r="A1268" t="s">
        <v>1074</v>
      </c>
      <c r="B1268" t="s">
        <v>1068</v>
      </c>
      <c r="C1268" s="2">
        <v>1.5006944444444443</v>
      </c>
      <c r="D1268" t="s">
        <v>123</v>
      </c>
      <c r="E1268" t="s">
        <v>124</v>
      </c>
      <c r="F1268" t="s">
        <v>755</v>
      </c>
    </row>
    <row r="1269" spans="1:6" x14ac:dyDescent="0.75">
      <c r="A1269" t="s">
        <v>1074</v>
      </c>
      <c r="B1269" t="s">
        <v>1068</v>
      </c>
      <c r="C1269" s="2">
        <v>1.5840277777777778</v>
      </c>
      <c r="D1269" t="s">
        <v>70</v>
      </c>
      <c r="E1269" t="s">
        <v>71</v>
      </c>
      <c r="F1269" t="s">
        <v>1077</v>
      </c>
    </row>
    <row r="1270" spans="1:6" x14ac:dyDescent="0.75">
      <c r="A1270" t="s">
        <v>1074</v>
      </c>
      <c r="B1270" t="s">
        <v>1068</v>
      </c>
      <c r="C1270" s="2">
        <v>2.0840277777777776</v>
      </c>
      <c r="D1270" t="s">
        <v>123</v>
      </c>
      <c r="E1270" t="s">
        <v>124</v>
      </c>
      <c r="F1270" t="s">
        <v>1078</v>
      </c>
    </row>
    <row r="1271" spans="1:6" x14ac:dyDescent="0.75">
      <c r="A1271" t="s">
        <v>1074</v>
      </c>
      <c r="B1271" t="s">
        <v>1068</v>
      </c>
      <c r="C1271" s="2">
        <v>2.4173611111111111</v>
      </c>
      <c r="D1271" t="s">
        <v>123</v>
      </c>
      <c r="E1271" t="s">
        <v>124</v>
      </c>
      <c r="F1271" t="s">
        <v>1079</v>
      </c>
    </row>
    <row r="1272" spans="1:6" x14ac:dyDescent="0.75">
      <c r="A1272" t="s">
        <v>1074</v>
      </c>
      <c r="B1272" t="s">
        <v>1068</v>
      </c>
      <c r="C1272">
        <v>62</v>
      </c>
      <c r="D1272" t="s">
        <v>123</v>
      </c>
      <c r="E1272" t="s">
        <v>124</v>
      </c>
      <c r="F1272" t="s">
        <v>1080</v>
      </c>
    </row>
    <row r="1273" spans="1:6" x14ac:dyDescent="0.75">
      <c r="A1273" t="s">
        <v>1074</v>
      </c>
      <c r="B1273" t="s">
        <v>1068</v>
      </c>
      <c r="C1273" s="2">
        <v>3.0104166666666665</v>
      </c>
      <c r="D1273" t="s">
        <v>135</v>
      </c>
      <c r="E1273" t="s">
        <v>136</v>
      </c>
      <c r="F1273" t="s">
        <v>188</v>
      </c>
    </row>
    <row r="1274" spans="1:6" x14ac:dyDescent="0.75">
      <c r="A1274" t="s">
        <v>1074</v>
      </c>
      <c r="B1274" t="s">
        <v>1068</v>
      </c>
      <c r="C1274" s="2">
        <v>5.2659722222222225</v>
      </c>
      <c r="D1274" t="s">
        <v>135</v>
      </c>
      <c r="E1274" t="s">
        <v>136</v>
      </c>
      <c r="F1274" t="s">
        <v>137</v>
      </c>
    </row>
    <row r="1275" spans="1:6" x14ac:dyDescent="0.75">
      <c r="A1275" t="s">
        <v>1074</v>
      </c>
      <c r="B1275" t="s">
        <v>1068</v>
      </c>
      <c r="C1275" t="s">
        <v>1081</v>
      </c>
      <c r="D1275" t="s">
        <v>12</v>
      </c>
      <c r="E1275" t="s">
        <v>13</v>
      </c>
      <c r="F1275" t="s">
        <v>14</v>
      </c>
    </row>
    <row r="1276" spans="1:6" x14ac:dyDescent="0.75">
      <c r="A1276" t="s">
        <v>1082</v>
      </c>
      <c r="B1276" t="s">
        <v>1068</v>
      </c>
      <c r="C1276" t="s">
        <v>1083</v>
      </c>
      <c r="D1276" t="s">
        <v>12</v>
      </c>
      <c r="E1276" t="s">
        <v>13</v>
      </c>
      <c r="F1276" t="s">
        <v>14</v>
      </c>
    </row>
    <row r="1277" spans="1:6" x14ac:dyDescent="0.75">
      <c r="A1277" t="s">
        <v>1084</v>
      </c>
      <c r="B1277" t="s">
        <v>1085</v>
      </c>
      <c r="C1277" s="1">
        <v>0.24583333333333335</v>
      </c>
      <c r="D1277" t="s">
        <v>12</v>
      </c>
      <c r="E1277" t="s">
        <v>13</v>
      </c>
      <c r="F1277" t="s">
        <v>14</v>
      </c>
    </row>
    <row r="1278" spans="1:6" x14ac:dyDescent="0.75">
      <c r="A1278" t="s">
        <v>1086</v>
      </c>
      <c r="B1278" t="s">
        <v>1087</v>
      </c>
      <c r="C1278" s="2">
        <v>1.3180555555555555</v>
      </c>
      <c r="D1278" t="s">
        <v>12</v>
      </c>
      <c r="E1278" t="s">
        <v>13</v>
      </c>
      <c r="F1278" t="s">
        <v>14</v>
      </c>
    </row>
    <row r="1279" spans="1:6" x14ac:dyDescent="0.75">
      <c r="A1279" t="s">
        <v>230</v>
      </c>
      <c r="B1279" t="s">
        <v>1087</v>
      </c>
      <c r="C1279" s="1">
        <v>0.50069444444444444</v>
      </c>
      <c r="D1279" t="s">
        <v>36</v>
      </c>
      <c r="E1279" t="s">
        <v>37</v>
      </c>
      <c r="F1279" t="s">
        <v>38</v>
      </c>
    </row>
    <row r="1280" spans="1:6" x14ac:dyDescent="0.75">
      <c r="A1280" t="s">
        <v>230</v>
      </c>
      <c r="B1280" t="s">
        <v>1087</v>
      </c>
      <c r="C1280" s="1">
        <v>0.54236111111111118</v>
      </c>
      <c r="D1280" t="s">
        <v>36</v>
      </c>
      <c r="E1280" t="s">
        <v>37</v>
      </c>
      <c r="F1280" t="s">
        <v>38</v>
      </c>
    </row>
    <row r="1281" spans="1:6" x14ac:dyDescent="0.75">
      <c r="A1281" t="s">
        <v>230</v>
      </c>
      <c r="B1281" t="s">
        <v>1087</v>
      </c>
      <c r="C1281" s="1">
        <v>0.58402777777777781</v>
      </c>
      <c r="D1281" t="s">
        <v>36</v>
      </c>
      <c r="E1281" t="s">
        <v>37</v>
      </c>
      <c r="F1281" t="s">
        <v>38</v>
      </c>
    </row>
    <row r="1282" spans="1:6" x14ac:dyDescent="0.75">
      <c r="A1282" t="s">
        <v>230</v>
      </c>
      <c r="B1282" t="s">
        <v>1087</v>
      </c>
      <c r="C1282" s="1">
        <v>0.62569444444444444</v>
      </c>
      <c r="D1282" t="s">
        <v>36</v>
      </c>
      <c r="E1282" t="s">
        <v>37</v>
      </c>
      <c r="F1282" t="s">
        <v>38</v>
      </c>
    </row>
    <row r="1283" spans="1:6" x14ac:dyDescent="0.75">
      <c r="A1283" t="s">
        <v>230</v>
      </c>
      <c r="B1283" t="s">
        <v>1087</v>
      </c>
      <c r="C1283">
        <v>368</v>
      </c>
      <c r="D1283" t="s">
        <v>215</v>
      </c>
      <c r="E1283" t="s">
        <v>216</v>
      </c>
      <c r="F1283" t="s">
        <v>14</v>
      </c>
    </row>
    <row r="1284" spans="1:6" x14ac:dyDescent="0.75">
      <c r="A1284" t="s">
        <v>230</v>
      </c>
      <c r="B1284" t="s">
        <v>1087</v>
      </c>
      <c r="C1284" s="2">
        <v>18.390277777777779</v>
      </c>
      <c r="D1284" t="s">
        <v>12</v>
      </c>
      <c r="E1284" t="s">
        <v>13</v>
      </c>
      <c r="F1284" t="s">
        <v>14</v>
      </c>
    </row>
    <row r="1285" spans="1:6" x14ac:dyDescent="0.75">
      <c r="A1285" t="s">
        <v>1088</v>
      </c>
      <c r="B1285" t="s">
        <v>1087</v>
      </c>
      <c r="C1285" t="s">
        <v>1089</v>
      </c>
      <c r="D1285" t="s">
        <v>8</v>
      </c>
      <c r="E1285" t="s">
        <v>9</v>
      </c>
      <c r="F1285" t="s">
        <v>1090</v>
      </c>
    </row>
    <row r="1286" spans="1:6" x14ac:dyDescent="0.75">
      <c r="A1286" t="s">
        <v>1088</v>
      </c>
      <c r="B1286" t="s">
        <v>1087</v>
      </c>
      <c r="C1286" s="2">
        <v>6.6687500000000002</v>
      </c>
      <c r="D1286" t="s">
        <v>70</v>
      </c>
      <c r="E1286" t="s">
        <v>71</v>
      </c>
      <c r="F1286" t="s">
        <v>1091</v>
      </c>
    </row>
    <row r="1287" spans="1:6" x14ac:dyDescent="0.75">
      <c r="A1287" t="s">
        <v>1088</v>
      </c>
      <c r="B1287" t="s">
        <v>1087</v>
      </c>
      <c r="C1287" s="2">
        <v>6.9423611111111114</v>
      </c>
      <c r="D1287" t="s">
        <v>12</v>
      </c>
      <c r="E1287" t="s">
        <v>13</v>
      </c>
      <c r="F1287" t="s">
        <v>14</v>
      </c>
    </row>
    <row r="1288" spans="1:6" x14ac:dyDescent="0.75">
      <c r="A1288" t="s">
        <v>1092</v>
      </c>
      <c r="B1288" t="s">
        <v>1093</v>
      </c>
      <c r="C1288" s="1">
        <v>0.52013888888888882</v>
      </c>
      <c r="D1288" t="s">
        <v>12</v>
      </c>
      <c r="E1288" t="s">
        <v>13</v>
      </c>
      <c r="F1288" t="s">
        <v>14</v>
      </c>
    </row>
    <row r="1289" spans="1:6" x14ac:dyDescent="0.75">
      <c r="A1289" t="s">
        <v>1094</v>
      </c>
      <c r="B1289" t="s">
        <v>1093</v>
      </c>
      <c r="C1289" s="1">
        <v>0.66111111111111109</v>
      </c>
      <c r="D1289" t="s">
        <v>12</v>
      </c>
      <c r="E1289" t="s">
        <v>13</v>
      </c>
      <c r="F1289" t="s">
        <v>14</v>
      </c>
    </row>
    <row r="1290" spans="1:6" x14ac:dyDescent="0.75">
      <c r="A1290" t="s">
        <v>1095</v>
      </c>
      <c r="B1290" t="s">
        <v>1093</v>
      </c>
      <c r="C1290">
        <v>4</v>
      </c>
      <c r="D1290" t="s">
        <v>690</v>
      </c>
      <c r="E1290" t="s">
        <v>691</v>
      </c>
      <c r="F1290" t="s">
        <v>1096</v>
      </c>
    </row>
    <row r="1291" spans="1:6" x14ac:dyDescent="0.75">
      <c r="A1291" t="s">
        <v>1095</v>
      </c>
      <c r="B1291" t="s">
        <v>1093</v>
      </c>
      <c r="C1291" s="2">
        <v>1.5840277777777778</v>
      </c>
      <c r="D1291" t="s">
        <v>502</v>
      </c>
      <c r="E1291" t="s">
        <v>503</v>
      </c>
      <c r="F1291" t="s">
        <v>726</v>
      </c>
    </row>
    <row r="1292" spans="1:6" x14ac:dyDescent="0.75">
      <c r="A1292" t="s">
        <v>1095</v>
      </c>
      <c r="B1292" t="s">
        <v>1093</v>
      </c>
      <c r="C1292" s="2">
        <v>1.5840277777777778</v>
      </c>
      <c r="D1292" t="s">
        <v>36</v>
      </c>
      <c r="E1292" t="s">
        <v>37</v>
      </c>
      <c r="F1292" t="s">
        <v>327</v>
      </c>
    </row>
    <row r="1293" spans="1:6" x14ac:dyDescent="0.75">
      <c r="A1293" t="s">
        <v>1095</v>
      </c>
      <c r="B1293" t="s">
        <v>1093</v>
      </c>
      <c r="C1293" s="2">
        <v>2.7708333333333335</v>
      </c>
      <c r="D1293" t="s">
        <v>12</v>
      </c>
      <c r="E1293" t="s">
        <v>13</v>
      </c>
      <c r="F1293" t="s">
        <v>14</v>
      </c>
    </row>
    <row r="1294" spans="1:6" x14ac:dyDescent="0.75">
      <c r="A1294" t="s">
        <v>1097</v>
      </c>
      <c r="B1294" t="s">
        <v>1093</v>
      </c>
      <c r="C1294" s="1">
        <v>0.3756944444444445</v>
      </c>
      <c r="D1294" t="s">
        <v>70</v>
      </c>
      <c r="E1294" t="s">
        <v>71</v>
      </c>
      <c r="F1294" t="s">
        <v>1098</v>
      </c>
    </row>
    <row r="1295" spans="1:6" x14ac:dyDescent="0.75">
      <c r="A1295" t="s">
        <v>1097</v>
      </c>
      <c r="B1295" t="s">
        <v>1093</v>
      </c>
      <c r="C1295" t="s">
        <v>1099</v>
      </c>
      <c r="D1295" t="s">
        <v>12</v>
      </c>
      <c r="E1295" t="s">
        <v>13</v>
      </c>
      <c r="F1295" t="s">
        <v>14</v>
      </c>
    </row>
    <row r="1296" spans="1:6" x14ac:dyDescent="0.75">
      <c r="A1296" t="s">
        <v>1100</v>
      </c>
      <c r="B1296" t="s">
        <v>1093</v>
      </c>
      <c r="C1296" s="1">
        <v>0.85972222222222217</v>
      </c>
      <c r="D1296" t="s">
        <v>12</v>
      </c>
      <c r="E1296" t="s">
        <v>13</v>
      </c>
      <c r="F1296" t="s">
        <v>14</v>
      </c>
    </row>
    <row r="1297" spans="1:6" x14ac:dyDescent="0.75">
      <c r="A1297" t="s">
        <v>1101</v>
      </c>
      <c r="B1297" t="s">
        <v>1093</v>
      </c>
      <c r="C1297">
        <v>19</v>
      </c>
      <c r="D1297" t="s">
        <v>215</v>
      </c>
      <c r="E1297" t="s">
        <v>216</v>
      </c>
      <c r="F1297" t="s">
        <v>14</v>
      </c>
    </row>
    <row r="1298" spans="1:6" x14ac:dyDescent="0.75">
      <c r="A1298" t="s">
        <v>1101</v>
      </c>
      <c r="B1298" t="s">
        <v>1093</v>
      </c>
      <c r="C1298" s="1">
        <v>0.93333333333333324</v>
      </c>
      <c r="D1298" t="s">
        <v>135</v>
      </c>
      <c r="E1298" t="s">
        <v>136</v>
      </c>
      <c r="F1298" t="s">
        <v>137</v>
      </c>
    </row>
    <row r="1299" spans="1:6" x14ac:dyDescent="0.75">
      <c r="A1299" t="s">
        <v>1101</v>
      </c>
      <c r="B1299" t="s">
        <v>1093</v>
      </c>
      <c r="C1299" s="2">
        <v>1.2256944444444444</v>
      </c>
      <c r="D1299" t="s">
        <v>135</v>
      </c>
      <c r="E1299" t="s">
        <v>136</v>
      </c>
      <c r="F1299" t="s">
        <v>137</v>
      </c>
    </row>
    <row r="1300" spans="1:6" x14ac:dyDescent="0.75">
      <c r="A1300" t="s">
        <v>1101</v>
      </c>
      <c r="B1300" t="s">
        <v>1093</v>
      </c>
      <c r="C1300" t="s">
        <v>1102</v>
      </c>
      <c r="D1300" t="s">
        <v>12</v>
      </c>
      <c r="E1300" t="s">
        <v>13</v>
      </c>
      <c r="F1300" t="s">
        <v>14</v>
      </c>
    </row>
    <row r="1301" spans="1:6" x14ac:dyDescent="0.75">
      <c r="A1301" t="s">
        <v>1103</v>
      </c>
      <c r="B1301" t="s">
        <v>1093</v>
      </c>
      <c r="C1301" s="1">
        <v>0.91736111111111107</v>
      </c>
      <c r="D1301" t="s">
        <v>94</v>
      </c>
      <c r="E1301" t="s">
        <v>95</v>
      </c>
      <c r="F1301" t="s">
        <v>1104</v>
      </c>
    </row>
    <row r="1302" spans="1:6" x14ac:dyDescent="0.75">
      <c r="A1302" t="s">
        <v>1103</v>
      </c>
      <c r="B1302" t="s">
        <v>1093</v>
      </c>
      <c r="C1302" s="2">
        <v>1.0840277777777778</v>
      </c>
      <c r="D1302" t="s">
        <v>94</v>
      </c>
      <c r="E1302" t="s">
        <v>95</v>
      </c>
      <c r="F1302" t="s">
        <v>1105</v>
      </c>
    </row>
    <row r="1303" spans="1:6" x14ac:dyDescent="0.75">
      <c r="A1303" t="s">
        <v>1103</v>
      </c>
      <c r="B1303" t="s">
        <v>1093</v>
      </c>
      <c r="C1303" s="2">
        <v>1.6500000000000001</v>
      </c>
      <c r="D1303" t="s">
        <v>12</v>
      </c>
      <c r="E1303" t="s">
        <v>13</v>
      </c>
      <c r="F1303" t="s">
        <v>14</v>
      </c>
    </row>
    <row r="1304" spans="1:6" x14ac:dyDescent="0.75">
      <c r="A1304" t="s">
        <v>1106</v>
      </c>
      <c r="B1304" t="s">
        <v>1093</v>
      </c>
      <c r="C1304" s="1">
        <v>0.23263888888888887</v>
      </c>
      <c r="D1304" t="s">
        <v>12</v>
      </c>
      <c r="E1304" t="s">
        <v>13</v>
      </c>
      <c r="F1304" t="s">
        <v>14</v>
      </c>
    </row>
    <row r="1305" spans="1:6" x14ac:dyDescent="0.75">
      <c r="A1305" t="s">
        <v>1107</v>
      </c>
      <c r="B1305" t="s">
        <v>1093</v>
      </c>
      <c r="C1305">
        <v>0.18680555555555556</v>
      </c>
      <c r="D1305" t="s">
        <v>12</v>
      </c>
      <c r="E1305" t="s">
        <v>13</v>
      </c>
      <c r="F1305" t="s">
        <v>14</v>
      </c>
    </row>
    <row r="1306" spans="1:6" x14ac:dyDescent="0.75">
      <c r="A1306" t="s">
        <v>1108</v>
      </c>
      <c r="B1306" t="s">
        <v>1093</v>
      </c>
      <c r="C1306" s="1">
        <v>0.13333333333333333</v>
      </c>
      <c r="D1306" t="s">
        <v>70</v>
      </c>
      <c r="E1306" t="s">
        <v>71</v>
      </c>
      <c r="F1306" t="s">
        <v>1109</v>
      </c>
    </row>
    <row r="1307" spans="1:6" x14ac:dyDescent="0.75">
      <c r="A1307" t="s">
        <v>1108</v>
      </c>
      <c r="B1307" t="s">
        <v>1093</v>
      </c>
      <c r="C1307">
        <v>1.2368055555555555</v>
      </c>
      <c r="D1307" t="s">
        <v>163</v>
      </c>
      <c r="E1307" t="s">
        <v>164</v>
      </c>
      <c r="F1307" t="s">
        <v>1110</v>
      </c>
    </row>
    <row r="1308" spans="1:6" x14ac:dyDescent="0.75">
      <c r="A1308" t="s">
        <v>1108</v>
      </c>
      <c r="B1308" t="s">
        <v>1093</v>
      </c>
      <c r="C1308" t="s">
        <v>1111</v>
      </c>
      <c r="D1308" t="s">
        <v>70</v>
      </c>
      <c r="E1308" t="s">
        <v>71</v>
      </c>
      <c r="F1308" t="s">
        <v>1112</v>
      </c>
    </row>
    <row r="1309" spans="1:6" x14ac:dyDescent="0.75">
      <c r="A1309" t="s">
        <v>1108</v>
      </c>
      <c r="B1309" t="s">
        <v>1093</v>
      </c>
      <c r="C1309" t="s">
        <v>1113</v>
      </c>
      <c r="D1309" t="s">
        <v>70</v>
      </c>
      <c r="E1309" t="s">
        <v>71</v>
      </c>
      <c r="F1309" t="s">
        <v>1114</v>
      </c>
    </row>
    <row r="1310" spans="1:6" x14ac:dyDescent="0.75">
      <c r="A1310" t="s">
        <v>1108</v>
      </c>
      <c r="B1310" t="s">
        <v>1093</v>
      </c>
      <c r="C1310" t="s">
        <v>1115</v>
      </c>
      <c r="D1310" t="s">
        <v>12</v>
      </c>
      <c r="E1310" t="s">
        <v>13</v>
      </c>
      <c r="F1310" t="s">
        <v>14</v>
      </c>
    </row>
    <row r="1311" spans="1:6" x14ac:dyDescent="0.75">
      <c r="A1311" t="s">
        <v>1116</v>
      </c>
      <c r="B1311" t="s">
        <v>1093</v>
      </c>
      <c r="C1311">
        <v>3</v>
      </c>
      <c r="D1311" t="s">
        <v>281</v>
      </c>
      <c r="E1311" t="s">
        <v>282</v>
      </c>
      <c r="F1311" t="s">
        <v>1117</v>
      </c>
    </row>
    <row r="1312" spans="1:6" x14ac:dyDescent="0.75">
      <c r="A1312" t="s">
        <v>1116</v>
      </c>
      <c r="B1312" t="s">
        <v>1093</v>
      </c>
      <c r="C1312" s="1">
        <v>0.29236111111111113</v>
      </c>
      <c r="D1312" t="s">
        <v>476</v>
      </c>
      <c r="E1312" t="s">
        <v>477</v>
      </c>
      <c r="F1312" t="s">
        <v>1118</v>
      </c>
    </row>
    <row r="1313" spans="1:6" x14ac:dyDescent="0.75">
      <c r="A1313" t="s">
        <v>1116</v>
      </c>
      <c r="B1313" t="s">
        <v>1093</v>
      </c>
      <c r="C1313" s="1">
        <v>0.45902777777777781</v>
      </c>
      <c r="D1313" t="s">
        <v>476</v>
      </c>
      <c r="E1313" t="s">
        <v>477</v>
      </c>
      <c r="F1313" t="s">
        <v>1119</v>
      </c>
    </row>
    <row r="1314" spans="1:6" x14ac:dyDescent="0.75">
      <c r="A1314" t="s">
        <v>1116</v>
      </c>
      <c r="B1314" t="s">
        <v>1093</v>
      </c>
      <c r="C1314">
        <v>0.83680555555555547</v>
      </c>
      <c r="D1314" t="s">
        <v>12</v>
      </c>
      <c r="E1314" t="s">
        <v>13</v>
      </c>
      <c r="F1314" t="s">
        <v>14</v>
      </c>
    </row>
    <row r="1315" spans="1:6" x14ac:dyDescent="0.75">
      <c r="A1315" t="s">
        <v>1120</v>
      </c>
      <c r="B1315" t="s">
        <v>1093</v>
      </c>
      <c r="C1315">
        <v>0.28263888888888888</v>
      </c>
      <c r="D1315" t="s">
        <v>12</v>
      </c>
      <c r="E1315" t="s">
        <v>13</v>
      </c>
      <c r="F1315" t="s">
        <v>14</v>
      </c>
    </row>
    <row r="1316" spans="1:6" x14ac:dyDescent="0.75">
      <c r="A1316" t="s">
        <v>1121</v>
      </c>
      <c r="B1316" t="s">
        <v>1093</v>
      </c>
      <c r="C1316">
        <v>0.53263888888888888</v>
      </c>
      <c r="D1316" t="s">
        <v>12</v>
      </c>
      <c r="E1316" t="s">
        <v>13</v>
      </c>
      <c r="F1316" t="s">
        <v>14</v>
      </c>
    </row>
    <row r="1317" spans="1:6" x14ac:dyDescent="0.75">
      <c r="A1317" t="s">
        <v>1122</v>
      </c>
      <c r="B1317" t="s">
        <v>1093</v>
      </c>
      <c r="C1317">
        <v>0.5409722222222223</v>
      </c>
      <c r="D1317" t="s">
        <v>12</v>
      </c>
      <c r="E1317" t="s">
        <v>13</v>
      </c>
      <c r="F1317" t="s">
        <v>14</v>
      </c>
    </row>
    <row r="1318" spans="1:6" x14ac:dyDescent="0.75">
      <c r="A1318" t="s">
        <v>1123</v>
      </c>
      <c r="B1318" t="s">
        <v>1093</v>
      </c>
      <c r="C1318" t="s">
        <v>1124</v>
      </c>
      <c r="D1318" t="s">
        <v>12</v>
      </c>
      <c r="E1318" t="s">
        <v>13</v>
      </c>
      <c r="F1318" t="s">
        <v>14</v>
      </c>
    </row>
    <row r="1319" spans="1:6" x14ac:dyDescent="0.75">
      <c r="A1319" t="s">
        <v>1125</v>
      </c>
      <c r="B1319" t="s">
        <v>1093</v>
      </c>
      <c r="C1319" t="s">
        <v>1126</v>
      </c>
      <c r="D1319" t="s">
        <v>12</v>
      </c>
      <c r="E1319" t="s">
        <v>13</v>
      </c>
      <c r="F1319" t="s">
        <v>14</v>
      </c>
    </row>
    <row r="1320" spans="1:6" x14ac:dyDescent="0.75">
      <c r="A1320" t="s">
        <v>1127</v>
      </c>
      <c r="B1320" t="s">
        <v>1093</v>
      </c>
      <c r="C1320" t="s">
        <v>1128</v>
      </c>
      <c r="D1320" t="s">
        <v>12</v>
      </c>
      <c r="E1320" t="s">
        <v>13</v>
      </c>
      <c r="F1320" t="s">
        <v>14</v>
      </c>
    </row>
    <row r="1321" spans="1:6" x14ac:dyDescent="0.75">
      <c r="A1321" t="s">
        <v>1129</v>
      </c>
      <c r="B1321" t="s">
        <v>1093</v>
      </c>
      <c r="C1321" s="2">
        <v>1.9847222222222223</v>
      </c>
      <c r="D1321" t="s">
        <v>12</v>
      </c>
      <c r="E1321" t="s">
        <v>13</v>
      </c>
      <c r="F1321" t="s">
        <v>14</v>
      </c>
    </row>
    <row r="1322" spans="1:6" x14ac:dyDescent="0.75">
      <c r="A1322" t="s">
        <v>1130</v>
      </c>
      <c r="B1322" t="s">
        <v>1093</v>
      </c>
      <c r="C1322">
        <v>0.59861111111111109</v>
      </c>
      <c r="D1322" t="s">
        <v>12</v>
      </c>
      <c r="E1322" t="s">
        <v>13</v>
      </c>
      <c r="F1322" t="s">
        <v>14</v>
      </c>
    </row>
    <row r="1323" spans="1:6" x14ac:dyDescent="0.75">
      <c r="A1323" t="s">
        <v>1131</v>
      </c>
      <c r="B1323" t="s">
        <v>1093</v>
      </c>
      <c r="C1323" s="1">
        <v>0.62986111111111109</v>
      </c>
      <c r="D1323" t="s">
        <v>12</v>
      </c>
      <c r="E1323" t="s">
        <v>13</v>
      </c>
      <c r="F1323" t="s">
        <v>14</v>
      </c>
    </row>
    <row r="1324" spans="1:6" x14ac:dyDescent="0.75">
      <c r="A1324" t="s">
        <v>1132</v>
      </c>
      <c r="B1324" t="s">
        <v>1093</v>
      </c>
      <c r="C1324" s="1">
        <v>0.85069444444444453</v>
      </c>
      <c r="D1324" t="s">
        <v>12</v>
      </c>
      <c r="E1324" t="s">
        <v>13</v>
      </c>
      <c r="F1324" t="s">
        <v>14</v>
      </c>
    </row>
    <row r="1325" spans="1:6" x14ac:dyDescent="0.75">
      <c r="A1325" t="s">
        <v>1133</v>
      </c>
      <c r="B1325" t="s">
        <v>1093</v>
      </c>
      <c r="C1325">
        <v>0.30833333333333335</v>
      </c>
      <c r="D1325" t="s">
        <v>12</v>
      </c>
      <c r="E1325" t="s">
        <v>13</v>
      </c>
      <c r="F1325" t="s">
        <v>14</v>
      </c>
    </row>
    <row r="1326" spans="1:6" x14ac:dyDescent="0.75">
      <c r="A1326" t="s">
        <v>1134</v>
      </c>
      <c r="B1326" t="s">
        <v>1093</v>
      </c>
      <c r="C1326" t="s">
        <v>1135</v>
      </c>
      <c r="D1326" t="s">
        <v>12</v>
      </c>
      <c r="E1326" t="s">
        <v>13</v>
      </c>
      <c r="F1326" t="s">
        <v>14</v>
      </c>
    </row>
    <row r="1327" spans="1:6" x14ac:dyDescent="0.75">
      <c r="A1327" t="s">
        <v>1136</v>
      </c>
      <c r="B1327" t="s">
        <v>1093</v>
      </c>
      <c r="C1327">
        <v>0.40972222222222227</v>
      </c>
      <c r="D1327" t="s">
        <v>12</v>
      </c>
      <c r="E1327" t="s">
        <v>13</v>
      </c>
      <c r="F1327" t="s">
        <v>14</v>
      </c>
    </row>
    <row r="1328" spans="1:6" x14ac:dyDescent="0.75">
      <c r="A1328" t="s">
        <v>1137</v>
      </c>
      <c r="B1328" t="s">
        <v>1093</v>
      </c>
      <c r="C1328" t="s">
        <v>1138</v>
      </c>
      <c r="D1328" t="s">
        <v>12</v>
      </c>
      <c r="E1328" t="s">
        <v>13</v>
      </c>
      <c r="F1328" t="s">
        <v>14</v>
      </c>
    </row>
    <row r="1329" spans="1:6" x14ac:dyDescent="0.75">
      <c r="A1329" t="s">
        <v>1139</v>
      </c>
      <c r="B1329" t="s">
        <v>1093</v>
      </c>
      <c r="C1329" s="1">
        <v>0.14791666666666667</v>
      </c>
      <c r="D1329" t="s">
        <v>12</v>
      </c>
      <c r="E1329" t="s">
        <v>13</v>
      </c>
      <c r="F1329" t="s">
        <v>14</v>
      </c>
    </row>
    <row r="1330" spans="1:6" x14ac:dyDescent="0.75">
      <c r="A1330" t="s">
        <v>1140</v>
      </c>
      <c r="B1330" t="s">
        <v>1093</v>
      </c>
      <c r="C1330" s="1">
        <v>0.33958333333333335</v>
      </c>
      <c r="D1330" t="s">
        <v>12</v>
      </c>
      <c r="E1330" t="s">
        <v>13</v>
      </c>
      <c r="F1330" t="s">
        <v>14</v>
      </c>
    </row>
    <row r="1331" spans="1:6" x14ac:dyDescent="0.75">
      <c r="A1331" t="s">
        <v>1141</v>
      </c>
      <c r="B1331" t="s">
        <v>1093</v>
      </c>
      <c r="C1331" s="2">
        <v>2.1381944444444447</v>
      </c>
      <c r="D1331" t="s">
        <v>12</v>
      </c>
      <c r="E1331" t="s">
        <v>13</v>
      </c>
      <c r="F1331" t="s">
        <v>14</v>
      </c>
    </row>
    <row r="1332" spans="1:6" x14ac:dyDescent="0.75">
      <c r="A1332" t="s">
        <v>1142</v>
      </c>
      <c r="B1332" t="s">
        <v>1093</v>
      </c>
      <c r="C1332" s="1">
        <v>0.3215277777777778</v>
      </c>
      <c r="D1332" t="s">
        <v>12</v>
      </c>
      <c r="E1332" t="s">
        <v>13</v>
      </c>
      <c r="F1332" t="s">
        <v>14</v>
      </c>
    </row>
    <row r="1333" spans="1:6" x14ac:dyDescent="0.75">
      <c r="A1333" t="s">
        <v>1143</v>
      </c>
      <c r="B1333" t="s">
        <v>1093</v>
      </c>
      <c r="C1333" s="2">
        <v>2.5013888888888887</v>
      </c>
      <c r="D1333" t="s">
        <v>12</v>
      </c>
      <c r="E1333" t="s">
        <v>13</v>
      </c>
      <c r="F1333" t="s">
        <v>14</v>
      </c>
    </row>
    <row r="1334" spans="1:6" x14ac:dyDescent="0.75">
      <c r="A1334" t="s">
        <v>230</v>
      </c>
      <c r="B1334" t="s">
        <v>1144</v>
      </c>
      <c r="C1334" s="1">
        <v>0.54236111111111118</v>
      </c>
      <c r="D1334" t="s">
        <v>399</v>
      </c>
      <c r="E1334" t="s">
        <v>400</v>
      </c>
      <c r="F1334" t="s">
        <v>79</v>
      </c>
    </row>
    <row r="1335" spans="1:6" x14ac:dyDescent="0.75">
      <c r="A1335" t="s">
        <v>230</v>
      </c>
      <c r="B1335" t="s">
        <v>1144</v>
      </c>
      <c r="C1335">
        <v>0.9555555555555556</v>
      </c>
      <c r="D1335" t="s">
        <v>12</v>
      </c>
      <c r="E1335" t="s">
        <v>13</v>
      </c>
      <c r="F1335" t="s">
        <v>14</v>
      </c>
    </row>
    <row r="1336" spans="1:6" x14ac:dyDescent="0.75">
      <c r="A1336" t="s">
        <v>1145</v>
      </c>
      <c r="B1336" t="s">
        <v>1144</v>
      </c>
      <c r="C1336" s="1">
        <v>0.7680555555555556</v>
      </c>
      <c r="D1336" t="s">
        <v>8</v>
      </c>
      <c r="E1336" t="s">
        <v>9</v>
      </c>
      <c r="F1336" t="s">
        <v>92</v>
      </c>
    </row>
    <row r="1337" spans="1:6" x14ac:dyDescent="0.75">
      <c r="A1337" t="s">
        <v>1145</v>
      </c>
      <c r="B1337" t="s">
        <v>1144</v>
      </c>
      <c r="C1337">
        <v>0.86736111111111114</v>
      </c>
      <c r="D1337" t="s">
        <v>8</v>
      </c>
      <c r="E1337" t="s">
        <v>9</v>
      </c>
      <c r="F1337" t="s">
        <v>92</v>
      </c>
    </row>
    <row r="1338" spans="1:6" x14ac:dyDescent="0.75">
      <c r="A1338" t="s">
        <v>1145</v>
      </c>
      <c r="B1338" t="s">
        <v>1144</v>
      </c>
      <c r="C1338" s="1">
        <v>0.84305555555555556</v>
      </c>
      <c r="D1338" t="s">
        <v>8</v>
      </c>
      <c r="E1338" t="s">
        <v>9</v>
      </c>
      <c r="F1338" t="s">
        <v>92</v>
      </c>
    </row>
    <row r="1339" spans="1:6" x14ac:dyDescent="0.75">
      <c r="A1339" t="s">
        <v>1145</v>
      </c>
      <c r="B1339" t="s">
        <v>1144</v>
      </c>
      <c r="C1339" t="s">
        <v>1146</v>
      </c>
      <c r="D1339" t="s">
        <v>12</v>
      </c>
      <c r="E1339" t="s">
        <v>13</v>
      </c>
      <c r="F1339" t="s">
        <v>14</v>
      </c>
    </row>
    <row r="1340" spans="1:6" x14ac:dyDescent="0.75">
      <c r="A1340" t="s">
        <v>1147</v>
      </c>
      <c r="B1340" t="s">
        <v>1148</v>
      </c>
      <c r="C1340">
        <v>33</v>
      </c>
      <c r="D1340" t="s">
        <v>59</v>
      </c>
      <c r="E1340" t="s">
        <v>60</v>
      </c>
      <c r="F1340" t="s">
        <v>1149</v>
      </c>
    </row>
    <row r="1341" spans="1:6" x14ac:dyDescent="0.75">
      <c r="A1341" t="s">
        <v>1147</v>
      </c>
      <c r="B1341" t="s">
        <v>1148</v>
      </c>
      <c r="C1341" t="s">
        <v>1150</v>
      </c>
      <c r="D1341" t="s">
        <v>12</v>
      </c>
      <c r="E1341" t="s">
        <v>13</v>
      </c>
      <c r="F1341" t="s">
        <v>14</v>
      </c>
    </row>
    <row r="1342" spans="1:6" x14ac:dyDescent="0.75">
      <c r="A1342" t="s">
        <v>1151</v>
      </c>
      <c r="B1342" t="s">
        <v>1152</v>
      </c>
      <c r="C1342">
        <v>0.25138888888888888</v>
      </c>
      <c r="D1342" t="s">
        <v>12</v>
      </c>
      <c r="E1342" t="s">
        <v>13</v>
      </c>
      <c r="F1342" t="s">
        <v>14</v>
      </c>
    </row>
    <row r="1343" spans="1:6" x14ac:dyDescent="0.75">
      <c r="A1343" t="s">
        <v>1153</v>
      </c>
      <c r="B1343" t="s">
        <v>1154</v>
      </c>
      <c r="C1343">
        <v>0.21458333333333335</v>
      </c>
      <c r="D1343" t="s">
        <v>12</v>
      </c>
      <c r="E1343" t="s">
        <v>13</v>
      </c>
      <c r="F1343" t="s">
        <v>14</v>
      </c>
    </row>
    <row r="1344" spans="1:6" x14ac:dyDescent="0.75">
      <c r="A1344" t="s">
        <v>1155</v>
      </c>
      <c r="B1344" t="s">
        <v>1154</v>
      </c>
      <c r="C1344" s="1">
        <v>0.29236111111111113</v>
      </c>
      <c r="D1344" t="s">
        <v>476</v>
      </c>
      <c r="E1344" t="s">
        <v>477</v>
      </c>
      <c r="F1344" t="s">
        <v>1156</v>
      </c>
    </row>
    <row r="1345" spans="1:6" x14ac:dyDescent="0.75">
      <c r="A1345" t="s">
        <v>1155</v>
      </c>
      <c r="B1345" t="s">
        <v>1154</v>
      </c>
      <c r="C1345" s="1">
        <v>0.3756944444444445</v>
      </c>
      <c r="D1345" t="s">
        <v>476</v>
      </c>
      <c r="E1345" t="s">
        <v>477</v>
      </c>
      <c r="F1345" t="s">
        <v>1157</v>
      </c>
    </row>
    <row r="1346" spans="1:6" x14ac:dyDescent="0.75">
      <c r="A1346" t="s">
        <v>1155</v>
      </c>
      <c r="B1346" t="s">
        <v>1154</v>
      </c>
      <c r="C1346" s="1">
        <v>0.45902777777777781</v>
      </c>
      <c r="D1346" t="s">
        <v>476</v>
      </c>
      <c r="E1346" t="s">
        <v>477</v>
      </c>
      <c r="F1346" t="s">
        <v>1158</v>
      </c>
    </row>
    <row r="1347" spans="1:6" x14ac:dyDescent="0.75">
      <c r="A1347" t="s">
        <v>1155</v>
      </c>
      <c r="B1347" t="s">
        <v>1154</v>
      </c>
      <c r="C1347" s="1">
        <v>0.5625</v>
      </c>
      <c r="D1347" t="s">
        <v>12</v>
      </c>
      <c r="E1347" t="s">
        <v>13</v>
      </c>
      <c r="F1347" t="s">
        <v>14</v>
      </c>
    </row>
    <row r="1348" spans="1:6" x14ac:dyDescent="0.75">
      <c r="A1348" t="s">
        <v>205</v>
      </c>
      <c r="B1348" t="s">
        <v>1154</v>
      </c>
      <c r="C1348" s="2">
        <v>1.7583333333333335</v>
      </c>
      <c r="D1348" t="s">
        <v>135</v>
      </c>
      <c r="E1348" t="s">
        <v>136</v>
      </c>
      <c r="F1348" t="s">
        <v>137</v>
      </c>
    </row>
    <row r="1349" spans="1:6" x14ac:dyDescent="0.75">
      <c r="A1349" t="s">
        <v>205</v>
      </c>
      <c r="B1349" t="s">
        <v>1154</v>
      </c>
      <c r="C1349" s="2">
        <v>2.0840277777777776</v>
      </c>
      <c r="D1349" t="s">
        <v>502</v>
      </c>
      <c r="E1349" t="s">
        <v>503</v>
      </c>
      <c r="F1349" t="s">
        <v>726</v>
      </c>
    </row>
    <row r="1350" spans="1:6" x14ac:dyDescent="0.75">
      <c r="A1350" t="s">
        <v>205</v>
      </c>
      <c r="B1350" t="s">
        <v>1154</v>
      </c>
      <c r="C1350" s="2">
        <v>2.1256944444444446</v>
      </c>
      <c r="D1350" t="s">
        <v>502</v>
      </c>
      <c r="E1350" t="s">
        <v>503</v>
      </c>
      <c r="F1350" t="s">
        <v>726</v>
      </c>
    </row>
    <row r="1351" spans="1:6" x14ac:dyDescent="0.75">
      <c r="A1351" t="s">
        <v>205</v>
      </c>
      <c r="B1351" t="s">
        <v>1154</v>
      </c>
      <c r="C1351" s="2">
        <v>2.1673611111111111</v>
      </c>
      <c r="D1351" t="s">
        <v>502</v>
      </c>
      <c r="E1351" t="s">
        <v>503</v>
      </c>
      <c r="F1351" t="s">
        <v>726</v>
      </c>
    </row>
    <row r="1352" spans="1:6" x14ac:dyDescent="0.75">
      <c r="A1352" t="s">
        <v>205</v>
      </c>
      <c r="B1352" t="s">
        <v>1154</v>
      </c>
      <c r="C1352" t="s">
        <v>1159</v>
      </c>
      <c r="D1352" t="s">
        <v>12</v>
      </c>
      <c r="E1352" t="s">
        <v>13</v>
      </c>
      <c r="F1352" t="s">
        <v>14</v>
      </c>
    </row>
    <row r="1353" spans="1:6" x14ac:dyDescent="0.75">
      <c r="A1353" t="s">
        <v>1160</v>
      </c>
      <c r="B1353" t="s">
        <v>1161</v>
      </c>
      <c r="C1353">
        <v>0.44513888888888892</v>
      </c>
      <c r="D1353" t="s">
        <v>12</v>
      </c>
      <c r="E1353" t="s">
        <v>13</v>
      </c>
      <c r="F1353" t="s">
        <v>14</v>
      </c>
    </row>
    <row r="1354" spans="1:6" x14ac:dyDescent="0.75">
      <c r="A1354" t="s">
        <v>1162</v>
      </c>
      <c r="B1354" t="s">
        <v>1161</v>
      </c>
      <c r="C1354" s="1">
        <v>0.20902777777777778</v>
      </c>
      <c r="D1354" t="s">
        <v>70</v>
      </c>
      <c r="E1354" t="s">
        <v>71</v>
      </c>
      <c r="F1354" t="s">
        <v>1163</v>
      </c>
    </row>
    <row r="1355" spans="1:6" x14ac:dyDescent="0.75">
      <c r="A1355" t="s">
        <v>1162</v>
      </c>
      <c r="B1355" t="s">
        <v>1161</v>
      </c>
      <c r="C1355">
        <v>0.67083333333333339</v>
      </c>
      <c r="D1355" t="s">
        <v>70</v>
      </c>
      <c r="E1355" t="s">
        <v>71</v>
      </c>
      <c r="F1355" t="s">
        <v>1164</v>
      </c>
    </row>
    <row r="1356" spans="1:6" x14ac:dyDescent="0.75">
      <c r="A1356" t="s">
        <v>1162</v>
      </c>
      <c r="B1356" t="s">
        <v>1161</v>
      </c>
      <c r="C1356">
        <v>0.78263888888888899</v>
      </c>
      <c r="D1356" t="s">
        <v>12</v>
      </c>
      <c r="E1356" t="s">
        <v>13</v>
      </c>
      <c r="F1356" t="s">
        <v>14</v>
      </c>
    </row>
    <row r="1357" spans="1:6" x14ac:dyDescent="0.75">
      <c r="A1357" t="s">
        <v>1165</v>
      </c>
      <c r="B1357" t="s">
        <v>1166</v>
      </c>
      <c r="C1357" t="s">
        <v>1167</v>
      </c>
      <c r="D1357" t="s">
        <v>12</v>
      </c>
      <c r="E1357" t="s">
        <v>13</v>
      </c>
      <c r="F1357" t="s">
        <v>14</v>
      </c>
    </row>
    <row r="1358" spans="1:6" x14ac:dyDescent="0.75">
      <c r="A1358" t="s">
        <v>1168</v>
      </c>
      <c r="B1358" t="s">
        <v>1166</v>
      </c>
      <c r="C1358" s="1">
        <v>0.56388888888888888</v>
      </c>
      <c r="D1358" t="s">
        <v>12</v>
      </c>
      <c r="E1358" t="s">
        <v>13</v>
      </c>
      <c r="F1358" t="s">
        <v>14</v>
      </c>
    </row>
    <row r="1359" spans="1:6" x14ac:dyDescent="0.75">
      <c r="A1359" t="s">
        <v>1169</v>
      </c>
      <c r="B1359" t="s">
        <v>1170</v>
      </c>
      <c r="C1359" t="s">
        <v>1171</v>
      </c>
      <c r="D1359" t="s">
        <v>12</v>
      </c>
      <c r="E1359" t="s">
        <v>13</v>
      </c>
      <c r="F1359" t="s">
        <v>14</v>
      </c>
    </row>
    <row r="1360" spans="1:6" x14ac:dyDescent="0.75">
      <c r="A1360" t="s">
        <v>1172</v>
      </c>
      <c r="B1360" t="s">
        <v>1170</v>
      </c>
      <c r="C1360" t="s">
        <v>1037</v>
      </c>
      <c r="D1360" t="s">
        <v>12</v>
      </c>
      <c r="E1360" t="s">
        <v>13</v>
      </c>
      <c r="F1360" t="s">
        <v>14</v>
      </c>
    </row>
    <row r="1361" spans="1:6" x14ac:dyDescent="0.75">
      <c r="A1361" t="s">
        <v>1173</v>
      </c>
      <c r="B1361" t="s">
        <v>1170</v>
      </c>
      <c r="C1361">
        <v>0.38958333333333334</v>
      </c>
      <c r="D1361" t="s">
        <v>12</v>
      </c>
      <c r="E1361" t="s">
        <v>13</v>
      </c>
      <c r="F1361" t="s">
        <v>14</v>
      </c>
    </row>
    <row r="1362" spans="1:6" x14ac:dyDescent="0.75">
      <c r="A1362" t="s">
        <v>1174</v>
      </c>
      <c r="B1362" t="s">
        <v>1170</v>
      </c>
      <c r="C1362" s="1">
        <v>0.8354166666666667</v>
      </c>
      <c r="D1362" t="s">
        <v>8</v>
      </c>
      <c r="E1362" t="s">
        <v>9</v>
      </c>
      <c r="F1362" t="s">
        <v>92</v>
      </c>
    </row>
    <row r="1363" spans="1:6" x14ac:dyDescent="0.75">
      <c r="A1363" t="s">
        <v>1174</v>
      </c>
      <c r="B1363" t="s">
        <v>1170</v>
      </c>
      <c r="C1363" t="s">
        <v>1175</v>
      </c>
      <c r="D1363" t="s">
        <v>12</v>
      </c>
      <c r="E1363" t="s">
        <v>13</v>
      </c>
      <c r="F1363" t="s">
        <v>14</v>
      </c>
    </row>
    <row r="1364" spans="1:6" x14ac:dyDescent="0.75">
      <c r="A1364" t="s">
        <v>1176</v>
      </c>
      <c r="B1364" t="s">
        <v>1177</v>
      </c>
      <c r="C1364" t="s">
        <v>1178</v>
      </c>
      <c r="D1364" t="s">
        <v>12</v>
      </c>
      <c r="E1364" t="s">
        <v>13</v>
      </c>
      <c r="F1364" t="s">
        <v>14</v>
      </c>
    </row>
    <row r="1365" spans="1:6" x14ac:dyDescent="0.75">
      <c r="A1365" t="s">
        <v>1179</v>
      </c>
      <c r="B1365" t="s">
        <v>1180</v>
      </c>
      <c r="C1365">
        <v>0.9277777777777777</v>
      </c>
      <c r="D1365" t="s">
        <v>12</v>
      </c>
      <c r="E1365" t="s">
        <v>13</v>
      </c>
      <c r="F1365" t="s">
        <v>14</v>
      </c>
    </row>
    <row r="1366" spans="1:6" x14ac:dyDescent="0.75">
      <c r="A1366" t="s">
        <v>1181</v>
      </c>
      <c r="B1366" t="s">
        <v>1182</v>
      </c>
      <c r="C1366" t="s">
        <v>1183</v>
      </c>
      <c r="D1366" t="s">
        <v>12</v>
      </c>
      <c r="E1366" t="s">
        <v>13</v>
      </c>
      <c r="F1366" t="s">
        <v>14</v>
      </c>
    </row>
    <row r="1367" spans="1:6" x14ac:dyDescent="0.75">
      <c r="A1367" t="s">
        <v>1184</v>
      </c>
      <c r="B1367" t="s">
        <v>1185</v>
      </c>
      <c r="C1367" s="2">
        <v>1.7506944444444443</v>
      </c>
      <c r="D1367" t="s">
        <v>36</v>
      </c>
      <c r="E1367" t="s">
        <v>37</v>
      </c>
      <c r="F1367" t="s">
        <v>38</v>
      </c>
    </row>
    <row r="1368" spans="1:6" x14ac:dyDescent="0.75">
      <c r="A1368" t="s">
        <v>1184</v>
      </c>
      <c r="B1368" t="s">
        <v>1185</v>
      </c>
      <c r="C1368" t="s">
        <v>1186</v>
      </c>
      <c r="D1368" t="s">
        <v>12</v>
      </c>
      <c r="E1368" t="s">
        <v>13</v>
      </c>
      <c r="F1368" t="s">
        <v>14</v>
      </c>
    </row>
    <row r="1369" spans="1:6" x14ac:dyDescent="0.75">
      <c r="A1369" t="s">
        <v>360</v>
      </c>
      <c r="B1369" t="s">
        <v>1185</v>
      </c>
      <c r="C1369" s="1">
        <v>0.81805555555555554</v>
      </c>
      <c r="D1369" t="s">
        <v>12</v>
      </c>
      <c r="E1369" t="s">
        <v>13</v>
      </c>
      <c r="F1369" t="s">
        <v>14</v>
      </c>
    </row>
    <row r="1370" spans="1:6" x14ac:dyDescent="0.75">
      <c r="A1370" t="s">
        <v>1187</v>
      </c>
      <c r="B1370" t="s">
        <v>1185</v>
      </c>
      <c r="C1370" s="1">
        <v>0.22083333333333333</v>
      </c>
      <c r="D1370" t="s">
        <v>70</v>
      </c>
      <c r="E1370" t="s">
        <v>71</v>
      </c>
      <c r="F1370" t="s">
        <v>1188</v>
      </c>
    </row>
    <row r="1371" spans="1:6" x14ac:dyDescent="0.75">
      <c r="A1371" t="s">
        <v>1187</v>
      </c>
      <c r="B1371" t="s">
        <v>1185</v>
      </c>
      <c r="C1371" s="1">
        <v>0.50069444444444444</v>
      </c>
      <c r="D1371" t="s">
        <v>70</v>
      </c>
      <c r="E1371" t="s">
        <v>71</v>
      </c>
      <c r="F1371" t="s">
        <v>1189</v>
      </c>
    </row>
    <row r="1372" spans="1:6" x14ac:dyDescent="0.75">
      <c r="A1372" t="s">
        <v>1187</v>
      </c>
      <c r="B1372" t="s">
        <v>1185</v>
      </c>
      <c r="C1372" s="2">
        <v>1.5250000000000001</v>
      </c>
      <c r="D1372" t="s">
        <v>70</v>
      </c>
      <c r="E1372" t="s">
        <v>71</v>
      </c>
      <c r="F1372" t="s">
        <v>1190</v>
      </c>
    </row>
    <row r="1373" spans="1:6" x14ac:dyDescent="0.75">
      <c r="A1373" t="s">
        <v>1187</v>
      </c>
      <c r="B1373" t="s">
        <v>1185</v>
      </c>
      <c r="C1373" s="2">
        <v>1.5395833333333335</v>
      </c>
      <c r="D1373" t="s">
        <v>12</v>
      </c>
      <c r="E1373" t="s">
        <v>13</v>
      </c>
      <c r="F1373" t="s">
        <v>14</v>
      </c>
    </row>
    <row r="1374" spans="1:6" x14ac:dyDescent="0.75">
      <c r="A1374" t="s">
        <v>1191</v>
      </c>
      <c r="B1374" t="s">
        <v>1192</v>
      </c>
      <c r="C1374" s="2">
        <v>1.0854166666666667</v>
      </c>
      <c r="D1374" t="s">
        <v>70</v>
      </c>
      <c r="E1374" t="s">
        <v>71</v>
      </c>
      <c r="F1374" t="s">
        <v>99</v>
      </c>
    </row>
    <row r="1375" spans="1:6" x14ac:dyDescent="0.75">
      <c r="A1375" t="s">
        <v>1191</v>
      </c>
      <c r="B1375" t="s">
        <v>1192</v>
      </c>
      <c r="C1375" t="s">
        <v>1193</v>
      </c>
      <c r="D1375" t="s">
        <v>12</v>
      </c>
      <c r="E1375" t="s">
        <v>13</v>
      </c>
      <c r="F1375" t="s">
        <v>14</v>
      </c>
    </row>
    <row r="1376" spans="1:6" x14ac:dyDescent="0.75">
      <c r="A1376" t="s">
        <v>1194</v>
      </c>
      <c r="B1376" t="s">
        <v>1192</v>
      </c>
      <c r="C1376" t="s">
        <v>1195</v>
      </c>
      <c r="D1376" t="s">
        <v>12</v>
      </c>
      <c r="E1376" t="s">
        <v>13</v>
      </c>
      <c r="F1376" t="s">
        <v>14</v>
      </c>
    </row>
    <row r="1377" spans="1:6" x14ac:dyDescent="0.75">
      <c r="A1377" t="s">
        <v>1196</v>
      </c>
      <c r="B1377" t="s">
        <v>1192</v>
      </c>
      <c r="C1377" s="1">
        <v>0.28125</v>
      </c>
      <c r="D1377" t="s">
        <v>12</v>
      </c>
      <c r="E1377" t="s">
        <v>13</v>
      </c>
      <c r="F1377" t="s">
        <v>14</v>
      </c>
    </row>
    <row r="1378" spans="1:6" x14ac:dyDescent="0.75">
      <c r="A1378" t="s">
        <v>1197</v>
      </c>
      <c r="B1378" t="s">
        <v>1192</v>
      </c>
      <c r="C1378" s="2">
        <v>1.8361111111111112</v>
      </c>
      <c r="D1378" t="s">
        <v>12</v>
      </c>
      <c r="E1378" t="s">
        <v>13</v>
      </c>
      <c r="F1378" t="s">
        <v>14</v>
      </c>
    </row>
    <row r="1379" spans="1:6" x14ac:dyDescent="0.75">
      <c r="A1379" t="s">
        <v>1198</v>
      </c>
      <c r="B1379" t="s">
        <v>1192</v>
      </c>
      <c r="C1379">
        <v>50</v>
      </c>
      <c r="D1379" t="s">
        <v>73</v>
      </c>
      <c r="E1379" t="s">
        <v>74</v>
      </c>
      <c r="F1379" t="s">
        <v>75</v>
      </c>
    </row>
    <row r="1380" spans="1:6" x14ac:dyDescent="0.75">
      <c r="A1380" t="s">
        <v>1198</v>
      </c>
      <c r="B1380" t="s">
        <v>1192</v>
      </c>
      <c r="C1380" t="s">
        <v>412</v>
      </c>
      <c r="D1380" t="s">
        <v>12</v>
      </c>
      <c r="E1380" t="s">
        <v>13</v>
      </c>
      <c r="F1380" t="s">
        <v>14</v>
      </c>
    </row>
    <row r="1381" spans="1:6" x14ac:dyDescent="0.75">
      <c r="A1381" t="s">
        <v>1199</v>
      </c>
      <c r="B1381" t="s">
        <v>1192</v>
      </c>
      <c r="C1381">
        <v>0.18541666666666667</v>
      </c>
      <c r="D1381" t="s">
        <v>135</v>
      </c>
      <c r="E1381" t="s">
        <v>136</v>
      </c>
      <c r="F1381" t="s">
        <v>137</v>
      </c>
    </row>
    <row r="1382" spans="1:6" x14ac:dyDescent="0.75">
      <c r="A1382" t="s">
        <v>1199</v>
      </c>
      <c r="B1382" t="s">
        <v>1192</v>
      </c>
      <c r="C1382">
        <v>0.81180555555555556</v>
      </c>
      <c r="D1382" t="s">
        <v>135</v>
      </c>
      <c r="E1382" t="s">
        <v>136</v>
      </c>
      <c r="F1382" t="s">
        <v>137</v>
      </c>
    </row>
    <row r="1383" spans="1:6" x14ac:dyDescent="0.75">
      <c r="A1383" t="s">
        <v>1199</v>
      </c>
      <c r="B1383" t="s">
        <v>1192</v>
      </c>
      <c r="C1383" t="s">
        <v>1200</v>
      </c>
      <c r="D1383" t="s">
        <v>135</v>
      </c>
      <c r="E1383" t="s">
        <v>136</v>
      </c>
      <c r="F1383" t="s">
        <v>137</v>
      </c>
    </row>
    <row r="1384" spans="1:6" x14ac:dyDescent="0.75">
      <c r="A1384" t="s">
        <v>1199</v>
      </c>
      <c r="B1384" t="s">
        <v>1192</v>
      </c>
      <c r="C1384" t="s">
        <v>1201</v>
      </c>
      <c r="D1384" t="s">
        <v>135</v>
      </c>
      <c r="E1384" t="s">
        <v>136</v>
      </c>
      <c r="F1384" t="s">
        <v>137</v>
      </c>
    </row>
    <row r="1385" spans="1:6" x14ac:dyDescent="0.75">
      <c r="A1385" t="s">
        <v>1199</v>
      </c>
      <c r="B1385" t="s">
        <v>1192</v>
      </c>
      <c r="C1385" s="2">
        <v>3.3645833333333335</v>
      </c>
      <c r="D1385" t="s">
        <v>12</v>
      </c>
      <c r="E1385" t="s">
        <v>13</v>
      </c>
      <c r="F1385" t="s">
        <v>14</v>
      </c>
    </row>
    <row r="1386" spans="1:6" x14ac:dyDescent="0.75">
      <c r="A1386" t="s">
        <v>1202</v>
      </c>
      <c r="B1386" t="s">
        <v>1192</v>
      </c>
      <c r="C1386" s="1">
        <v>0.63055555555555554</v>
      </c>
      <c r="D1386" t="s">
        <v>12</v>
      </c>
      <c r="E1386" t="s">
        <v>13</v>
      </c>
      <c r="F1386" t="s">
        <v>14</v>
      </c>
    </row>
    <row r="1387" spans="1:6" x14ac:dyDescent="0.75">
      <c r="A1387" t="s">
        <v>1203</v>
      </c>
      <c r="B1387" t="s">
        <v>1192</v>
      </c>
      <c r="C1387" t="s">
        <v>1204</v>
      </c>
      <c r="D1387" t="s">
        <v>12</v>
      </c>
      <c r="E1387" t="s">
        <v>13</v>
      </c>
      <c r="F1387" t="s">
        <v>14</v>
      </c>
    </row>
    <row r="1388" spans="1:6" x14ac:dyDescent="0.75">
      <c r="A1388" t="s">
        <v>1205</v>
      </c>
      <c r="B1388" t="s">
        <v>1192</v>
      </c>
      <c r="C1388">
        <v>0.89722222222222214</v>
      </c>
      <c r="D1388" t="s">
        <v>12</v>
      </c>
      <c r="E1388" t="s">
        <v>13</v>
      </c>
      <c r="F1388" t="s">
        <v>14</v>
      </c>
    </row>
    <row r="1389" spans="1:6" x14ac:dyDescent="0.75">
      <c r="A1389" t="s">
        <v>1206</v>
      </c>
      <c r="B1389" t="s">
        <v>1192</v>
      </c>
      <c r="C1389" s="2">
        <v>1.0444444444444445</v>
      </c>
      <c r="D1389" t="s">
        <v>12</v>
      </c>
      <c r="E1389" t="s">
        <v>13</v>
      </c>
      <c r="F1389" t="s">
        <v>14</v>
      </c>
    </row>
    <row r="1390" spans="1:6" x14ac:dyDescent="0.75">
      <c r="A1390" t="s">
        <v>1207</v>
      </c>
      <c r="B1390" t="s">
        <v>1192</v>
      </c>
      <c r="C1390" t="s">
        <v>1208</v>
      </c>
      <c r="D1390" t="s">
        <v>12</v>
      </c>
      <c r="E1390" t="s">
        <v>13</v>
      </c>
      <c r="F1390" t="s">
        <v>14</v>
      </c>
    </row>
    <row r="1391" spans="1:6" x14ac:dyDescent="0.75">
      <c r="A1391" t="s">
        <v>1209</v>
      </c>
      <c r="B1391" t="s">
        <v>1192</v>
      </c>
      <c r="C1391">
        <v>0.57430555555555551</v>
      </c>
      <c r="D1391" t="s">
        <v>12</v>
      </c>
      <c r="E1391" t="s">
        <v>13</v>
      </c>
      <c r="F1391" t="s">
        <v>14</v>
      </c>
    </row>
    <row r="1392" spans="1:6" x14ac:dyDescent="0.75">
      <c r="A1392" t="s">
        <v>1210</v>
      </c>
      <c r="B1392" t="s">
        <v>1192</v>
      </c>
      <c r="C1392" t="s">
        <v>1211</v>
      </c>
      <c r="D1392" t="s">
        <v>12</v>
      </c>
      <c r="E1392" t="s">
        <v>13</v>
      </c>
      <c r="F1392" t="s">
        <v>14</v>
      </c>
    </row>
    <row r="1393" spans="1:6" x14ac:dyDescent="0.75">
      <c r="A1393" t="s">
        <v>1212</v>
      </c>
      <c r="B1393" t="s">
        <v>1192</v>
      </c>
      <c r="C1393" t="s">
        <v>1213</v>
      </c>
      <c r="D1393" t="s">
        <v>12</v>
      </c>
      <c r="E1393" t="s">
        <v>13</v>
      </c>
      <c r="F1393" t="s">
        <v>14</v>
      </c>
    </row>
    <row r="1394" spans="1:6" x14ac:dyDescent="0.75">
      <c r="A1394" t="s">
        <v>1214</v>
      </c>
      <c r="B1394" t="s">
        <v>1192</v>
      </c>
      <c r="C1394" s="1">
        <v>0.81944444444444453</v>
      </c>
      <c r="D1394" t="s">
        <v>12</v>
      </c>
      <c r="E1394" t="s">
        <v>13</v>
      </c>
      <c r="F1394" t="s">
        <v>14</v>
      </c>
    </row>
    <row r="1395" spans="1:6" x14ac:dyDescent="0.75">
      <c r="A1395" t="s">
        <v>1215</v>
      </c>
      <c r="B1395" t="s">
        <v>1192</v>
      </c>
      <c r="C1395" s="1">
        <v>0.12569444444444444</v>
      </c>
      <c r="D1395" t="s">
        <v>123</v>
      </c>
      <c r="E1395" t="s">
        <v>124</v>
      </c>
      <c r="F1395" t="s">
        <v>402</v>
      </c>
    </row>
    <row r="1396" spans="1:6" x14ac:dyDescent="0.75">
      <c r="A1396" t="s">
        <v>1215</v>
      </c>
      <c r="B1396" t="s">
        <v>1192</v>
      </c>
      <c r="C1396" s="1">
        <v>0.1673611111111111</v>
      </c>
      <c r="D1396" t="s">
        <v>123</v>
      </c>
      <c r="E1396" t="s">
        <v>124</v>
      </c>
      <c r="F1396" t="s">
        <v>403</v>
      </c>
    </row>
    <row r="1397" spans="1:6" x14ac:dyDescent="0.75">
      <c r="A1397" t="s">
        <v>1215</v>
      </c>
      <c r="B1397" t="s">
        <v>1192</v>
      </c>
      <c r="C1397">
        <v>6</v>
      </c>
      <c r="D1397" t="s">
        <v>59</v>
      </c>
      <c r="E1397" t="s">
        <v>60</v>
      </c>
      <c r="F1397" t="s">
        <v>1216</v>
      </c>
    </row>
    <row r="1398" spans="1:6" x14ac:dyDescent="0.75">
      <c r="A1398" t="s">
        <v>1215</v>
      </c>
      <c r="B1398" t="s">
        <v>1192</v>
      </c>
      <c r="C1398">
        <v>21</v>
      </c>
      <c r="D1398" t="s">
        <v>59</v>
      </c>
      <c r="E1398" t="s">
        <v>60</v>
      </c>
      <c r="F1398" t="s">
        <v>1216</v>
      </c>
    </row>
    <row r="1399" spans="1:6" x14ac:dyDescent="0.75">
      <c r="A1399" t="s">
        <v>1215</v>
      </c>
      <c r="B1399" t="s">
        <v>1192</v>
      </c>
      <c r="C1399">
        <v>55</v>
      </c>
      <c r="D1399" t="s">
        <v>59</v>
      </c>
      <c r="E1399" t="s">
        <v>60</v>
      </c>
      <c r="F1399" t="s">
        <v>61</v>
      </c>
    </row>
    <row r="1400" spans="1:6" x14ac:dyDescent="0.75">
      <c r="A1400" t="s">
        <v>1215</v>
      </c>
      <c r="B1400" t="s">
        <v>1192</v>
      </c>
      <c r="C1400" s="2">
        <v>3.5180555555555557</v>
      </c>
      <c r="D1400" t="s">
        <v>12</v>
      </c>
      <c r="E1400" t="s">
        <v>13</v>
      </c>
      <c r="F1400" t="s">
        <v>14</v>
      </c>
    </row>
    <row r="1401" spans="1:6" x14ac:dyDescent="0.75">
      <c r="A1401" t="s">
        <v>1217</v>
      </c>
      <c r="B1401" t="s">
        <v>1192</v>
      </c>
      <c r="C1401" s="1">
        <v>0.9590277777777777</v>
      </c>
      <c r="D1401" t="s">
        <v>36</v>
      </c>
      <c r="E1401" t="s">
        <v>37</v>
      </c>
      <c r="F1401" t="s">
        <v>38</v>
      </c>
    </row>
    <row r="1402" spans="1:6" x14ac:dyDescent="0.75">
      <c r="A1402" t="s">
        <v>1217</v>
      </c>
      <c r="B1402" t="s">
        <v>1192</v>
      </c>
      <c r="C1402">
        <v>1.0013888888888889</v>
      </c>
      <c r="D1402" t="s">
        <v>12</v>
      </c>
      <c r="E1402" t="s">
        <v>13</v>
      </c>
      <c r="F1402" t="s">
        <v>14</v>
      </c>
    </row>
    <row r="1403" spans="1:6" x14ac:dyDescent="0.75">
      <c r="A1403" t="s">
        <v>1218</v>
      </c>
      <c r="B1403" t="s">
        <v>1192</v>
      </c>
      <c r="C1403" t="s">
        <v>1219</v>
      </c>
      <c r="D1403" t="s">
        <v>12</v>
      </c>
      <c r="E1403" t="s">
        <v>13</v>
      </c>
      <c r="F1403" t="s">
        <v>14</v>
      </c>
    </row>
    <row r="1404" spans="1:6" x14ac:dyDescent="0.75">
      <c r="A1404" t="s">
        <v>1220</v>
      </c>
      <c r="B1404" t="s">
        <v>1192</v>
      </c>
      <c r="C1404">
        <v>31</v>
      </c>
      <c r="D1404" t="s">
        <v>73</v>
      </c>
      <c r="E1404" t="s">
        <v>74</v>
      </c>
      <c r="F1404" t="s">
        <v>1221</v>
      </c>
    </row>
    <row r="1405" spans="1:6" x14ac:dyDescent="0.75">
      <c r="A1405" t="s">
        <v>1220</v>
      </c>
      <c r="B1405" t="s">
        <v>1192</v>
      </c>
      <c r="C1405" s="2">
        <v>2.1673611111111111</v>
      </c>
      <c r="D1405" t="s">
        <v>36</v>
      </c>
      <c r="E1405" t="s">
        <v>37</v>
      </c>
      <c r="F1405" t="s">
        <v>38</v>
      </c>
    </row>
    <row r="1406" spans="1:6" x14ac:dyDescent="0.75">
      <c r="A1406" t="s">
        <v>1220</v>
      </c>
      <c r="B1406" t="s">
        <v>1192</v>
      </c>
      <c r="C1406" s="2">
        <v>2.3340277777777776</v>
      </c>
      <c r="D1406" t="s">
        <v>36</v>
      </c>
      <c r="E1406" t="s">
        <v>37</v>
      </c>
      <c r="F1406" t="s">
        <v>38</v>
      </c>
    </row>
    <row r="1407" spans="1:6" x14ac:dyDescent="0.75">
      <c r="A1407" t="s">
        <v>1220</v>
      </c>
      <c r="B1407" t="s">
        <v>1192</v>
      </c>
      <c r="C1407" s="2">
        <v>2.3736111111111113</v>
      </c>
      <c r="D1407" t="s">
        <v>12</v>
      </c>
      <c r="E1407" t="s">
        <v>13</v>
      </c>
      <c r="F1407" t="s">
        <v>14</v>
      </c>
    </row>
    <row r="1408" spans="1:6" x14ac:dyDescent="0.75">
      <c r="A1408" t="s">
        <v>1222</v>
      </c>
      <c r="B1408" t="s">
        <v>1192</v>
      </c>
      <c r="C1408">
        <v>0.7270833333333333</v>
      </c>
      <c r="D1408" t="s">
        <v>8</v>
      </c>
      <c r="E1408" t="s">
        <v>9</v>
      </c>
      <c r="F1408" t="s">
        <v>92</v>
      </c>
    </row>
    <row r="1409" spans="1:6" x14ac:dyDescent="0.75">
      <c r="A1409" t="s">
        <v>1222</v>
      </c>
      <c r="B1409" t="s">
        <v>1192</v>
      </c>
      <c r="C1409" s="1">
        <v>0.67638888888888893</v>
      </c>
      <c r="D1409" t="s">
        <v>174</v>
      </c>
      <c r="E1409" t="s">
        <v>175</v>
      </c>
      <c r="F1409" t="s">
        <v>1223</v>
      </c>
    </row>
    <row r="1410" spans="1:6" x14ac:dyDescent="0.75">
      <c r="A1410" t="s">
        <v>1222</v>
      </c>
      <c r="B1410" t="s">
        <v>1192</v>
      </c>
      <c r="C1410" t="s">
        <v>1224</v>
      </c>
      <c r="D1410" t="s">
        <v>12</v>
      </c>
      <c r="E1410" t="s">
        <v>13</v>
      </c>
      <c r="F1410" t="s">
        <v>14</v>
      </c>
    </row>
    <row r="1411" spans="1:6" x14ac:dyDescent="0.75">
      <c r="A1411" t="s">
        <v>1225</v>
      </c>
      <c r="B1411" t="s">
        <v>1192</v>
      </c>
      <c r="C1411">
        <v>0.83888888888888891</v>
      </c>
      <c r="D1411" t="s">
        <v>12</v>
      </c>
      <c r="E1411" t="s">
        <v>13</v>
      </c>
      <c r="F1411" t="s">
        <v>14</v>
      </c>
    </row>
    <row r="1412" spans="1:6" x14ac:dyDescent="0.75">
      <c r="A1412" t="s">
        <v>1226</v>
      </c>
      <c r="B1412" t="s">
        <v>1192</v>
      </c>
      <c r="C1412" s="2">
        <v>1.5861111111111112</v>
      </c>
      <c r="D1412" t="s">
        <v>12</v>
      </c>
      <c r="E1412" t="s">
        <v>13</v>
      </c>
      <c r="F1412" t="s">
        <v>14</v>
      </c>
    </row>
    <row r="1413" spans="1:6" x14ac:dyDescent="0.75">
      <c r="A1413" t="s">
        <v>1227</v>
      </c>
      <c r="B1413" t="s">
        <v>1192</v>
      </c>
      <c r="C1413" s="2">
        <v>2.1048611111111111</v>
      </c>
      <c r="D1413" t="s">
        <v>12</v>
      </c>
      <c r="E1413" t="s">
        <v>13</v>
      </c>
      <c r="F1413" t="s">
        <v>14</v>
      </c>
    </row>
    <row r="1414" spans="1:6" x14ac:dyDescent="0.75">
      <c r="A1414" t="s">
        <v>1228</v>
      </c>
      <c r="B1414" t="s">
        <v>1192</v>
      </c>
      <c r="C1414" s="2">
        <v>2.3347222222222221</v>
      </c>
      <c r="D1414" t="s">
        <v>12</v>
      </c>
      <c r="E1414" t="s">
        <v>13</v>
      </c>
      <c r="F1414" t="s">
        <v>14</v>
      </c>
    </row>
    <row r="1415" spans="1:6" x14ac:dyDescent="0.75">
      <c r="A1415" t="s">
        <v>1229</v>
      </c>
      <c r="B1415" t="s">
        <v>1192</v>
      </c>
      <c r="C1415" t="s">
        <v>334</v>
      </c>
      <c r="D1415" t="s">
        <v>12</v>
      </c>
      <c r="E1415" t="s">
        <v>13</v>
      </c>
      <c r="F1415" t="s">
        <v>14</v>
      </c>
    </row>
    <row r="1416" spans="1:6" x14ac:dyDescent="0.75">
      <c r="A1416" t="s">
        <v>1230</v>
      </c>
      <c r="B1416" t="s">
        <v>1192</v>
      </c>
      <c r="C1416" t="s">
        <v>1231</v>
      </c>
      <c r="D1416" t="s">
        <v>12</v>
      </c>
      <c r="E1416" t="s">
        <v>13</v>
      </c>
      <c r="F1416" t="s">
        <v>14</v>
      </c>
    </row>
    <row r="1417" spans="1:6" x14ac:dyDescent="0.75">
      <c r="A1417" t="s">
        <v>1232</v>
      </c>
      <c r="B1417" t="s">
        <v>1192</v>
      </c>
      <c r="C1417">
        <v>1.0215277777777778</v>
      </c>
      <c r="D1417" t="s">
        <v>12</v>
      </c>
      <c r="E1417" t="s">
        <v>13</v>
      </c>
      <c r="F1417" t="s">
        <v>14</v>
      </c>
    </row>
    <row r="1418" spans="1:6" x14ac:dyDescent="0.75">
      <c r="A1418" t="s">
        <v>1233</v>
      </c>
      <c r="B1418" t="s">
        <v>1192</v>
      </c>
      <c r="C1418" s="1">
        <v>0.90138888888888891</v>
      </c>
      <c r="D1418" t="s">
        <v>12</v>
      </c>
      <c r="E1418" t="s">
        <v>13</v>
      </c>
      <c r="F1418" t="s">
        <v>14</v>
      </c>
    </row>
    <row r="1419" spans="1:6" x14ac:dyDescent="0.75">
      <c r="A1419" t="s">
        <v>1234</v>
      </c>
      <c r="B1419" t="s">
        <v>1192</v>
      </c>
      <c r="C1419" t="s">
        <v>1235</v>
      </c>
      <c r="D1419" t="s">
        <v>12</v>
      </c>
      <c r="E1419" t="s">
        <v>13</v>
      </c>
      <c r="F1419" t="s">
        <v>14</v>
      </c>
    </row>
    <row r="1420" spans="1:6" x14ac:dyDescent="0.75">
      <c r="A1420" t="s">
        <v>1236</v>
      </c>
      <c r="B1420" t="s">
        <v>1192</v>
      </c>
      <c r="C1420" t="s">
        <v>1237</v>
      </c>
      <c r="D1420" t="s">
        <v>12</v>
      </c>
      <c r="E1420" t="s">
        <v>13</v>
      </c>
      <c r="F1420" t="s">
        <v>14</v>
      </c>
    </row>
    <row r="1421" spans="1:6" x14ac:dyDescent="0.75">
      <c r="A1421" t="s">
        <v>1238</v>
      </c>
      <c r="B1421" t="s">
        <v>1192</v>
      </c>
      <c r="C1421" t="s">
        <v>1239</v>
      </c>
      <c r="D1421" t="s">
        <v>12</v>
      </c>
      <c r="E1421" t="s">
        <v>13</v>
      </c>
      <c r="F1421" t="s">
        <v>14</v>
      </c>
    </row>
    <row r="1422" spans="1:6" x14ac:dyDescent="0.75">
      <c r="A1422" t="s">
        <v>1240</v>
      </c>
      <c r="B1422" t="s">
        <v>1192</v>
      </c>
      <c r="C1422" t="s">
        <v>1241</v>
      </c>
      <c r="D1422" t="s">
        <v>12</v>
      </c>
      <c r="E1422" t="s">
        <v>13</v>
      </c>
      <c r="F1422" t="s">
        <v>14</v>
      </c>
    </row>
    <row r="1423" spans="1:6" x14ac:dyDescent="0.75">
      <c r="A1423" t="s">
        <v>1242</v>
      </c>
      <c r="B1423" t="s">
        <v>1192</v>
      </c>
      <c r="C1423" s="2">
        <v>1.8756944444444443</v>
      </c>
      <c r="D1423" t="s">
        <v>36</v>
      </c>
      <c r="E1423" t="s">
        <v>37</v>
      </c>
      <c r="F1423" t="s">
        <v>38</v>
      </c>
    </row>
    <row r="1424" spans="1:6" x14ac:dyDescent="0.75">
      <c r="A1424" t="s">
        <v>1242</v>
      </c>
      <c r="B1424" t="s">
        <v>1192</v>
      </c>
      <c r="C1424" s="2">
        <v>1.9173611111111111</v>
      </c>
      <c r="D1424" t="s">
        <v>36</v>
      </c>
      <c r="E1424" t="s">
        <v>37</v>
      </c>
      <c r="F1424" t="s">
        <v>38</v>
      </c>
    </row>
    <row r="1425" spans="1:6" x14ac:dyDescent="0.75">
      <c r="A1425" t="s">
        <v>1242</v>
      </c>
      <c r="B1425" t="s">
        <v>1192</v>
      </c>
      <c r="C1425" s="2">
        <v>1.9590277777777778</v>
      </c>
      <c r="D1425" t="s">
        <v>36</v>
      </c>
      <c r="E1425" t="s">
        <v>37</v>
      </c>
      <c r="F1425" t="s">
        <v>38</v>
      </c>
    </row>
    <row r="1426" spans="1:6" x14ac:dyDescent="0.75">
      <c r="A1426" t="s">
        <v>1242</v>
      </c>
      <c r="B1426" t="s">
        <v>1192</v>
      </c>
      <c r="C1426" t="s">
        <v>1243</v>
      </c>
      <c r="D1426" t="s">
        <v>12</v>
      </c>
      <c r="E1426" t="s">
        <v>13</v>
      </c>
      <c r="F1426" t="s">
        <v>14</v>
      </c>
    </row>
    <row r="1427" spans="1:6" x14ac:dyDescent="0.75">
      <c r="A1427" t="s">
        <v>1244</v>
      </c>
      <c r="B1427" t="s">
        <v>1192</v>
      </c>
      <c r="C1427" s="1">
        <v>0.23124999999999998</v>
      </c>
      <c r="D1427" t="s">
        <v>12</v>
      </c>
      <c r="E1427" t="s">
        <v>13</v>
      </c>
      <c r="F1427" t="s">
        <v>14</v>
      </c>
    </row>
    <row r="1428" spans="1:6" x14ac:dyDescent="0.75">
      <c r="A1428" t="s">
        <v>1245</v>
      </c>
      <c r="B1428" t="s">
        <v>1192</v>
      </c>
      <c r="C1428">
        <v>0.4291666666666667</v>
      </c>
      <c r="D1428" t="s">
        <v>12</v>
      </c>
      <c r="E1428" t="s">
        <v>13</v>
      </c>
      <c r="F1428" t="s">
        <v>14</v>
      </c>
    </row>
    <row r="1429" spans="1:6" x14ac:dyDescent="0.75">
      <c r="A1429" t="s">
        <v>958</v>
      </c>
      <c r="B1429" t="s">
        <v>1192</v>
      </c>
      <c r="C1429">
        <v>22</v>
      </c>
      <c r="D1429" t="s">
        <v>59</v>
      </c>
      <c r="E1429" t="s">
        <v>60</v>
      </c>
      <c r="F1429" t="s">
        <v>61</v>
      </c>
    </row>
    <row r="1430" spans="1:6" x14ac:dyDescent="0.75">
      <c r="A1430" t="s">
        <v>958</v>
      </c>
      <c r="B1430" t="s">
        <v>1192</v>
      </c>
      <c r="C1430" s="2">
        <v>1.1201388888888888</v>
      </c>
      <c r="D1430" t="s">
        <v>12</v>
      </c>
      <c r="E1430" t="s">
        <v>13</v>
      </c>
      <c r="F1430" t="s">
        <v>14</v>
      </c>
    </row>
    <row r="1431" spans="1:6" x14ac:dyDescent="0.75">
      <c r="A1431" t="s">
        <v>1246</v>
      </c>
      <c r="B1431" t="s">
        <v>1192</v>
      </c>
      <c r="C1431">
        <v>1.01875</v>
      </c>
      <c r="D1431" t="s">
        <v>12</v>
      </c>
      <c r="E1431" t="s">
        <v>13</v>
      </c>
      <c r="F1431" t="s">
        <v>14</v>
      </c>
    </row>
    <row r="1432" spans="1:6" x14ac:dyDescent="0.75">
      <c r="A1432" t="s">
        <v>1247</v>
      </c>
      <c r="B1432" t="s">
        <v>1192</v>
      </c>
      <c r="C1432">
        <v>0.84236111111111101</v>
      </c>
      <c r="D1432" t="s">
        <v>12</v>
      </c>
      <c r="E1432" t="s">
        <v>13</v>
      </c>
      <c r="F1432" t="s">
        <v>14</v>
      </c>
    </row>
    <row r="1433" spans="1:6" x14ac:dyDescent="0.75">
      <c r="A1433" t="s">
        <v>1248</v>
      </c>
      <c r="B1433" t="s">
        <v>1192</v>
      </c>
      <c r="C1433">
        <v>0.4597222222222222</v>
      </c>
      <c r="D1433" t="s">
        <v>12</v>
      </c>
      <c r="E1433" t="s">
        <v>13</v>
      </c>
      <c r="F1433" t="s">
        <v>14</v>
      </c>
    </row>
    <row r="1434" spans="1:6" x14ac:dyDescent="0.75">
      <c r="A1434" t="s">
        <v>1249</v>
      </c>
      <c r="B1434" t="s">
        <v>1192</v>
      </c>
      <c r="C1434" t="s">
        <v>1250</v>
      </c>
      <c r="D1434" t="s">
        <v>12</v>
      </c>
      <c r="E1434" t="s">
        <v>13</v>
      </c>
      <c r="F1434" t="s">
        <v>14</v>
      </c>
    </row>
    <row r="1435" spans="1:6" x14ac:dyDescent="0.75">
      <c r="A1435" t="s">
        <v>1251</v>
      </c>
      <c r="B1435" t="s">
        <v>1192</v>
      </c>
      <c r="C1435" t="s">
        <v>1252</v>
      </c>
      <c r="D1435" t="s">
        <v>70</v>
      </c>
      <c r="E1435" t="s">
        <v>71</v>
      </c>
      <c r="F1435" t="s">
        <v>1253</v>
      </c>
    </row>
    <row r="1436" spans="1:6" x14ac:dyDescent="0.75">
      <c r="A1436" t="s">
        <v>1251</v>
      </c>
      <c r="B1436" t="s">
        <v>1192</v>
      </c>
      <c r="C1436" t="s">
        <v>1254</v>
      </c>
      <c r="D1436" t="s">
        <v>12</v>
      </c>
      <c r="E1436" t="s">
        <v>13</v>
      </c>
      <c r="F1436" t="s">
        <v>14</v>
      </c>
    </row>
    <row r="1437" spans="1:6" x14ac:dyDescent="0.75">
      <c r="A1437" t="s">
        <v>1255</v>
      </c>
      <c r="B1437" t="s">
        <v>1192</v>
      </c>
      <c r="C1437" t="s">
        <v>1256</v>
      </c>
      <c r="D1437" t="s">
        <v>12</v>
      </c>
      <c r="E1437" t="s">
        <v>13</v>
      </c>
      <c r="F1437" t="s">
        <v>14</v>
      </c>
    </row>
    <row r="1438" spans="1:6" x14ac:dyDescent="0.75">
      <c r="A1438" t="s">
        <v>1257</v>
      </c>
      <c r="B1438" t="s">
        <v>1192</v>
      </c>
      <c r="C1438" t="s">
        <v>1258</v>
      </c>
      <c r="D1438" t="s">
        <v>12</v>
      </c>
      <c r="E1438" t="s">
        <v>13</v>
      </c>
      <c r="F1438" t="s">
        <v>14</v>
      </c>
    </row>
    <row r="1439" spans="1:6" x14ac:dyDescent="0.75">
      <c r="A1439" t="s">
        <v>1259</v>
      </c>
      <c r="B1439" t="s">
        <v>1192</v>
      </c>
      <c r="C1439" t="s">
        <v>1260</v>
      </c>
      <c r="D1439" t="s">
        <v>12</v>
      </c>
      <c r="E1439" t="s">
        <v>13</v>
      </c>
      <c r="F1439" t="s">
        <v>14</v>
      </c>
    </row>
    <row r="1440" spans="1:6" x14ac:dyDescent="0.75">
      <c r="A1440" t="s">
        <v>1261</v>
      </c>
      <c r="B1440" t="s">
        <v>1192</v>
      </c>
      <c r="C1440" t="s">
        <v>1262</v>
      </c>
      <c r="D1440" t="s">
        <v>12</v>
      </c>
      <c r="E1440" t="s">
        <v>13</v>
      </c>
      <c r="F1440" t="s">
        <v>14</v>
      </c>
    </row>
    <row r="1441" spans="1:6" x14ac:dyDescent="0.75">
      <c r="A1441" t="s">
        <v>1263</v>
      </c>
      <c r="B1441" t="s">
        <v>1192</v>
      </c>
      <c r="C1441" s="2">
        <v>2.4965277777777777</v>
      </c>
      <c r="D1441" t="s">
        <v>12</v>
      </c>
      <c r="E1441" t="s">
        <v>13</v>
      </c>
      <c r="F1441" t="s">
        <v>14</v>
      </c>
    </row>
    <row r="1442" spans="1:6" x14ac:dyDescent="0.75">
      <c r="A1442" t="s">
        <v>1264</v>
      </c>
      <c r="B1442" t="s">
        <v>1192</v>
      </c>
      <c r="C1442">
        <v>0.65347222222222223</v>
      </c>
      <c r="D1442" t="s">
        <v>163</v>
      </c>
      <c r="E1442" t="s">
        <v>164</v>
      </c>
      <c r="F1442" t="s">
        <v>1265</v>
      </c>
    </row>
    <row r="1443" spans="1:6" x14ac:dyDescent="0.75">
      <c r="A1443" t="s">
        <v>1264</v>
      </c>
      <c r="B1443" t="s">
        <v>1192</v>
      </c>
      <c r="C1443" s="1">
        <v>0.91249999999999998</v>
      </c>
      <c r="D1443" t="s">
        <v>70</v>
      </c>
      <c r="E1443" t="s">
        <v>71</v>
      </c>
      <c r="F1443" t="s">
        <v>1266</v>
      </c>
    </row>
    <row r="1444" spans="1:6" x14ac:dyDescent="0.75">
      <c r="A1444" t="s">
        <v>1264</v>
      </c>
      <c r="B1444" t="s">
        <v>1192</v>
      </c>
      <c r="C1444">
        <v>0.93680555555555556</v>
      </c>
      <c r="D1444" t="s">
        <v>12</v>
      </c>
      <c r="E1444" t="s">
        <v>13</v>
      </c>
      <c r="F1444" t="s">
        <v>14</v>
      </c>
    </row>
    <row r="1445" spans="1:6" x14ac:dyDescent="0.75">
      <c r="A1445" t="s">
        <v>1267</v>
      </c>
      <c r="B1445" t="s">
        <v>1192</v>
      </c>
      <c r="C1445" t="s">
        <v>1268</v>
      </c>
      <c r="D1445" t="s">
        <v>12</v>
      </c>
      <c r="E1445" t="s">
        <v>13</v>
      </c>
      <c r="F1445" t="s">
        <v>14</v>
      </c>
    </row>
    <row r="1446" spans="1:6" x14ac:dyDescent="0.75">
      <c r="A1446" t="s">
        <v>1269</v>
      </c>
      <c r="B1446" t="s">
        <v>1192</v>
      </c>
      <c r="C1446" s="2">
        <v>1.3569444444444445</v>
      </c>
      <c r="D1446" t="s">
        <v>70</v>
      </c>
      <c r="E1446" t="s">
        <v>71</v>
      </c>
      <c r="F1446" t="s">
        <v>526</v>
      </c>
    </row>
    <row r="1447" spans="1:6" x14ac:dyDescent="0.75">
      <c r="A1447" t="s">
        <v>1269</v>
      </c>
      <c r="B1447" t="s">
        <v>1192</v>
      </c>
      <c r="C1447" t="s">
        <v>1270</v>
      </c>
      <c r="D1447" t="s">
        <v>12</v>
      </c>
      <c r="E1447" t="s">
        <v>13</v>
      </c>
      <c r="F1447" t="s">
        <v>14</v>
      </c>
    </row>
    <row r="1448" spans="1:6" x14ac:dyDescent="0.75">
      <c r="A1448" t="s">
        <v>1271</v>
      </c>
      <c r="B1448" t="s">
        <v>1192</v>
      </c>
      <c r="C1448" s="1">
        <v>0.45902777777777781</v>
      </c>
      <c r="D1448" t="s">
        <v>399</v>
      </c>
      <c r="E1448" t="s">
        <v>400</v>
      </c>
      <c r="F1448" t="s">
        <v>79</v>
      </c>
    </row>
    <row r="1449" spans="1:6" x14ac:dyDescent="0.75">
      <c r="A1449" t="s">
        <v>1271</v>
      </c>
      <c r="B1449" t="s">
        <v>1192</v>
      </c>
      <c r="C1449" s="2">
        <v>10.87638888888889</v>
      </c>
      <c r="D1449" t="s">
        <v>12</v>
      </c>
      <c r="E1449" t="s">
        <v>13</v>
      </c>
      <c r="F1449" t="s">
        <v>14</v>
      </c>
    </row>
    <row r="1450" spans="1:6" x14ac:dyDescent="0.75">
      <c r="A1450" t="s">
        <v>1272</v>
      </c>
      <c r="B1450" t="s">
        <v>1192</v>
      </c>
      <c r="C1450" s="2">
        <v>1.2583333333333333</v>
      </c>
      <c r="D1450" t="s">
        <v>135</v>
      </c>
      <c r="E1450" t="s">
        <v>136</v>
      </c>
      <c r="F1450" t="s">
        <v>137</v>
      </c>
    </row>
    <row r="1451" spans="1:6" x14ac:dyDescent="0.75">
      <c r="A1451" t="s">
        <v>1272</v>
      </c>
      <c r="B1451" t="s">
        <v>1192</v>
      </c>
      <c r="C1451" t="s">
        <v>1273</v>
      </c>
      <c r="D1451" t="s">
        <v>12</v>
      </c>
      <c r="E1451" t="s">
        <v>13</v>
      </c>
      <c r="F1451" t="s">
        <v>14</v>
      </c>
    </row>
    <row r="1452" spans="1:6" x14ac:dyDescent="0.75">
      <c r="A1452" t="s">
        <v>1274</v>
      </c>
      <c r="B1452" t="s">
        <v>1192</v>
      </c>
      <c r="C1452">
        <v>36</v>
      </c>
      <c r="D1452" t="s">
        <v>509</v>
      </c>
      <c r="E1452" t="s">
        <v>510</v>
      </c>
      <c r="F1452" t="s">
        <v>1275</v>
      </c>
    </row>
    <row r="1453" spans="1:6" x14ac:dyDescent="0.75">
      <c r="A1453" t="s">
        <v>1274</v>
      </c>
      <c r="B1453" t="s">
        <v>1192</v>
      </c>
      <c r="C1453" t="s">
        <v>1276</v>
      </c>
      <c r="D1453" t="s">
        <v>12</v>
      </c>
      <c r="E1453" t="s">
        <v>13</v>
      </c>
      <c r="F1453" t="s">
        <v>14</v>
      </c>
    </row>
    <row r="1454" spans="1:6" x14ac:dyDescent="0.75">
      <c r="A1454" t="s">
        <v>1277</v>
      </c>
      <c r="B1454" t="s">
        <v>1192</v>
      </c>
      <c r="C1454" s="2">
        <v>1.877777777777778</v>
      </c>
      <c r="D1454" t="s">
        <v>12</v>
      </c>
      <c r="E1454" t="s">
        <v>13</v>
      </c>
      <c r="F1454" t="s">
        <v>14</v>
      </c>
    </row>
    <row r="1455" spans="1:6" x14ac:dyDescent="0.75">
      <c r="A1455" t="s">
        <v>1278</v>
      </c>
      <c r="B1455" t="s">
        <v>1192</v>
      </c>
      <c r="C1455" s="2">
        <v>5.2520833333333332</v>
      </c>
      <c r="D1455" t="s">
        <v>12</v>
      </c>
      <c r="E1455" t="s">
        <v>13</v>
      </c>
      <c r="F1455" t="s">
        <v>14</v>
      </c>
    </row>
    <row r="1456" spans="1:6" x14ac:dyDescent="0.75">
      <c r="A1456" t="s">
        <v>1279</v>
      </c>
      <c r="B1456" t="s">
        <v>1192</v>
      </c>
      <c r="C1456" t="s">
        <v>1280</v>
      </c>
      <c r="D1456" t="s">
        <v>12</v>
      </c>
      <c r="E1456" t="s">
        <v>13</v>
      </c>
      <c r="F1456" t="s">
        <v>14</v>
      </c>
    </row>
    <row r="1457" spans="1:6" x14ac:dyDescent="0.75">
      <c r="A1457" t="s">
        <v>1281</v>
      </c>
      <c r="B1457" t="s">
        <v>1192</v>
      </c>
      <c r="C1457" s="1">
        <v>0.84513888888888899</v>
      </c>
      <c r="D1457" t="s">
        <v>12</v>
      </c>
      <c r="E1457" t="s">
        <v>13</v>
      </c>
      <c r="F1457" t="s">
        <v>14</v>
      </c>
    </row>
    <row r="1458" spans="1:6" x14ac:dyDescent="0.75">
      <c r="A1458" t="s">
        <v>1282</v>
      </c>
      <c r="B1458" t="s">
        <v>1192</v>
      </c>
      <c r="C1458" s="2">
        <v>1.5104166666666667</v>
      </c>
      <c r="D1458" t="s">
        <v>12</v>
      </c>
      <c r="E1458" t="s">
        <v>13</v>
      </c>
      <c r="F1458" t="s">
        <v>14</v>
      </c>
    </row>
    <row r="1459" spans="1:6" x14ac:dyDescent="0.75">
      <c r="A1459" t="s">
        <v>1283</v>
      </c>
      <c r="B1459" t="s">
        <v>1192</v>
      </c>
      <c r="C1459" t="s">
        <v>1284</v>
      </c>
      <c r="D1459" t="s">
        <v>12</v>
      </c>
      <c r="E1459" t="s">
        <v>13</v>
      </c>
      <c r="F1459" t="s">
        <v>14</v>
      </c>
    </row>
    <row r="1460" spans="1:6" x14ac:dyDescent="0.75">
      <c r="A1460" t="s">
        <v>1285</v>
      </c>
      <c r="B1460" t="s">
        <v>1192</v>
      </c>
      <c r="C1460" s="1">
        <v>0.50486111111111109</v>
      </c>
      <c r="D1460" t="s">
        <v>12</v>
      </c>
      <c r="E1460" t="s">
        <v>13</v>
      </c>
      <c r="F1460" t="s">
        <v>14</v>
      </c>
    </row>
    <row r="1461" spans="1:6" x14ac:dyDescent="0.75">
      <c r="A1461" t="s">
        <v>1286</v>
      </c>
      <c r="B1461" t="s">
        <v>1192</v>
      </c>
      <c r="C1461" s="2">
        <v>1.1673611111111111</v>
      </c>
      <c r="D1461" t="s">
        <v>36</v>
      </c>
      <c r="E1461" t="s">
        <v>37</v>
      </c>
      <c r="F1461" t="s">
        <v>38</v>
      </c>
    </row>
    <row r="1462" spans="1:6" x14ac:dyDescent="0.75">
      <c r="A1462" t="s">
        <v>1286</v>
      </c>
      <c r="B1462" t="s">
        <v>1192</v>
      </c>
      <c r="C1462" s="2">
        <v>1.2090277777777778</v>
      </c>
      <c r="D1462" t="s">
        <v>36</v>
      </c>
      <c r="E1462" t="s">
        <v>37</v>
      </c>
      <c r="F1462" t="s">
        <v>38</v>
      </c>
    </row>
    <row r="1463" spans="1:6" x14ac:dyDescent="0.75">
      <c r="A1463" t="s">
        <v>1286</v>
      </c>
      <c r="B1463" t="s">
        <v>1192</v>
      </c>
      <c r="C1463">
        <v>39</v>
      </c>
      <c r="D1463" t="s">
        <v>150</v>
      </c>
      <c r="E1463" t="s">
        <v>151</v>
      </c>
      <c r="F1463" t="s">
        <v>152</v>
      </c>
    </row>
    <row r="1464" spans="1:6" x14ac:dyDescent="0.75">
      <c r="A1464" t="s">
        <v>1286</v>
      </c>
      <c r="B1464" t="s">
        <v>1192</v>
      </c>
      <c r="C1464">
        <v>40</v>
      </c>
      <c r="D1464" t="s">
        <v>690</v>
      </c>
      <c r="E1464" t="s">
        <v>691</v>
      </c>
      <c r="F1464" t="s">
        <v>1039</v>
      </c>
    </row>
    <row r="1465" spans="1:6" x14ac:dyDescent="0.75">
      <c r="A1465" t="s">
        <v>1286</v>
      </c>
      <c r="B1465" t="s">
        <v>1192</v>
      </c>
      <c r="C1465" s="2">
        <v>1.9520833333333334</v>
      </c>
      <c r="D1465" t="s">
        <v>12</v>
      </c>
      <c r="E1465" t="s">
        <v>13</v>
      </c>
      <c r="F1465" t="s">
        <v>14</v>
      </c>
    </row>
    <row r="1466" spans="1:6" x14ac:dyDescent="0.75">
      <c r="A1466" t="s">
        <v>1287</v>
      </c>
      <c r="B1466" t="s">
        <v>1192</v>
      </c>
      <c r="C1466">
        <v>0.63541666666666663</v>
      </c>
      <c r="D1466" t="s">
        <v>12</v>
      </c>
      <c r="E1466" t="s">
        <v>13</v>
      </c>
      <c r="F1466" t="s">
        <v>14</v>
      </c>
    </row>
    <row r="1467" spans="1:6" x14ac:dyDescent="0.75">
      <c r="A1467" t="s">
        <v>1288</v>
      </c>
      <c r="B1467" t="s">
        <v>1192</v>
      </c>
      <c r="C1467" s="1">
        <v>0.8354166666666667</v>
      </c>
      <c r="D1467" t="s">
        <v>12</v>
      </c>
      <c r="E1467" t="s">
        <v>13</v>
      </c>
      <c r="F1467" t="s">
        <v>14</v>
      </c>
    </row>
    <row r="1468" spans="1:6" x14ac:dyDescent="0.75">
      <c r="A1468" t="s">
        <v>1289</v>
      </c>
      <c r="B1468" t="s">
        <v>1192</v>
      </c>
      <c r="C1468" s="2">
        <v>1.8243055555555554</v>
      </c>
      <c r="D1468" t="s">
        <v>12</v>
      </c>
      <c r="E1468" t="s">
        <v>13</v>
      </c>
      <c r="F1468" t="s">
        <v>14</v>
      </c>
    </row>
    <row r="1469" spans="1:6" x14ac:dyDescent="0.75">
      <c r="A1469" t="s">
        <v>1290</v>
      </c>
      <c r="B1469" t="s">
        <v>1192</v>
      </c>
      <c r="C1469" s="2">
        <v>2.0437499999999997</v>
      </c>
      <c r="D1469" t="s">
        <v>12</v>
      </c>
      <c r="E1469" t="s">
        <v>13</v>
      </c>
      <c r="F1469" t="s">
        <v>14</v>
      </c>
    </row>
    <row r="1470" spans="1:6" x14ac:dyDescent="0.75">
      <c r="A1470" t="s">
        <v>1291</v>
      </c>
      <c r="B1470" t="s">
        <v>1192</v>
      </c>
      <c r="C1470">
        <v>0.7680555555555556</v>
      </c>
      <c r="D1470" t="s">
        <v>12</v>
      </c>
      <c r="E1470" t="s">
        <v>13</v>
      </c>
      <c r="F1470" t="s">
        <v>14</v>
      </c>
    </row>
    <row r="1471" spans="1:6" x14ac:dyDescent="0.75">
      <c r="A1471" t="s">
        <v>1292</v>
      </c>
      <c r="B1471" t="s">
        <v>1192</v>
      </c>
      <c r="C1471" s="1">
        <v>0.7631944444444444</v>
      </c>
      <c r="D1471" t="s">
        <v>174</v>
      </c>
      <c r="E1471" t="s">
        <v>175</v>
      </c>
      <c r="F1471" t="s">
        <v>1293</v>
      </c>
    </row>
    <row r="1472" spans="1:6" x14ac:dyDescent="0.75">
      <c r="A1472" t="s">
        <v>1292</v>
      </c>
      <c r="B1472" t="s">
        <v>1192</v>
      </c>
      <c r="C1472" t="s">
        <v>1294</v>
      </c>
      <c r="D1472" t="s">
        <v>12</v>
      </c>
      <c r="E1472" t="s">
        <v>13</v>
      </c>
      <c r="F1472" t="s">
        <v>14</v>
      </c>
    </row>
    <row r="1473" spans="1:6" x14ac:dyDescent="0.75">
      <c r="A1473" t="s">
        <v>1295</v>
      </c>
      <c r="B1473" t="s">
        <v>1192</v>
      </c>
      <c r="C1473">
        <v>0.75138888888888899</v>
      </c>
      <c r="D1473" t="s">
        <v>12</v>
      </c>
      <c r="E1473" t="s">
        <v>13</v>
      </c>
      <c r="F1473" t="s">
        <v>14</v>
      </c>
    </row>
    <row r="1474" spans="1:6" x14ac:dyDescent="0.75">
      <c r="A1474" t="s">
        <v>1296</v>
      </c>
      <c r="B1474" t="s">
        <v>1192</v>
      </c>
      <c r="C1474" s="2">
        <v>1.3340277777777778</v>
      </c>
      <c r="D1474" t="s">
        <v>36</v>
      </c>
      <c r="E1474" t="s">
        <v>37</v>
      </c>
      <c r="F1474" t="s">
        <v>38</v>
      </c>
    </row>
    <row r="1475" spans="1:6" x14ac:dyDescent="0.75">
      <c r="A1475" t="s">
        <v>1296</v>
      </c>
      <c r="B1475" t="s">
        <v>1192</v>
      </c>
      <c r="C1475" s="2">
        <v>1.3756944444444443</v>
      </c>
      <c r="D1475" t="s">
        <v>77</v>
      </c>
      <c r="E1475" t="s">
        <v>78</v>
      </c>
      <c r="F1475" t="s">
        <v>264</v>
      </c>
    </row>
    <row r="1476" spans="1:6" x14ac:dyDescent="0.75">
      <c r="A1476" t="s">
        <v>1296</v>
      </c>
      <c r="B1476" t="s">
        <v>1192</v>
      </c>
      <c r="C1476" s="2">
        <v>1.4173611111111111</v>
      </c>
      <c r="D1476" t="s">
        <v>77</v>
      </c>
      <c r="E1476" t="s">
        <v>78</v>
      </c>
      <c r="F1476" t="s">
        <v>264</v>
      </c>
    </row>
    <row r="1477" spans="1:6" x14ac:dyDescent="0.75">
      <c r="A1477" t="s">
        <v>1296</v>
      </c>
      <c r="B1477" t="s">
        <v>1192</v>
      </c>
      <c r="C1477" s="2">
        <v>1.4173611111111111</v>
      </c>
      <c r="D1477" t="s">
        <v>399</v>
      </c>
      <c r="E1477" t="s">
        <v>400</v>
      </c>
      <c r="F1477" t="s">
        <v>79</v>
      </c>
    </row>
    <row r="1478" spans="1:6" x14ac:dyDescent="0.75">
      <c r="A1478" t="s">
        <v>1296</v>
      </c>
      <c r="B1478" t="s">
        <v>1192</v>
      </c>
      <c r="C1478" s="2">
        <v>1.5319444444444443</v>
      </c>
      <c r="D1478" t="s">
        <v>135</v>
      </c>
      <c r="E1478" t="s">
        <v>136</v>
      </c>
      <c r="F1478" t="s">
        <v>137</v>
      </c>
    </row>
    <row r="1479" spans="1:6" x14ac:dyDescent="0.75">
      <c r="A1479" t="s">
        <v>1296</v>
      </c>
      <c r="B1479" t="s">
        <v>1192</v>
      </c>
      <c r="C1479" t="s">
        <v>1297</v>
      </c>
      <c r="D1479" t="s">
        <v>12</v>
      </c>
      <c r="E1479" t="s">
        <v>13</v>
      </c>
      <c r="F1479" t="s">
        <v>14</v>
      </c>
    </row>
    <row r="1480" spans="1:6" x14ac:dyDescent="0.75">
      <c r="A1480" t="s">
        <v>1298</v>
      </c>
      <c r="B1480" t="s">
        <v>1192</v>
      </c>
      <c r="C1480" t="s">
        <v>1299</v>
      </c>
      <c r="D1480" t="s">
        <v>12</v>
      </c>
      <c r="E1480" t="s">
        <v>13</v>
      </c>
      <c r="F1480" t="s">
        <v>14</v>
      </c>
    </row>
    <row r="1481" spans="1:6" x14ac:dyDescent="0.75">
      <c r="A1481" t="s">
        <v>1300</v>
      </c>
      <c r="B1481" t="s">
        <v>1192</v>
      </c>
      <c r="C1481" s="1">
        <v>0.23333333333333331</v>
      </c>
      <c r="D1481" t="s">
        <v>12</v>
      </c>
      <c r="E1481" t="s">
        <v>13</v>
      </c>
      <c r="F1481" t="s">
        <v>14</v>
      </c>
    </row>
    <row r="1482" spans="1:6" x14ac:dyDescent="0.75">
      <c r="A1482" t="s">
        <v>1301</v>
      </c>
      <c r="B1482" t="s">
        <v>1192</v>
      </c>
      <c r="C1482" t="s">
        <v>1302</v>
      </c>
      <c r="D1482" t="s">
        <v>12</v>
      </c>
      <c r="E1482" t="s">
        <v>13</v>
      </c>
      <c r="F1482" t="s">
        <v>14</v>
      </c>
    </row>
    <row r="1483" spans="1:6" x14ac:dyDescent="0.75">
      <c r="A1483" t="s">
        <v>1303</v>
      </c>
      <c r="B1483" t="s">
        <v>1192</v>
      </c>
      <c r="C1483" t="s">
        <v>1304</v>
      </c>
      <c r="D1483" t="s">
        <v>12</v>
      </c>
      <c r="E1483" t="s">
        <v>13</v>
      </c>
      <c r="F1483" t="s">
        <v>14</v>
      </c>
    </row>
    <row r="1484" spans="1:6" x14ac:dyDescent="0.75">
      <c r="A1484" t="s">
        <v>1305</v>
      </c>
      <c r="B1484" t="s">
        <v>1192</v>
      </c>
      <c r="C1484" s="2">
        <v>2.8361111111111108</v>
      </c>
      <c r="D1484" t="s">
        <v>12</v>
      </c>
      <c r="E1484" t="s">
        <v>13</v>
      </c>
      <c r="F1484" t="s">
        <v>14</v>
      </c>
    </row>
    <row r="1485" spans="1:6" x14ac:dyDescent="0.75">
      <c r="A1485" t="s">
        <v>1306</v>
      </c>
      <c r="B1485" t="s">
        <v>1192</v>
      </c>
      <c r="C1485" s="2">
        <v>2.4263888888888889</v>
      </c>
      <c r="D1485" t="s">
        <v>12</v>
      </c>
      <c r="E1485" t="s">
        <v>13</v>
      </c>
      <c r="F1485" t="s">
        <v>14</v>
      </c>
    </row>
    <row r="1486" spans="1:6" x14ac:dyDescent="0.75">
      <c r="A1486" t="s">
        <v>1307</v>
      </c>
      <c r="B1486" t="s">
        <v>1308</v>
      </c>
      <c r="C1486" s="2">
        <v>1.2430555555555556</v>
      </c>
      <c r="D1486" t="s">
        <v>12</v>
      </c>
      <c r="E1486" t="s">
        <v>13</v>
      </c>
      <c r="F1486" t="s">
        <v>14</v>
      </c>
    </row>
    <row r="1487" spans="1:6" x14ac:dyDescent="0.75">
      <c r="A1487" t="s">
        <v>1309</v>
      </c>
      <c r="B1487" t="s">
        <v>1308</v>
      </c>
      <c r="C1487">
        <v>0.7944444444444444</v>
      </c>
      <c r="D1487" t="s">
        <v>12</v>
      </c>
      <c r="E1487" t="s">
        <v>13</v>
      </c>
      <c r="F1487" t="s">
        <v>14</v>
      </c>
    </row>
    <row r="1488" spans="1:6" x14ac:dyDescent="0.75">
      <c r="A1488" t="s">
        <v>1310</v>
      </c>
      <c r="B1488" t="s">
        <v>1308</v>
      </c>
      <c r="C1488">
        <v>0.77083333333333337</v>
      </c>
      <c r="D1488" t="s">
        <v>12</v>
      </c>
      <c r="E1488" t="s">
        <v>13</v>
      </c>
      <c r="F1488" t="s">
        <v>14</v>
      </c>
    </row>
    <row r="1489" spans="1:6" x14ac:dyDescent="0.75">
      <c r="A1489" t="s">
        <v>1311</v>
      </c>
      <c r="B1489" t="s">
        <v>1312</v>
      </c>
      <c r="C1489" s="2">
        <v>1.0999999999999999</v>
      </c>
      <c r="D1489" t="s">
        <v>12</v>
      </c>
      <c r="E1489" t="s">
        <v>13</v>
      </c>
      <c r="F1489" t="s">
        <v>14</v>
      </c>
    </row>
    <row r="1490" spans="1:6" x14ac:dyDescent="0.75">
      <c r="A1490" t="s">
        <v>1313</v>
      </c>
      <c r="B1490" t="s">
        <v>1312</v>
      </c>
      <c r="C1490" t="s">
        <v>1314</v>
      </c>
      <c r="D1490" t="s">
        <v>163</v>
      </c>
      <c r="E1490" t="s">
        <v>164</v>
      </c>
      <c r="F1490" t="s">
        <v>369</v>
      </c>
    </row>
    <row r="1491" spans="1:6" x14ac:dyDescent="0.75">
      <c r="A1491" t="s">
        <v>1313</v>
      </c>
      <c r="B1491" t="s">
        <v>1312</v>
      </c>
      <c r="C1491" t="s">
        <v>1315</v>
      </c>
      <c r="D1491" t="s">
        <v>12</v>
      </c>
      <c r="E1491" t="s">
        <v>13</v>
      </c>
      <c r="F1491" t="s">
        <v>14</v>
      </c>
    </row>
    <row r="1492" spans="1:6" x14ac:dyDescent="0.75">
      <c r="A1492" t="s">
        <v>1316</v>
      </c>
      <c r="B1492" t="s">
        <v>1312</v>
      </c>
      <c r="C1492">
        <v>3</v>
      </c>
      <c r="D1492" t="s">
        <v>281</v>
      </c>
      <c r="E1492" t="s">
        <v>282</v>
      </c>
      <c r="F1492" t="s">
        <v>1317</v>
      </c>
    </row>
    <row r="1493" spans="1:6" x14ac:dyDescent="0.75">
      <c r="A1493" t="s">
        <v>1316</v>
      </c>
      <c r="B1493" t="s">
        <v>1312</v>
      </c>
      <c r="C1493">
        <v>17</v>
      </c>
      <c r="D1493" t="s">
        <v>148</v>
      </c>
      <c r="E1493" t="s">
        <v>149</v>
      </c>
      <c r="F1493" t="s">
        <v>79</v>
      </c>
    </row>
    <row r="1494" spans="1:6" x14ac:dyDescent="0.75">
      <c r="A1494" t="s">
        <v>1316</v>
      </c>
      <c r="B1494" t="s">
        <v>1312</v>
      </c>
      <c r="C1494">
        <v>20</v>
      </c>
      <c r="D1494" t="s">
        <v>148</v>
      </c>
      <c r="E1494" t="s">
        <v>149</v>
      </c>
      <c r="F1494" t="s">
        <v>79</v>
      </c>
    </row>
    <row r="1495" spans="1:6" x14ac:dyDescent="0.75">
      <c r="A1495" t="s">
        <v>1316</v>
      </c>
      <c r="B1495" t="s">
        <v>1312</v>
      </c>
      <c r="C1495">
        <v>35</v>
      </c>
      <c r="D1495" t="s">
        <v>148</v>
      </c>
      <c r="E1495" t="s">
        <v>149</v>
      </c>
      <c r="F1495" t="s">
        <v>79</v>
      </c>
    </row>
    <row r="1496" spans="1:6" x14ac:dyDescent="0.75">
      <c r="A1496" t="s">
        <v>1316</v>
      </c>
      <c r="B1496" t="s">
        <v>1312</v>
      </c>
      <c r="C1496">
        <v>42</v>
      </c>
      <c r="D1496" t="s">
        <v>148</v>
      </c>
      <c r="E1496" t="s">
        <v>149</v>
      </c>
      <c r="F1496" t="s">
        <v>79</v>
      </c>
    </row>
    <row r="1497" spans="1:6" x14ac:dyDescent="0.75">
      <c r="A1497" t="s">
        <v>1316</v>
      </c>
      <c r="B1497" t="s">
        <v>1312</v>
      </c>
      <c r="C1497">
        <v>45</v>
      </c>
      <c r="D1497" t="s">
        <v>148</v>
      </c>
      <c r="E1497" t="s">
        <v>149</v>
      </c>
      <c r="F1497" t="s">
        <v>79</v>
      </c>
    </row>
    <row r="1498" spans="1:6" x14ac:dyDescent="0.75">
      <c r="A1498" t="s">
        <v>1316</v>
      </c>
      <c r="B1498" t="s">
        <v>1312</v>
      </c>
      <c r="C1498">
        <v>60</v>
      </c>
      <c r="D1498" t="s">
        <v>148</v>
      </c>
      <c r="E1498" t="s">
        <v>149</v>
      </c>
      <c r="F1498" t="s">
        <v>79</v>
      </c>
    </row>
    <row r="1499" spans="1:6" x14ac:dyDescent="0.75">
      <c r="A1499" t="s">
        <v>1316</v>
      </c>
      <c r="B1499" t="s">
        <v>1312</v>
      </c>
      <c r="C1499">
        <v>61</v>
      </c>
      <c r="D1499" t="s">
        <v>148</v>
      </c>
      <c r="E1499" t="s">
        <v>149</v>
      </c>
      <c r="F1499" t="s">
        <v>81</v>
      </c>
    </row>
    <row r="1500" spans="1:6" x14ac:dyDescent="0.75">
      <c r="A1500" t="s">
        <v>1316</v>
      </c>
      <c r="B1500" t="s">
        <v>1312</v>
      </c>
      <c r="C1500">
        <v>64</v>
      </c>
      <c r="D1500" t="s">
        <v>148</v>
      </c>
      <c r="E1500" t="s">
        <v>149</v>
      </c>
      <c r="F1500" t="s">
        <v>79</v>
      </c>
    </row>
    <row r="1501" spans="1:6" x14ac:dyDescent="0.75">
      <c r="A1501" t="s">
        <v>1316</v>
      </c>
      <c r="B1501" t="s">
        <v>1312</v>
      </c>
      <c r="C1501">
        <v>65</v>
      </c>
      <c r="D1501" t="s">
        <v>148</v>
      </c>
      <c r="E1501" t="s">
        <v>149</v>
      </c>
      <c r="F1501" t="s">
        <v>81</v>
      </c>
    </row>
    <row r="1502" spans="1:6" x14ac:dyDescent="0.75">
      <c r="A1502" t="s">
        <v>1316</v>
      </c>
      <c r="B1502" t="s">
        <v>1312</v>
      </c>
      <c r="C1502">
        <v>68</v>
      </c>
      <c r="D1502" t="s">
        <v>148</v>
      </c>
      <c r="E1502" t="s">
        <v>149</v>
      </c>
      <c r="F1502" t="s">
        <v>79</v>
      </c>
    </row>
    <row r="1503" spans="1:6" x14ac:dyDescent="0.75">
      <c r="A1503" t="s">
        <v>1316</v>
      </c>
      <c r="B1503" t="s">
        <v>1312</v>
      </c>
      <c r="C1503">
        <v>69</v>
      </c>
      <c r="D1503" t="s">
        <v>148</v>
      </c>
      <c r="E1503" t="s">
        <v>149</v>
      </c>
      <c r="F1503" t="s">
        <v>81</v>
      </c>
    </row>
    <row r="1504" spans="1:6" x14ac:dyDescent="0.75">
      <c r="A1504" t="s">
        <v>1316</v>
      </c>
      <c r="B1504" t="s">
        <v>1312</v>
      </c>
      <c r="C1504">
        <v>72</v>
      </c>
      <c r="D1504" t="s">
        <v>148</v>
      </c>
      <c r="E1504" t="s">
        <v>149</v>
      </c>
      <c r="F1504" t="s">
        <v>79</v>
      </c>
    </row>
    <row r="1505" spans="1:6" x14ac:dyDescent="0.75">
      <c r="A1505" t="s">
        <v>1316</v>
      </c>
      <c r="B1505" t="s">
        <v>1312</v>
      </c>
      <c r="C1505">
        <v>73</v>
      </c>
      <c r="D1505" t="s">
        <v>148</v>
      </c>
      <c r="E1505" t="s">
        <v>149</v>
      </c>
      <c r="F1505" t="s">
        <v>81</v>
      </c>
    </row>
    <row r="1506" spans="1:6" x14ac:dyDescent="0.75">
      <c r="A1506" t="s">
        <v>1316</v>
      </c>
      <c r="B1506" t="s">
        <v>1312</v>
      </c>
      <c r="C1506" s="2">
        <v>3.5965277777777778</v>
      </c>
      <c r="D1506" t="s">
        <v>12</v>
      </c>
      <c r="E1506" t="s">
        <v>13</v>
      </c>
      <c r="F1506" t="s">
        <v>14</v>
      </c>
    </row>
    <row r="1507" spans="1:6" x14ac:dyDescent="0.75">
      <c r="A1507" t="s">
        <v>1318</v>
      </c>
      <c r="B1507" t="s">
        <v>1319</v>
      </c>
      <c r="C1507" s="1">
        <v>0.96180555555555547</v>
      </c>
      <c r="D1507" t="s">
        <v>12</v>
      </c>
      <c r="E1507" t="s">
        <v>13</v>
      </c>
      <c r="F1507" t="s">
        <v>14</v>
      </c>
    </row>
    <row r="1508" spans="1:6" x14ac:dyDescent="0.75">
      <c r="A1508" t="s">
        <v>1320</v>
      </c>
      <c r="B1508" t="s">
        <v>1319</v>
      </c>
      <c r="C1508" s="1">
        <v>0.93194444444444446</v>
      </c>
      <c r="D1508" t="s">
        <v>12</v>
      </c>
      <c r="E1508" t="s">
        <v>13</v>
      </c>
      <c r="F1508" t="s">
        <v>14</v>
      </c>
    </row>
    <row r="1509" spans="1:6" x14ac:dyDescent="0.75">
      <c r="A1509" t="s">
        <v>1321</v>
      </c>
      <c r="B1509" t="s">
        <v>1319</v>
      </c>
      <c r="C1509" t="s">
        <v>1322</v>
      </c>
      <c r="D1509" t="s">
        <v>12</v>
      </c>
      <c r="E1509" t="s">
        <v>13</v>
      </c>
      <c r="F1509" t="s">
        <v>14</v>
      </c>
    </row>
    <row r="1510" spans="1:6" x14ac:dyDescent="0.75">
      <c r="A1510" t="s">
        <v>1323</v>
      </c>
      <c r="B1510" t="s">
        <v>1324</v>
      </c>
      <c r="C1510">
        <v>3</v>
      </c>
      <c r="D1510" t="s">
        <v>281</v>
      </c>
      <c r="E1510" t="s">
        <v>282</v>
      </c>
      <c r="F1510" t="s">
        <v>1325</v>
      </c>
    </row>
    <row r="1511" spans="1:6" x14ac:dyDescent="0.75">
      <c r="A1511" t="s">
        <v>1323</v>
      </c>
      <c r="B1511" t="s">
        <v>1324</v>
      </c>
      <c r="C1511" t="s">
        <v>1326</v>
      </c>
      <c r="D1511" t="s">
        <v>12</v>
      </c>
      <c r="E1511" t="s">
        <v>13</v>
      </c>
      <c r="F1511" t="s">
        <v>14</v>
      </c>
    </row>
    <row r="1512" spans="1:6" x14ac:dyDescent="0.75">
      <c r="A1512" t="s">
        <v>1327</v>
      </c>
      <c r="B1512" t="s">
        <v>1324</v>
      </c>
      <c r="C1512" t="s">
        <v>1328</v>
      </c>
      <c r="D1512" t="s">
        <v>12</v>
      </c>
      <c r="E1512" t="s">
        <v>13</v>
      </c>
      <c r="F1512" t="s">
        <v>14</v>
      </c>
    </row>
    <row r="1513" spans="1:6" x14ac:dyDescent="0.75">
      <c r="A1513" t="s">
        <v>1329</v>
      </c>
      <c r="B1513" t="s">
        <v>1330</v>
      </c>
      <c r="C1513">
        <v>0.65347222222222223</v>
      </c>
      <c r="D1513" t="s">
        <v>163</v>
      </c>
      <c r="E1513" t="s">
        <v>164</v>
      </c>
      <c r="F1513" t="s">
        <v>1331</v>
      </c>
    </row>
    <row r="1514" spans="1:6" x14ac:dyDescent="0.75">
      <c r="A1514" t="s">
        <v>1329</v>
      </c>
      <c r="B1514" t="s">
        <v>1330</v>
      </c>
      <c r="C1514" s="2">
        <v>3.7090277777777776</v>
      </c>
      <c r="D1514" t="s">
        <v>36</v>
      </c>
      <c r="E1514" t="s">
        <v>37</v>
      </c>
      <c r="F1514" t="s">
        <v>38</v>
      </c>
    </row>
    <row r="1515" spans="1:6" x14ac:dyDescent="0.75">
      <c r="A1515" t="s">
        <v>1329</v>
      </c>
      <c r="B1515" t="s">
        <v>1330</v>
      </c>
      <c r="C1515" s="2">
        <v>3.7506944444444446</v>
      </c>
      <c r="D1515" t="s">
        <v>36</v>
      </c>
      <c r="E1515" t="s">
        <v>37</v>
      </c>
      <c r="F1515" t="s">
        <v>38</v>
      </c>
    </row>
    <row r="1516" spans="1:6" x14ac:dyDescent="0.75">
      <c r="A1516" t="s">
        <v>1329</v>
      </c>
      <c r="B1516" t="s">
        <v>1330</v>
      </c>
      <c r="C1516" s="2">
        <v>3.7923611111111111</v>
      </c>
      <c r="D1516" t="s">
        <v>36</v>
      </c>
      <c r="E1516" t="s">
        <v>37</v>
      </c>
      <c r="F1516" t="s">
        <v>38</v>
      </c>
    </row>
    <row r="1517" spans="1:6" x14ac:dyDescent="0.75">
      <c r="A1517" t="s">
        <v>1329</v>
      </c>
      <c r="B1517" t="s">
        <v>1330</v>
      </c>
      <c r="C1517" s="2">
        <v>3.8340277777777776</v>
      </c>
      <c r="D1517" t="s">
        <v>36</v>
      </c>
      <c r="E1517" t="s">
        <v>37</v>
      </c>
      <c r="F1517" t="s">
        <v>38</v>
      </c>
    </row>
    <row r="1518" spans="1:6" x14ac:dyDescent="0.75">
      <c r="A1518" t="s">
        <v>1329</v>
      </c>
      <c r="B1518" t="s">
        <v>1330</v>
      </c>
      <c r="C1518" s="2">
        <v>3.8756944444444446</v>
      </c>
      <c r="D1518" t="s">
        <v>36</v>
      </c>
      <c r="E1518" t="s">
        <v>37</v>
      </c>
      <c r="F1518" t="s">
        <v>38</v>
      </c>
    </row>
    <row r="1519" spans="1:6" x14ac:dyDescent="0.75">
      <c r="A1519" t="s">
        <v>1329</v>
      </c>
      <c r="B1519" t="s">
        <v>1330</v>
      </c>
      <c r="C1519" t="s">
        <v>1332</v>
      </c>
      <c r="D1519" t="s">
        <v>12</v>
      </c>
      <c r="E1519" t="s">
        <v>13</v>
      </c>
      <c r="F1519" t="s">
        <v>14</v>
      </c>
    </row>
    <row r="1520" spans="1:6" x14ac:dyDescent="0.75">
      <c r="A1520" t="s">
        <v>1333</v>
      </c>
      <c r="B1520" t="s">
        <v>1334</v>
      </c>
      <c r="C1520">
        <v>11</v>
      </c>
      <c r="D1520" t="s">
        <v>150</v>
      </c>
      <c r="E1520" t="s">
        <v>151</v>
      </c>
      <c r="F1520" t="s">
        <v>152</v>
      </c>
    </row>
    <row r="1521" spans="1:6" x14ac:dyDescent="0.75">
      <c r="A1521" t="s">
        <v>1333</v>
      </c>
      <c r="B1521" t="s">
        <v>1334</v>
      </c>
      <c r="C1521" s="1">
        <v>0.49305555555555558</v>
      </c>
      <c r="D1521" t="s">
        <v>135</v>
      </c>
      <c r="E1521" t="s">
        <v>136</v>
      </c>
      <c r="F1521" t="s">
        <v>137</v>
      </c>
    </row>
    <row r="1522" spans="1:6" x14ac:dyDescent="0.75">
      <c r="A1522" t="s">
        <v>1333</v>
      </c>
      <c r="B1522" t="s">
        <v>1334</v>
      </c>
      <c r="C1522" s="2">
        <v>1.8756944444444443</v>
      </c>
      <c r="D1522" t="s">
        <v>36</v>
      </c>
      <c r="E1522" t="s">
        <v>37</v>
      </c>
      <c r="F1522" t="s">
        <v>274</v>
      </c>
    </row>
    <row r="1523" spans="1:6" x14ac:dyDescent="0.75">
      <c r="A1523" t="s">
        <v>1333</v>
      </c>
      <c r="B1523" t="s">
        <v>1334</v>
      </c>
      <c r="C1523" s="2">
        <v>1.9173611111111111</v>
      </c>
      <c r="D1523" t="s">
        <v>36</v>
      </c>
      <c r="E1523" t="s">
        <v>37</v>
      </c>
      <c r="F1523" t="s">
        <v>436</v>
      </c>
    </row>
    <row r="1524" spans="1:6" x14ac:dyDescent="0.75">
      <c r="A1524" t="s">
        <v>1333</v>
      </c>
      <c r="B1524" t="s">
        <v>1334</v>
      </c>
      <c r="C1524" t="s">
        <v>1335</v>
      </c>
      <c r="D1524" t="s">
        <v>12</v>
      </c>
      <c r="E1524" t="s">
        <v>13</v>
      </c>
      <c r="F1524" t="s">
        <v>14</v>
      </c>
    </row>
    <row r="1525" spans="1:6" x14ac:dyDescent="0.75">
      <c r="A1525" t="s">
        <v>1336</v>
      </c>
      <c r="B1525" t="s">
        <v>1337</v>
      </c>
      <c r="C1525">
        <v>0.60555555555555551</v>
      </c>
      <c r="D1525" t="s">
        <v>12</v>
      </c>
      <c r="E1525" t="s">
        <v>13</v>
      </c>
      <c r="F1525" t="s">
        <v>14</v>
      </c>
    </row>
    <row r="1526" spans="1:6" x14ac:dyDescent="0.75">
      <c r="A1526" t="s">
        <v>1338</v>
      </c>
      <c r="B1526" t="s">
        <v>1337</v>
      </c>
      <c r="C1526" s="2">
        <v>9.5513888888888889</v>
      </c>
      <c r="D1526" t="s">
        <v>12</v>
      </c>
      <c r="E1526" t="s">
        <v>13</v>
      </c>
      <c r="F1526" t="s">
        <v>14</v>
      </c>
    </row>
    <row r="1527" spans="1:6" x14ac:dyDescent="0.75">
      <c r="A1527" t="s">
        <v>1339</v>
      </c>
      <c r="B1527" t="s">
        <v>1337</v>
      </c>
      <c r="C1527">
        <v>0.8520833333333333</v>
      </c>
      <c r="D1527" t="s">
        <v>70</v>
      </c>
      <c r="E1527" t="s">
        <v>71</v>
      </c>
      <c r="F1527" t="s">
        <v>1340</v>
      </c>
    </row>
    <row r="1528" spans="1:6" x14ac:dyDescent="0.75">
      <c r="A1528" t="s">
        <v>1339</v>
      </c>
      <c r="B1528" t="s">
        <v>1337</v>
      </c>
      <c r="C1528">
        <v>0.86944444444444446</v>
      </c>
      <c r="D1528" t="s">
        <v>12</v>
      </c>
      <c r="E1528" t="s">
        <v>13</v>
      </c>
      <c r="F1528" t="s">
        <v>14</v>
      </c>
    </row>
    <row r="1529" spans="1:6" x14ac:dyDescent="0.75">
      <c r="A1529" t="s">
        <v>1341</v>
      </c>
      <c r="B1529" t="s">
        <v>1342</v>
      </c>
      <c r="C1529" t="s">
        <v>1343</v>
      </c>
      <c r="D1529" t="s">
        <v>12</v>
      </c>
      <c r="E1529" t="s">
        <v>13</v>
      </c>
      <c r="F1529" t="s">
        <v>14</v>
      </c>
    </row>
    <row r="1530" spans="1:6" x14ac:dyDescent="0.75">
      <c r="A1530" t="s">
        <v>1344</v>
      </c>
      <c r="B1530" t="s">
        <v>1345</v>
      </c>
      <c r="C1530">
        <v>0.57013888888888886</v>
      </c>
      <c r="D1530" t="s">
        <v>163</v>
      </c>
      <c r="E1530" t="s">
        <v>164</v>
      </c>
      <c r="F1530" t="s">
        <v>1346</v>
      </c>
    </row>
    <row r="1531" spans="1:6" x14ac:dyDescent="0.75">
      <c r="A1531" t="s">
        <v>1344</v>
      </c>
      <c r="B1531" t="s">
        <v>1345</v>
      </c>
      <c r="C1531" s="2">
        <v>7.0666666666666664</v>
      </c>
      <c r="D1531" t="s">
        <v>70</v>
      </c>
      <c r="E1531" t="s">
        <v>71</v>
      </c>
      <c r="F1531" t="s">
        <v>1347</v>
      </c>
    </row>
    <row r="1532" spans="1:6" x14ac:dyDescent="0.75">
      <c r="A1532" t="s">
        <v>1344</v>
      </c>
      <c r="B1532" t="s">
        <v>1345</v>
      </c>
      <c r="C1532" s="2">
        <v>10.309722222222222</v>
      </c>
      <c r="D1532" t="s">
        <v>70</v>
      </c>
      <c r="E1532" t="s">
        <v>71</v>
      </c>
      <c r="F1532" t="s">
        <v>426</v>
      </c>
    </row>
    <row r="1533" spans="1:6" x14ac:dyDescent="0.75">
      <c r="A1533" t="s">
        <v>1344</v>
      </c>
      <c r="B1533" t="s">
        <v>1345</v>
      </c>
      <c r="C1533" s="2">
        <v>13.560416666666667</v>
      </c>
      <c r="D1533" t="s">
        <v>12</v>
      </c>
      <c r="E1533" t="s">
        <v>13</v>
      </c>
      <c r="F1533" t="s">
        <v>14</v>
      </c>
    </row>
    <row r="1534" spans="1:6" x14ac:dyDescent="0.75">
      <c r="A1534" t="s">
        <v>1348</v>
      </c>
      <c r="B1534" t="s">
        <v>1349</v>
      </c>
      <c r="C1534" s="1">
        <v>0.38194444444444442</v>
      </c>
      <c r="D1534" t="s">
        <v>12</v>
      </c>
      <c r="E1534" t="s">
        <v>13</v>
      </c>
      <c r="F1534" t="s">
        <v>14</v>
      </c>
    </row>
    <row r="1535" spans="1:6" x14ac:dyDescent="0.75">
      <c r="A1535" t="s">
        <v>230</v>
      </c>
      <c r="B1535" t="s">
        <v>1350</v>
      </c>
      <c r="C1535" t="s">
        <v>1351</v>
      </c>
      <c r="D1535" t="s">
        <v>12</v>
      </c>
      <c r="E1535" t="s">
        <v>13</v>
      </c>
      <c r="F1535" t="s">
        <v>14</v>
      </c>
    </row>
    <row r="1536" spans="1:6" x14ac:dyDescent="0.75">
      <c r="A1536" t="s">
        <v>1352</v>
      </c>
      <c r="B1536" t="s">
        <v>1350</v>
      </c>
      <c r="C1536">
        <v>0.24305555555555558</v>
      </c>
      <c r="D1536" t="s">
        <v>12</v>
      </c>
      <c r="E1536" t="s">
        <v>13</v>
      </c>
      <c r="F1536" t="s">
        <v>14</v>
      </c>
    </row>
    <row r="1537" spans="1:6" x14ac:dyDescent="0.75">
      <c r="A1537" t="s">
        <v>1179</v>
      </c>
      <c r="B1537" t="s">
        <v>1353</v>
      </c>
      <c r="C1537" t="s">
        <v>1354</v>
      </c>
      <c r="D1537" t="s">
        <v>12</v>
      </c>
      <c r="E1537" t="s">
        <v>13</v>
      </c>
      <c r="F1537" t="s">
        <v>14</v>
      </c>
    </row>
    <row r="1538" spans="1:6" x14ac:dyDescent="0.75">
      <c r="A1538" t="s">
        <v>1355</v>
      </c>
      <c r="B1538" t="s">
        <v>1356</v>
      </c>
      <c r="C1538" s="1">
        <v>0.79236111111111107</v>
      </c>
      <c r="D1538" t="s">
        <v>36</v>
      </c>
      <c r="E1538" t="s">
        <v>37</v>
      </c>
      <c r="F1538" t="s">
        <v>274</v>
      </c>
    </row>
    <row r="1539" spans="1:6" x14ac:dyDescent="0.75">
      <c r="A1539" t="s">
        <v>1355</v>
      </c>
      <c r="B1539" t="s">
        <v>1356</v>
      </c>
      <c r="C1539" s="1">
        <v>0.8340277777777777</v>
      </c>
      <c r="D1539" t="s">
        <v>36</v>
      </c>
      <c r="E1539" t="s">
        <v>37</v>
      </c>
      <c r="F1539" t="s">
        <v>274</v>
      </c>
    </row>
    <row r="1540" spans="1:6" x14ac:dyDescent="0.75">
      <c r="A1540" t="s">
        <v>1355</v>
      </c>
      <c r="B1540" t="s">
        <v>1356</v>
      </c>
      <c r="C1540" s="1">
        <v>0.87569444444444444</v>
      </c>
      <c r="D1540" t="s">
        <v>36</v>
      </c>
      <c r="E1540" t="s">
        <v>37</v>
      </c>
      <c r="F1540" t="s">
        <v>274</v>
      </c>
    </row>
    <row r="1541" spans="1:6" x14ac:dyDescent="0.75">
      <c r="A1541" t="s">
        <v>1355</v>
      </c>
      <c r="B1541" t="s">
        <v>1356</v>
      </c>
      <c r="C1541" s="1">
        <v>0.91736111111111107</v>
      </c>
      <c r="D1541" t="s">
        <v>36</v>
      </c>
      <c r="E1541" t="s">
        <v>37</v>
      </c>
      <c r="F1541" t="s">
        <v>274</v>
      </c>
    </row>
    <row r="1542" spans="1:6" x14ac:dyDescent="0.75">
      <c r="A1542" t="s">
        <v>1355</v>
      </c>
      <c r="B1542" t="s">
        <v>1356</v>
      </c>
      <c r="C1542" t="s">
        <v>1357</v>
      </c>
      <c r="D1542" t="s">
        <v>12</v>
      </c>
      <c r="E1542" t="s">
        <v>13</v>
      </c>
      <c r="F1542" t="s">
        <v>14</v>
      </c>
    </row>
    <row r="1543" spans="1:6" x14ac:dyDescent="0.75">
      <c r="A1543" t="s">
        <v>1358</v>
      </c>
      <c r="B1543" t="s">
        <v>1359</v>
      </c>
      <c r="C1543" s="2">
        <v>2.4770833333333333</v>
      </c>
      <c r="D1543" t="s">
        <v>70</v>
      </c>
      <c r="E1543" t="s">
        <v>71</v>
      </c>
      <c r="F1543" t="s">
        <v>1360</v>
      </c>
    </row>
    <row r="1544" spans="1:6" x14ac:dyDescent="0.75">
      <c r="A1544" t="s">
        <v>1358</v>
      </c>
      <c r="B1544" t="s">
        <v>1359</v>
      </c>
      <c r="C1544" s="2">
        <v>2.7875000000000001</v>
      </c>
      <c r="D1544" t="s">
        <v>12</v>
      </c>
      <c r="E1544" t="s">
        <v>13</v>
      </c>
      <c r="F1544" t="s">
        <v>14</v>
      </c>
    </row>
    <row r="1545" spans="1:6" x14ac:dyDescent="0.75">
      <c r="A1545" t="s">
        <v>1361</v>
      </c>
      <c r="B1545" t="s">
        <v>1359</v>
      </c>
      <c r="C1545" s="1">
        <v>0.43958333333333338</v>
      </c>
      <c r="D1545" t="s">
        <v>8</v>
      </c>
      <c r="E1545" t="s">
        <v>9</v>
      </c>
      <c r="F1545" t="s">
        <v>92</v>
      </c>
    </row>
    <row r="1546" spans="1:6" x14ac:dyDescent="0.75">
      <c r="A1546" t="s">
        <v>1361</v>
      </c>
      <c r="B1546" t="s">
        <v>1359</v>
      </c>
      <c r="C1546">
        <v>0.70416666666666661</v>
      </c>
      <c r="D1546" t="s">
        <v>12</v>
      </c>
      <c r="E1546" t="s">
        <v>13</v>
      </c>
      <c r="F1546" t="s">
        <v>14</v>
      </c>
    </row>
    <row r="1547" spans="1:6" x14ac:dyDescent="0.75">
      <c r="A1547" t="s">
        <v>1362</v>
      </c>
      <c r="B1547" t="s">
        <v>1363</v>
      </c>
      <c r="C1547">
        <v>1.0451388888888888</v>
      </c>
      <c r="D1547" t="s">
        <v>12</v>
      </c>
      <c r="E1547" t="s">
        <v>13</v>
      </c>
      <c r="F1547" t="s">
        <v>14</v>
      </c>
    </row>
    <row r="1548" spans="1:6" x14ac:dyDescent="0.75">
      <c r="A1548" t="s">
        <v>1364</v>
      </c>
      <c r="B1548" t="s">
        <v>1363</v>
      </c>
      <c r="C1548" s="1">
        <v>0.22638888888888889</v>
      </c>
      <c r="D1548" t="s">
        <v>12</v>
      </c>
      <c r="E1548" t="s">
        <v>13</v>
      </c>
      <c r="F1548" t="s">
        <v>14</v>
      </c>
    </row>
    <row r="1549" spans="1:6" x14ac:dyDescent="0.75">
      <c r="A1549" t="s">
        <v>1365</v>
      </c>
      <c r="B1549" t="s">
        <v>1363</v>
      </c>
      <c r="C1549">
        <v>18</v>
      </c>
      <c r="D1549" t="s">
        <v>215</v>
      </c>
      <c r="E1549" t="s">
        <v>216</v>
      </c>
      <c r="F1549" t="s">
        <v>14</v>
      </c>
    </row>
    <row r="1550" spans="1:6" x14ac:dyDescent="0.75">
      <c r="A1550" t="s">
        <v>1365</v>
      </c>
      <c r="B1550" t="s">
        <v>1363</v>
      </c>
      <c r="C1550" s="1">
        <v>0.82430555555555562</v>
      </c>
      <c r="D1550" t="s">
        <v>12</v>
      </c>
      <c r="E1550" t="s">
        <v>13</v>
      </c>
      <c r="F1550" t="s">
        <v>14</v>
      </c>
    </row>
    <row r="1551" spans="1:6" x14ac:dyDescent="0.75">
      <c r="A1551" t="s">
        <v>1366</v>
      </c>
      <c r="B1551" t="s">
        <v>1363</v>
      </c>
      <c r="C1551" s="1">
        <v>0.21180555555555555</v>
      </c>
      <c r="D1551" t="s">
        <v>70</v>
      </c>
      <c r="E1551" t="s">
        <v>71</v>
      </c>
      <c r="F1551" t="s">
        <v>1367</v>
      </c>
    </row>
    <row r="1552" spans="1:6" x14ac:dyDescent="0.75">
      <c r="A1552" t="s">
        <v>1366</v>
      </c>
      <c r="B1552" t="s">
        <v>1363</v>
      </c>
      <c r="C1552" s="1">
        <v>0.4680555555555555</v>
      </c>
      <c r="D1552" t="s">
        <v>8</v>
      </c>
      <c r="E1552" t="s">
        <v>9</v>
      </c>
      <c r="F1552" t="s">
        <v>1368</v>
      </c>
    </row>
    <row r="1553" spans="1:6" x14ac:dyDescent="0.75">
      <c r="A1553" t="s">
        <v>1366</v>
      </c>
      <c r="B1553" t="s">
        <v>1363</v>
      </c>
      <c r="C1553" s="1">
        <v>0.66875000000000007</v>
      </c>
      <c r="D1553" t="s">
        <v>70</v>
      </c>
      <c r="E1553" t="s">
        <v>71</v>
      </c>
      <c r="F1553" t="s">
        <v>99</v>
      </c>
    </row>
    <row r="1554" spans="1:6" x14ac:dyDescent="0.75">
      <c r="A1554" t="s">
        <v>1366</v>
      </c>
      <c r="B1554" t="s">
        <v>1363</v>
      </c>
      <c r="C1554" s="1">
        <v>0.7104166666666667</v>
      </c>
      <c r="D1554" t="s">
        <v>70</v>
      </c>
      <c r="E1554" t="s">
        <v>71</v>
      </c>
      <c r="F1554" t="s">
        <v>1367</v>
      </c>
    </row>
    <row r="1555" spans="1:6" x14ac:dyDescent="0.75">
      <c r="A1555" t="s">
        <v>1366</v>
      </c>
      <c r="B1555" t="s">
        <v>1363</v>
      </c>
      <c r="C1555" s="1">
        <v>0.75208333333333333</v>
      </c>
      <c r="D1555" t="s">
        <v>70</v>
      </c>
      <c r="E1555" t="s">
        <v>71</v>
      </c>
      <c r="F1555" t="s">
        <v>1369</v>
      </c>
    </row>
    <row r="1556" spans="1:6" x14ac:dyDescent="0.75">
      <c r="A1556" t="s">
        <v>1366</v>
      </c>
      <c r="B1556" t="s">
        <v>1363</v>
      </c>
      <c r="C1556" s="1">
        <v>0.77777777777777779</v>
      </c>
      <c r="D1556" t="s">
        <v>12</v>
      </c>
      <c r="E1556" t="s">
        <v>13</v>
      </c>
      <c r="F1556" t="s">
        <v>14</v>
      </c>
    </row>
    <row r="1557" spans="1:6" x14ac:dyDescent="0.75">
      <c r="A1557" t="s">
        <v>1370</v>
      </c>
      <c r="B1557" t="s">
        <v>1363</v>
      </c>
      <c r="C1557">
        <v>0.83819444444444446</v>
      </c>
      <c r="D1557" t="s">
        <v>12</v>
      </c>
      <c r="E1557" t="s">
        <v>13</v>
      </c>
      <c r="F1557" t="s">
        <v>14</v>
      </c>
    </row>
    <row r="1558" spans="1:6" x14ac:dyDescent="0.75">
      <c r="A1558" t="s">
        <v>1371</v>
      </c>
      <c r="B1558" t="s">
        <v>1363</v>
      </c>
      <c r="C1558" s="1">
        <v>0.31388888888888888</v>
      </c>
      <c r="D1558" t="s">
        <v>12</v>
      </c>
      <c r="E1558" t="s">
        <v>13</v>
      </c>
      <c r="F1558" t="s">
        <v>14</v>
      </c>
    </row>
    <row r="1559" spans="1:6" x14ac:dyDescent="0.75">
      <c r="A1559" t="s">
        <v>1372</v>
      </c>
      <c r="B1559" t="s">
        <v>1363</v>
      </c>
      <c r="C1559" t="s">
        <v>1373</v>
      </c>
      <c r="D1559" t="s">
        <v>12</v>
      </c>
      <c r="E1559" t="s">
        <v>13</v>
      </c>
      <c r="F1559" t="s">
        <v>14</v>
      </c>
    </row>
    <row r="1560" spans="1:6" x14ac:dyDescent="0.75">
      <c r="A1560" t="s">
        <v>1374</v>
      </c>
      <c r="B1560" t="s">
        <v>1363</v>
      </c>
      <c r="C1560" s="1">
        <v>0.56874999999999998</v>
      </c>
      <c r="D1560" t="s">
        <v>12</v>
      </c>
      <c r="E1560" t="s">
        <v>13</v>
      </c>
      <c r="F1560" t="s">
        <v>14</v>
      </c>
    </row>
    <row r="1561" spans="1:6" x14ac:dyDescent="0.75">
      <c r="A1561" t="s">
        <v>1375</v>
      </c>
      <c r="B1561" t="s">
        <v>1376</v>
      </c>
      <c r="C1561" t="s">
        <v>1377</v>
      </c>
      <c r="D1561" t="s">
        <v>12</v>
      </c>
      <c r="E1561" t="s">
        <v>13</v>
      </c>
      <c r="F1561" t="s">
        <v>14</v>
      </c>
    </row>
    <row r="1562" spans="1:6" x14ac:dyDescent="0.75">
      <c r="A1562" t="s">
        <v>1378</v>
      </c>
      <c r="B1562" t="s">
        <v>1376</v>
      </c>
      <c r="C1562" s="1">
        <v>0.20902777777777778</v>
      </c>
      <c r="D1562" t="s">
        <v>8</v>
      </c>
      <c r="E1562" t="s">
        <v>9</v>
      </c>
      <c r="F1562" t="s">
        <v>1379</v>
      </c>
    </row>
    <row r="1563" spans="1:6" x14ac:dyDescent="0.75">
      <c r="A1563" t="s">
        <v>1378</v>
      </c>
      <c r="B1563" t="s">
        <v>1376</v>
      </c>
      <c r="C1563" s="2">
        <v>1.304861111111111</v>
      </c>
      <c r="D1563" t="s">
        <v>12</v>
      </c>
      <c r="E1563" t="s">
        <v>13</v>
      </c>
      <c r="F1563" t="s">
        <v>14</v>
      </c>
    </row>
    <row r="1564" spans="1:6" x14ac:dyDescent="0.75">
      <c r="A1564" t="s">
        <v>1380</v>
      </c>
      <c r="B1564" t="s">
        <v>1376</v>
      </c>
      <c r="C1564" s="1">
        <v>0.77986111111111101</v>
      </c>
      <c r="D1564" t="s">
        <v>12</v>
      </c>
      <c r="E1564" t="s">
        <v>13</v>
      </c>
      <c r="F1564" t="s">
        <v>14</v>
      </c>
    </row>
    <row r="1565" spans="1:6" x14ac:dyDescent="0.75">
      <c r="A1565" t="s">
        <v>1381</v>
      </c>
      <c r="B1565" t="s">
        <v>1376</v>
      </c>
      <c r="C1565">
        <v>0.9277777777777777</v>
      </c>
      <c r="D1565" t="s">
        <v>12</v>
      </c>
      <c r="E1565" t="s">
        <v>13</v>
      </c>
      <c r="F1565" t="s">
        <v>14</v>
      </c>
    </row>
    <row r="1566" spans="1:6" x14ac:dyDescent="0.75">
      <c r="A1566" t="s">
        <v>1382</v>
      </c>
      <c r="B1566" t="s">
        <v>1376</v>
      </c>
      <c r="C1566" s="1">
        <v>0.24722222222222223</v>
      </c>
      <c r="D1566" t="s">
        <v>12</v>
      </c>
      <c r="E1566" t="s">
        <v>13</v>
      </c>
      <c r="F1566" t="s">
        <v>14</v>
      </c>
    </row>
    <row r="1567" spans="1:6" x14ac:dyDescent="0.75">
      <c r="A1567" t="s">
        <v>1383</v>
      </c>
      <c r="B1567" t="s">
        <v>1376</v>
      </c>
      <c r="C1567" s="1">
        <v>0.62708333333333333</v>
      </c>
      <c r="D1567" t="s">
        <v>70</v>
      </c>
      <c r="E1567" t="s">
        <v>71</v>
      </c>
      <c r="F1567" t="s">
        <v>1384</v>
      </c>
    </row>
    <row r="1568" spans="1:6" x14ac:dyDescent="0.75">
      <c r="A1568" t="s">
        <v>1383</v>
      </c>
      <c r="B1568" t="s">
        <v>1376</v>
      </c>
      <c r="C1568" s="1">
        <v>0.66319444444444442</v>
      </c>
      <c r="D1568" t="s">
        <v>12</v>
      </c>
      <c r="E1568" t="s">
        <v>13</v>
      </c>
      <c r="F1568" t="s">
        <v>14</v>
      </c>
    </row>
    <row r="1569" spans="1:6" x14ac:dyDescent="0.75">
      <c r="A1569" t="s">
        <v>848</v>
      </c>
      <c r="B1569" t="s">
        <v>1376</v>
      </c>
      <c r="C1569" s="1">
        <v>0.4993055555555555</v>
      </c>
      <c r="D1569" t="s">
        <v>12</v>
      </c>
      <c r="E1569" t="s">
        <v>13</v>
      </c>
      <c r="F1569" t="s">
        <v>14</v>
      </c>
    </row>
    <row r="1570" spans="1:6" x14ac:dyDescent="0.75">
      <c r="A1570" t="s">
        <v>1385</v>
      </c>
      <c r="B1570" t="s">
        <v>1376</v>
      </c>
      <c r="C1570" s="1">
        <v>0.8340277777777777</v>
      </c>
      <c r="D1570" t="s">
        <v>123</v>
      </c>
      <c r="E1570" t="s">
        <v>124</v>
      </c>
      <c r="F1570" t="s">
        <v>1076</v>
      </c>
    </row>
    <row r="1571" spans="1:6" x14ac:dyDescent="0.75">
      <c r="A1571" t="s">
        <v>1385</v>
      </c>
      <c r="B1571" t="s">
        <v>1376</v>
      </c>
      <c r="C1571" t="s">
        <v>1386</v>
      </c>
      <c r="D1571" t="s">
        <v>12</v>
      </c>
      <c r="E1571" t="s">
        <v>13</v>
      </c>
      <c r="F1571" t="s">
        <v>14</v>
      </c>
    </row>
    <row r="1572" spans="1:6" x14ac:dyDescent="0.75">
      <c r="A1572" t="s">
        <v>1387</v>
      </c>
      <c r="B1572" t="s">
        <v>1376</v>
      </c>
      <c r="C1572">
        <v>0.79861111111111116</v>
      </c>
      <c r="D1572" t="s">
        <v>12</v>
      </c>
      <c r="E1572" t="s">
        <v>13</v>
      </c>
      <c r="F1572" t="s">
        <v>14</v>
      </c>
    </row>
    <row r="1573" spans="1:6" x14ac:dyDescent="0.75">
      <c r="A1573" t="s">
        <v>1388</v>
      </c>
      <c r="B1573" t="s">
        <v>1389</v>
      </c>
      <c r="C1573" s="1">
        <v>0.21041666666666667</v>
      </c>
      <c r="D1573" t="s">
        <v>70</v>
      </c>
      <c r="E1573" t="s">
        <v>71</v>
      </c>
      <c r="F1573" t="s">
        <v>1390</v>
      </c>
    </row>
    <row r="1574" spans="1:6" x14ac:dyDescent="0.75">
      <c r="A1574" t="s">
        <v>1388</v>
      </c>
      <c r="B1574" t="s">
        <v>1389</v>
      </c>
      <c r="C1574" s="1">
        <v>0.25208333333333333</v>
      </c>
      <c r="D1574" t="s">
        <v>70</v>
      </c>
      <c r="E1574" t="s">
        <v>71</v>
      </c>
      <c r="F1574" t="s">
        <v>1391</v>
      </c>
    </row>
    <row r="1575" spans="1:6" x14ac:dyDescent="0.75">
      <c r="A1575" t="s">
        <v>1388</v>
      </c>
      <c r="B1575" t="s">
        <v>1389</v>
      </c>
      <c r="C1575" s="1">
        <v>0.29375000000000001</v>
      </c>
      <c r="D1575" t="s">
        <v>70</v>
      </c>
      <c r="E1575" t="s">
        <v>71</v>
      </c>
      <c r="F1575" t="s">
        <v>1392</v>
      </c>
    </row>
    <row r="1576" spans="1:6" x14ac:dyDescent="0.75">
      <c r="A1576" t="s">
        <v>1388</v>
      </c>
      <c r="B1576" t="s">
        <v>1389</v>
      </c>
      <c r="C1576" s="1">
        <v>0.3354166666666667</v>
      </c>
      <c r="D1576" t="s">
        <v>70</v>
      </c>
      <c r="E1576" t="s">
        <v>71</v>
      </c>
      <c r="F1576" t="s">
        <v>1393</v>
      </c>
    </row>
    <row r="1577" spans="1:6" x14ac:dyDescent="0.75">
      <c r="A1577" t="s">
        <v>1388</v>
      </c>
      <c r="B1577" t="s">
        <v>1389</v>
      </c>
      <c r="C1577" s="1">
        <v>0.37708333333333338</v>
      </c>
      <c r="D1577" t="s">
        <v>70</v>
      </c>
      <c r="E1577" t="s">
        <v>71</v>
      </c>
      <c r="F1577" t="s">
        <v>1394</v>
      </c>
    </row>
    <row r="1578" spans="1:6" x14ac:dyDescent="0.75">
      <c r="A1578" t="s">
        <v>1388</v>
      </c>
      <c r="B1578" t="s">
        <v>1389</v>
      </c>
      <c r="C1578" s="1">
        <v>0.41875000000000001</v>
      </c>
      <c r="D1578" t="s">
        <v>70</v>
      </c>
      <c r="E1578" t="s">
        <v>71</v>
      </c>
      <c r="F1578" t="s">
        <v>1395</v>
      </c>
    </row>
    <row r="1579" spans="1:6" x14ac:dyDescent="0.75">
      <c r="A1579" t="s">
        <v>1388</v>
      </c>
      <c r="B1579" t="s">
        <v>1389</v>
      </c>
      <c r="C1579" s="1">
        <v>0.4604166666666667</v>
      </c>
      <c r="D1579" t="s">
        <v>70</v>
      </c>
      <c r="E1579" t="s">
        <v>71</v>
      </c>
      <c r="F1579" t="s">
        <v>1396</v>
      </c>
    </row>
    <row r="1580" spans="1:6" x14ac:dyDescent="0.75">
      <c r="A1580" t="s">
        <v>1388</v>
      </c>
      <c r="B1580" t="s">
        <v>1389</v>
      </c>
      <c r="C1580" s="1">
        <v>0.47916666666666669</v>
      </c>
      <c r="D1580" t="s">
        <v>12</v>
      </c>
      <c r="E1580" t="s">
        <v>13</v>
      </c>
      <c r="F1580" t="s">
        <v>14</v>
      </c>
    </row>
    <row r="1581" spans="1:6" x14ac:dyDescent="0.75">
      <c r="A1581" t="s">
        <v>1397</v>
      </c>
      <c r="B1581" t="s">
        <v>1398</v>
      </c>
      <c r="C1581" s="2">
        <v>1.7923611111111111</v>
      </c>
      <c r="D1581" t="s">
        <v>12</v>
      </c>
      <c r="E1581" t="s">
        <v>13</v>
      </c>
      <c r="F1581" t="s">
        <v>14</v>
      </c>
    </row>
    <row r="1582" spans="1:6" x14ac:dyDescent="0.75">
      <c r="A1582" t="s">
        <v>1399</v>
      </c>
      <c r="B1582" t="s">
        <v>1400</v>
      </c>
      <c r="C1582" s="2">
        <v>8.90625</v>
      </c>
      <c r="D1582" t="s">
        <v>12</v>
      </c>
      <c r="E1582" t="s">
        <v>13</v>
      </c>
      <c r="F1582" t="s">
        <v>14</v>
      </c>
    </row>
    <row r="1583" spans="1:6" x14ac:dyDescent="0.75">
      <c r="A1583" t="s">
        <v>1401</v>
      </c>
      <c r="B1583" t="s">
        <v>1400</v>
      </c>
      <c r="C1583">
        <v>0.51874999999999993</v>
      </c>
      <c r="D1583" t="s">
        <v>12</v>
      </c>
      <c r="E1583" t="s">
        <v>13</v>
      </c>
      <c r="F1583" t="s">
        <v>14</v>
      </c>
    </row>
    <row r="1584" spans="1:6" x14ac:dyDescent="0.75">
      <c r="A1584" t="s">
        <v>1402</v>
      </c>
      <c r="B1584" t="s">
        <v>1400</v>
      </c>
      <c r="C1584" s="1">
        <v>0.25069444444444444</v>
      </c>
      <c r="D1584" t="s">
        <v>36</v>
      </c>
      <c r="E1584" t="s">
        <v>37</v>
      </c>
      <c r="F1584" t="s">
        <v>327</v>
      </c>
    </row>
    <row r="1585" spans="1:6" x14ac:dyDescent="0.75">
      <c r="A1585" t="s">
        <v>1402</v>
      </c>
      <c r="B1585" t="s">
        <v>1400</v>
      </c>
      <c r="C1585" s="1">
        <v>0.41736111111111113</v>
      </c>
      <c r="D1585" t="s">
        <v>36</v>
      </c>
      <c r="E1585" t="s">
        <v>37</v>
      </c>
      <c r="F1585" t="s">
        <v>327</v>
      </c>
    </row>
    <row r="1586" spans="1:6" x14ac:dyDescent="0.75">
      <c r="A1586" t="s">
        <v>1402</v>
      </c>
      <c r="B1586" t="s">
        <v>1400</v>
      </c>
      <c r="C1586" s="1">
        <v>0.58402777777777781</v>
      </c>
      <c r="D1586" t="s">
        <v>36</v>
      </c>
      <c r="E1586" t="s">
        <v>37</v>
      </c>
      <c r="F1586" t="s">
        <v>327</v>
      </c>
    </row>
    <row r="1587" spans="1:6" x14ac:dyDescent="0.75">
      <c r="A1587" t="s">
        <v>1402</v>
      </c>
      <c r="B1587" t="s">
        <v>1400</v>
      </c>
      <c r="C1587" s="1">
        <v>0.8340277777777777</v>
      </c>
      <c r="D1587" t="s">
        <v>36</v>
      </c>
      <c r="E1587" t="s">
        <v>37</v>
      </c>
      <c r="F1587" t="s">
        <v>274</v>
      </c>
    </row>
    <row r="1588" spans="1:6" x14ac:dyDescent="0.75">
      <c r="A1588" t="s">
        <v>1402</v>
      </c>
      <c r="B1588" t="s">
        <v>1400</v>
      </c>
      <c r="C1588" s="2">
        <v>1.3340277777777778</v>
      </c>
      <c r="D1588" t="s">
        <v>36</v>
      </c>
      <c r="E1588" t="s">
        <v>37</v>
      </c>
      <c r="F1588" t="s">
        <v>38</v>
      </c>
    </row>
    <row r="1589" spans="1:6" x14ac:dyDescent="0.75">
      <c r="A1589" t="s">
        <v>1402</v>
      </c>
      <c r="B1589" t="s">
        <v>1400</v>
      </c>
      <c r="C1589" t="s">
        <v>1403</v>
      </c>
      <c r="D1589" t="s">
        <v>12</v>
      </c>
      <c r="E1589" t="s">
        <v>13</v>
      </c>
      <c r="F1589" t="s">
        <v>14</v>
      </c>
    </row>
    <row r="1590" spans="1:6" x14ac:dyDescent="0.75">
      <c r="A1590" t="s">
        <v>1404</v>
      </c>
      <c r="B1590" t="s">
        <v>1400</v>
      </c>
      <c r="C1590">
        <v>30</v>
      </c>
      <c r="D1590" t="s">
        <v>59</v>
      </c>
      <c r="E1590" t="s">
        <v>60</v>
      </c>
      <c r="F1590" t="s">
        <v>1405</v>
      </c>
    </row>
    <row r="1591" spans="1:6" x14ac:dyDescent="0.75">
      <c r="A1591" t="s">
        <v>1404</v>
      </c>
      <c r="B1591" t="s">
        <v>1400</v>
      </c>
      <c r="C1591">
        <v>382</v>
      </c>
      <c r="D1591" t="s">
        <v>344</v>
      </c>
      <c r="E1591" t="s">
        <v>345</v>
      </c>
      <c r="F1591" t="s">
        <v>1406</v>
      </c>
    </row>
    <row r="1592" spans="1:6" x14ac:dyDescent="0.75">
      <c r="A1592" t="s">
        <v>1404</v>
      </c>
      <c r="B1592" t="s">
        <v>1400</v>
      </c>
      <c r="C1592">
        <v>382</v>
      </c>
      <c r="D1592" t="s">
        <v>73</v>
      </c>
      <c r="E1592" t="s">
        <v>74</v>
      </c>
      <c r="F1592" t="s">
        <v>75</v>
      </c>
    </row>
    <row r="1593" spans="1:6" x14ac:dyDescent="0.75">
      <c r="A1593" t="s">
        <v>1404</v>
      </c>
      <c r="B1593" t="s">
        <v>1400</v>
      </c>
      <c r="C1593" t="s">
        <v>1407</v>
      </c>
      <c r="D1593" t="s">
        <v>12</v>
      </c>
      <c r="E1593" t="s">
        <v>13</v>
      </c>
      <c r="F1593" t="s">
        <v>14</v>
      </c>
    </row>
    <row r="1594" spans="1:6" x14ac:dyDescent="0.75">
      <c r="A1594" t="s">
        <v>1408</v>
      </c>
      <c r="B1594" t="s">
        <v>1400</v>
      </c>
      <c r="C1594" t="s">
        <v>1409</v>
      </c>
      <c r="D1594" t="s">
        <v>12</v>
      </c>
      <c r="E1594" t="s">
        <v>13</v>
      </c>
      <c r="F1594" t="s">
        <v>14</v>
      </c>
    </row>
    <row r="1595" spans="1:6" x14ac:dyDescent="0.75">
      <c r="A1595" t="s">
        <v>1410</v>
      </c>
      <c r="B1595" t="s">
        <v>1400</v>
      </c>
      <c r="C1595">
        <v>0.75624999999999998</v>
      </c>
      <c r="D1595" t="s">
        <v>12</v>
      </c>
      <c r="E1595" t="s">
        <v>13</v>
      </c>
      <c r="F1595" t="s">
        <v>14</v>
      </c>
    </row>
    <row r="1596" spans="1:6" x14ac:dyDescent="0.75">
      <c r="A1596" t="s">
        <v>1411</v>
      </c>
      <c r="B1596" t="s">
        <v>1400</v>
      </c>
      <c r="C1596" s="1">
        <v>0.4604166666666667</v>
      </c>
      <c r="D1596" t="s">
        <v>70</v>
      </c>
      <c r="E1596" t="s">
        <v>71</v>
      </c>
      <c r="F1596" t="s">
        <v>1412</v>
      </c>
    </row>
    <row r="1597" spans="1:6" x14ac:dyDescent="0.75">
      <c r="A1597" t="s">
        <v>1411</v>
      </c>
      <c r="B1597" t="s">
        <v>1400</v>
      </c>
      <c r="C1597">
        <v>0.52916666666666667</v>
      </c>
      <c r="D1597" t="s">
        <v>12</v>
      </c>
      <c r="E1597" t="s">
        <v>13</v>
      </c>
      <c r="F1597" t="s">
        <v>14</v>
      </c>
    </row>
    <row r="1598" spans="1:6" x14ac:dyDescent="0.75">
      <c r="A1598" t="s">
        <v>1413</v>
      </c>
      <c r="B1598" t="s">
        <v>1400</v>
      </c>
      <c r="C1598">
        <v>14</v>
      </c>
      <c r="D1598" t="s">
        <v>215</v>
      </c>
      <c r="E1598" t="s">
        <v>216</v>
      </c>
      <c r="F1598" t="s">
        <v>14</v>
      </c>
    </row>
    <row r="1599" spans="1:6" x14ac:dyDescent="0.75">
      <c r="A1599" t="s">
        <v>1413</v>
      </c>
      <c r="B1599" t="s">
        <v>1400</v>
      </c>
      <c r="C1599" s="2">
        <v>1.2388888888888889</v>
      </c>
      <c r="D1599" t="s">
        <v>12</v>
      </c>
      <c r="E1599" t="s">
        <v>13</v>
      </c>
      <c r="F1599" t="s">
        <v>14</v>
      </c>
    </row>
    <row r="1600" spans="1:6" x14ac:dyDescent="0.75">
      <c r="A1600" t="s">
        <v>1414</v>
      </c>
      <c r="B1600" t="s">
        <v>1400</v>
      </c>
      <c r="C1600">
        <v>29</v>
      </c>
      <c r="D1600" t="s">
        <v>215</v>
      </c>
      <c r="E1600" t="s">
        <v>216</v>
      </c>
      <c r="F1600" t="s">
        <v>14</v>
      </c>
    </row>
    <row r="1601" spans="1:6" x14ac:dyDescent="0.75">
      <c r="A1601" t="s">
        <v>1414</v>
      </c>
      <c r="B1601" t="s">
        <v>1400</v>
      </c>
      <c r="C1601" t="s">
        <v>1415</v>
      </c>
      <c r="D1601" t="s">
        <v>12</v>
      </c>
      <c r="E1601" t="s">
        <v>13</v>
      </c>
      <c r="F1601" t="s">
        <v>14</v>
      </c>
    </row>
    <row r="1602" spans="1:6" x14ac:dyDescent="0.75">
      <c r="A1602" t="s">
        <v>1416</v>
      </c>
      <c r="B1602" t="s">
        <v>1400</v>
      </c>
      <c r="C1602" s="1">
        <v>0.23611111111111113</v>
      </c>
      <c r="D1602" t="s">
        <v>12</v>
      </c>
      <c r="E1602" t="s">
        <v>13</v>
      </c>
      <c r="F1602" t="s">
        <v>14</v>
      </c>
    </row>
    <row r="1603" spans="1:6" x14ac:dyDescent="0.75">
      <c r="A1603" t="s">
        <v>1417</v>
      </c>
      <c r="B1603" t="s">
        <v>1400</v>
      </c>
      <c r="C1603" s="2">
        <v>1.2506944444444443</v>
      </c>
      <c r="D1603" t="s">
        <v>631</v>
      </c>
      <c r="E1603" t="s">
        <v>632</v>
      </c>
      <c r="F1603" t="s">
        <v>633</v>
      </c>
    </row>
    <row r="1604" spans="1:6" x14ac:dyDescent="0.75">
      <c r="A1604" t="s">
        <v>1417</v>
      </c>
      <c r="B1604" t="s">
        <v>1400</v>
      </c>
      <c r="C1604" s="2">
        <v>1.35625</v>
      </c>
      <c r="D1604" t="s">
        <v>12</v>
      </c>
      <c r="E1604" t="s">
        <v>13</v>
      </c>
      <c r="F1604" t="s">
        <v>14</v>
      </c>
    </row>
    <row r="1605" spans="1:6" x14ac:dyDescent="0.75">
      <c r="A1605" t="s">
        <v>1418</v>
      </c>
      <c r="B1605" t="s">
        <v>1400</v>
      </c>
      <c r="C1605" s="1">
        <v>0.71666666666666667</v>
      </c>
      <c r="D1605" t="s">
        <v>70</v>
      </c>
      <c r="E1605" t="s">
        <v>71</v>
      </c>
      <c r="F1605" t="s">
        <v>1419</v>
      </c>
    </row>
    <row r="1606" spans="1:6" x14ac:dyDescent="0.75">
      <c r="A1606" t="s">
        <v>1418</v>
      </c>
      <c r="B1606" t="s">
        <v>1400</v>
      </c>
      <c r="C1606" s="1">
        <v>0.76041666666666663</v>
      </c>
      <c r="D1606" t="s">
        <v>70</v>
      </c>
      <c r="E1606" t="s">
        <v>71</v>
      </c>
      <c r="F1606" t="s">
        <v>1420</v>
      </c>
    </row>
    <row r="1607" spans="1:6" x14ac:dyDescent="0.75">
      <c r="A1607" t="s">
        <v>1418</v>
      </c>
      <c r="B1607" t="s">
        <v>1400</v>
      </c>
      <c r="C1607" s="1">
        <v>0.78888888888888886</v>
      </c>
      <c r="D1607" t="s">
        <v>12</v>
      </c>
      <c r="E1607" t="s">
        <v>13</v>
      </c>
      <c r="F1607" t="s">
        <v>14</v>
      </c>
    </row>
    <row r="1608" spans="1:6" x14ac:dyDescent="0.75">
      <c r="A1608" t="s">
        <v>1421</v>
      </c>
      <c r="B1608" t="s">
        <v>1400</v>
      </c>
      <c r="C1608" s="1">
        <v>0.21875</v>
      </c>
      <c r="D1608" t="s">
        <v>12</v>
      </c>
      <c r="E1608" t="s">
        <v>13</v>
      </c>
      <c r="F1608" t="s">
        <v>14</v>
      </c>
    </row>
    <row r="1609" spans="1:6" x14ac:dyDescent="0.75">
      <c r="A1609" t="s">
        <v>1422</v>
      </c>
      <c r="B1609" t="s">
        <v>1400</v>
      </c>
      <c r="C1609">
        <v>0.60138888888888886</v>
      </c>
      <c r="D1609" t="s">
        <v>12</v>
      </c>
      <c r="E1609" t="s">
        <v>13</v>
      </c>
      <c r="F1609" t="s">
        <v>14</v>
      </c>
    </row>
    <row r="1610" spans="1:6" x14ac:dyDescent="0.75">
      <c r="A1610" t="s">
        <v>1423</v>
      </c>
      <c r="B1610" t="s">
        <v>1400</v>
      </c>
      <c r="C1610">
        <v>0.47430555555555554</v>
      </c>
      <c r="D1610" t="s">
        <v>12</v>
      </c>
      <c r="E1610" t="s">
        <v>13</v>
      </c>
      <c r="F1610" t="s">
        <v>14</v>
      </c>
    </row>
    <row r="1611" spans="1:6" x14ac:dyDescent="0.75">
      <c r="A1611" t="s">
        <v>528</v>
      </c>
      <c r="B1611" t="s">
        <v>1400</v>
      </c>
      <c r="C1611" s="2">
        <v>2.3923611111111112</v>
      </c>
      <c r="D1611" t="s">
        <v>12</v>
      </c>
      <c r="E1611" t="s">
        <v>13</v>
      </c>
      <c r="F1611" t="s">
        <v>14</v>
      </c>
    </row>
    <row r="1612" spans="1:6" x14ac:dyDescent="0.75">
      <c r="A1612" t="s">
        <v>1424</v>
      </c>
      <c r="B1612" t="s">
        <v>1400</v>
      </c>
      <c r="C1612">
        <v>1.0479166666666666</v>
      </c>
      <c r="D1612" t="s">
        <v>12</v>
      </c>
      <c r="E1612" t="s">
        <v>13</v>
      </c>
      <c r="F1612" t="s">
        <v>14</v>
      </c>
    </row>
    <row r="1613" spans="1:6" x14ac:dyDescent="0.75">
      <c r="A1613" t="s">
        <v>1425</v>
      </c>
      <c r="B1613" t="s">
        <v>1426</v>
      </c>
      <c r="C1613">
        <v>0.94513888888888886</v>
      </c>
      <c r="D1613" t="s">
        <v>163</v>
      </c>
      <c r="E1613" t="s">
        <v>164</v>
      </c>
      <c r="F1613" t="s">
        <v>1427</v>
      </c>
    </row>
    <row r="1614" spans="1:6" x14ac:dyDescent="0.75">
      <c r="A1614" t="s">
        <v>1425</v>
      </c>
      <c r="B1614" t="s">
        <v>1426</v>
      </c>
      <c r="C1614" t="s">
        <v>1428</v>
      </c>
      <c r="D1614" t="s">
        <v>12</v>
      </c>
      <c r="E1614" t="s">
        <v>13</v>
      </c>
      <c r="F1614" t="s">
        <v>14</v>
      </c>
    </row>
    <row r="1615" spans="1:6" x14ac:dyDescent="0.75">
      <c r="A1615" t="s">
        <v>1429</v>
      </c>
      <c r="B1615" t="s">
        <v>1426</v>
      </c>
      <c r="C1615">
        <v>0.90902777777777777</v>
      </c>
      <c r="D1615" t="s">
        <v>12</v>
      </c>
      <c r="E1615" t="s">
        <v>13</v>
      </c>
      <c r="F1615" t="s">
        <v>14</v>
      </c>
    </row>
    <row r="1616" spans="1:6" x14ac:dyDescent="0.75">
      <c r="A1616" t="s">
        <v>1430</v>
      </c>
      <c r="B1616" t="s">
        <v>1426</v>
      </c>
      <c r="C1616" s="2">
        <v>1.2118055555555556</v>
      </c>
      <c r="D1616" t="s">
        <v>12</v>
      </c>
      <c r="E1616" t="s">
        <v>13</v>
      </c>
      <c r="F1616" t="s">
        <v>14</v>
      </c>
    </row>
    <row r="1617" spans="1:6" x14ac:dyDescent="0.75">
      <c r="A1617" t="s">
        <v>1431</v>
      </c>
      <c r="B1617" t="s">
        <v>1426</v>
      </c>
      <c r="C1617" t="s">
        <v>868</v>
      </c>
      <c r="D1617" t="s">
        <v>12</v>
      </c>
      <c r="E1617" t="s">
        <v>13</v>
      </c>
      <c r="F1617" t="s">
        <v>14</v>
      </c>
    </row>
    <row r="1618" spans="1:6" x14ac:dyDescent="0.75">
      <c r="A1618" t="s">
        <v>1432</v>
      </c>
      <c r="B1618" t="s">
        <v>1426</v>
      </c>
      <c r="C1618" t="s">
        <v>1433</v>
      </c>
      <c r="D1618" t="s">
        <v>12</v>
      </c>
      <c r="E1618" t="s">
        <v>13</v>
      </c>
      <c r="F1618" t="s">
        <v>14</v>
      </c>
    </row>
    <row r="1619" spans="1:6" x14ac:dyDescent="0.75">
      <c r="A1619" t="s">
        <v>1434</v>
      </c>
      <c r="B1619" t="s">
        <v>1426</v>
      </c>
      <c r="C1619" t="s">
        <v>1435</v>
      </c>
      <c r="D1619" t="s">
        <v>12</v>
      </c>
      <c r="E1619" t="s">
        <v>13</v>
      </c>
      <c r="F1619" t="s">
        <v>14</v>
      </c>
    </row>
    <row r="1620" spans="1:6" x14ac:dyDescent="0.75">
      <c r="A1620" t="s">
        <v>1436</v>
      </c>
      <c r="B1620" t="s">
        <v>1426</v>
      </c>
      <c r="C1620" s="1">
        <v>0.96458333333333324</v>
      </c>
      <c r="D1620" t="s">
        <v>70</v>
      </c>
      <c r="E1620" t="s">
        <v>71</v>
      </c>
      <c r="F1620" t="s">
        <v>1437</v>
      </c>
    </row>
    <row r="1621" spans="1:6" x14ac:dyDescent="0.75">
      <c r="A1621" t="s">
        <v>1436</v>
      </c>
      <c r="B1621" t="s">
        <v>1426</v>
      </c>
      <c r="C1621" t="s">
        <v>759</v>
      </c>
      <c r="D1621" t="s">
        <v>12</v>
      </c>
      <c r="E1621" t="s">
        <v>13</v>
      </c>
      <c r="F1621" t="s">
        <v>14</v>
      </c>
    </row>
    <row r="1622" spans="1:6" x14ac:dyDescent="0.75">
      <c r="A1622" t="s">
        <v>1438</v>
      </c>
      <c r="B1622" t="s">
        <v>1439</v>
      </c>
      <c r="C1622">
        <v>1.086111111111111</v>
      </c>
      <c r="D1622" t="s">
        <v>12</v>
      </c>
      <c r="E1622" t="s">
        <v>13</v>
      </c>
      <c r="F1622" t="s">
        <v>14</v>
      </c>
    </row>
    <row r="1623" spans="1:6" x14ac:dyDescent="0.75">
      <c r="A1623" t="s">
        <v>1440</v>
      </c>
      <c r="B1623" t="s">
        <v>1439</v>
      </c>
      <c r="C1623">
        <v>38</v>
      </c>
      <c r="D1623" t="s">
        <v>148</v>
      </c>
      <c r="E1623" t="s">
        <v>149</v>
      </c>
      <c r="F1623" t="s">
        <v>79</v>
      </c>
    </row>
    <row r="1624" spans="1:6" x14ac:dyDescent="0.75">
      <c r="A1624" t="s">
        <v>1440</v>
      </c>
      <c r="B1624" t="s">
        <v>1439</v>
      </c>
      <c r="C1624" s="2">
        <v>2.1270833333333332</v>
      </c>
      <c r="D1624" t="s">
        <v>12</v>
      </c>
      <c r="E1624" t="s">
        <v>13</v>
      </c>
      <c r="F1624" t="s">
        <v>14</v>
      </c>
    </row>
    <row r="1625" spans="1:6" x14ac:dyDescent="0.75">
      <c r="A1625" t="s">
        <v>230</v>
      </c>
      <c r="B1625" t="s">
        <v>1441</v>
      </c>
      <c r="C1625">
        <v>0.61458333333333337</v>
      </c>
      <c r="D1625" t="s">
        <v>70</v>
      </c>
      <c r="E1625" t="s">
        <v>71</v>
      </c>
      <c r="F1625" t="s">
        <v>1442</v>
      </c>
    </row>
    <row r="1626" spans="1:6" x14ac:dyDescent="0.75">
      <c r="A1626" t="s">
        <v>230</v>
      </c>
      <c r="B1626" t="s">
        <v>1441</v>
      </c>
      <c r="C1626">
        <v>1.2368055555555555</v>
      </c>
      <c r="D1626" t="s">
        <v>163</v>
      </c>
      <c r="E1626" t="s">
        <v>164</v>
      </c>
      <c r="F1626" t="s">
        <v>1443</v>
      </c>
    </row>
    <row r="1627" spans="1:6" x14ac:dyDescent="0.75">
      <c r="A1627" t="s">
        <v>230</v>
      </c>
      <c r="B1627" t="s">
        <v>1441</v>
      </c>
      <c r="C1627" s="2">
        <v>1.2506944444444443</v>
      </c>
      <c r="D1627" t="s">
        <v>70</v>
      </c>
      <c r="E1627" t="s">
        <v>71</v>
      </c>
      <c r="F1627" t="s">
        <v>526</v>
      </c>
    </row>
    <row r="1628" spans="1:6" x14ac:dyDescent="0.75">
      <c r="A1628" t="s">
        <v>230</v>
      </c>
      <c r="B1628" t="s">
        <v>1441</v>
      </c>
      <c r="C1628" s="2">
        <v>1.3666666666666665</v>
      </c>
      <c r="D1628" t="s">
        <v>70</v>
      </c>
      <c r="E1628" t="s">
        <v>71</v>
      </c>
      <c r="F1628" t="s">
        <v>1442</v>
      </c>
    </row>
    <row r="1629" spans="1:6" x14ac:dyDescent="0.75">
      <c r="A1629" t="s">
        <v>230</v>
      </c>
      <c r="B1629" t="s">
        <v>1441</v>
      </c>
      <c r="C1629" s="2">
        <v>2.6069444444444447</v>
      </c>
      <c r="D1629" t="s">
        <v>135</v>
      </c>
      <c r="E1629" t="s">
        <v>136</v>
      </c>
      <c r="F1629" t="s">
        <v>137</v>
      </c>
    </row>
    <row r="1630" spans="1:6" x14ac:dyDescent="0.75">
      <c r="A1630" t="s">
        <v>230</v>
      </c>
      <c r="B1630" t="s">
        <v>1441</v>
      </c>
      <c r="C1630" s="2">
        <v>3.6104166666666671</v>
      </c>
      <c r="D1630" t="s">
        <v>12</v>
      </c>
      <c r="E1630" t="s">
        <v>13</v>
      </c>
      <c r="F1630" t="s">
        <v>14</v>
      </c>
    </row>
    <row r="1631" spans="1:6" x14ac:dyDescent="0.75">
      <c r="A1631" t="s">
        <v>1444</v>
      </c>
      <c r="B1631" t="s">
        <v>1445</v>
      </c>
      <c r="C1631" s="1">
        <v>0.20902777777777778</v>
      </c>
      <c r="D1631" t="s">
        <v>36</v>
      </c>
      <c r="E1631" t="s">
        <v>37</v>
      </c>
      <c r="F1631" t="s">
        <v>274</v>
      </c>
    </row>
    <row r="1632" spans="1:6" x14ac:dyDescent="0.75">
      <c r="A1632" t="s">
        <v>1444</v>
      </c>
      <c r="B1632" t="s">
        <v>1445</v>
      </c>
      <c r="C1632" s="1">
        <v>0.29236111111111113</v>
      </c>
      <c r="D1632" t="s">
        <v>36</v>
      </c>
      <c r="E1632" t="s">
        <v>37</v>
      </c>
      <c r="F1632" t="s">
        <v>274</v>
      </c>
    </row>
    <row r="1633" spans="1:6" x14ac:dyDescent="0.75">
      <c r="A1633" t="s">
        <v>1444</v>
      </c>
      <c r="B1633" t="s">
        <v>1445</v>
      </c>
      <c r="C1633" s="1">
        <v>0.33402777777777781</v>
      </c>
      <c r="D1633" t="s">
        <v>36</v>
      </c>
      <c r="E1633" t="s">
        <v>37</v>
      </c>
      <c r="F1633" t="s">
        <v>436</v>
      </c>
    </row>
    <row r="1634" spans="1:6" x14ac:dyDescent="0.75">
      <c r="A1634" t="s">
        <v>1444</v>
      </c>
      <c r="B1634" t="s">
        <v>1445</v>
      </c>
      <c r="C1634" s="1">
        <v>0.3756944444444445</v>
      </c>
      <c r="D1634" t="s">
        <v>36</v>
      </c>
      <c r="E1634" t="s">
        <v>37</v>
      </c>
      <c r="F1634" t="s">
        <v>274</v>
      </c>
    </row>
    <row r="1635" spans="1:6" x14ac:dyDescent="0.75">
      <c r="A1635" t="s">
        <v>1444</v>
      </c>
      <c r="B1635" t="s">
        <v>1445</v>
      </c>
      <c r="C1635" s="1">
        <v>0.62569444444444444</v>
      </c>
      <c r="D1635" t="s">
        <v>36</v>
      </c>
      <c r="E1635" t="s">
        <v>37</v>
      </c>
      <c r="F1635" t="s">
        <v>274</v>
      </c>
    </row>
    <row r="1636" spans="1:6" x14ac:dyDescent="0.75">
      <c r="A1636" t="s">
        <v>1444</v>
      </c>
      <c r="B1636" t="s">
        <v>1445</v>
      </c>
      <c r="C1636">
        <v>0.83611111111111114</v>
      </c>
      <c r="D1636" t="s">
        <v>12</v>
      </c>
      <c r="E1636" t="s">
        <v>13</v>
      </c>
      <c r="F1636" t="s">
        <v>14</v>
      </c>
    </row>
    <row r="1637" spans="1:6" x14ac:dyDescent="0.75">
      <c r="A1637" t="s">
        <v>785</v>
      </c>
      <c r="B1637" t="s">
        <v>1446</v>
      </c>
      <c r="C1637" s="1">
        <v>7.2916666666666671E-2</v>
      </c>
      <c r="D1637" t="s">
        <v>135</v>
      </c>
      <c r="E1637" t="s">
        <v>136</v>
      </c>
      <c r="F1637" t="s">
        <v>188</v>
      </c>
    </row>
    <row r="1638" spans="1:6" x14ac:dyDescent="0.75">
      <c r="A1638" t="s">
        <v>785</v>
      </c>
      <c r="B1638" t="s">
        <v>1446</v>
      </c>
      <c r="C1638" s="1">
        <v>0.48680555555555555</v>
      </c>
      <c r="D1638" t="s">
        <v>12</v>
      </c>
      <c r="E1638" t="s">
        <v>13</v>
      </c>
      <c r="F1638" t="s">
        <v>14</v>
      </c>
    </row>
    <row r="1639" spans="1:6" x14ac:dyDescent="0.75">
      <c r="A1639" t="s">
        <v>1447</v>
      </c>
      <c r="B1639" t="s">
        <v>1448</v>
      </c>
      <c r="C1639" s="2">
        <v>1.3270833333333334</v>
      </c>
      <c r="D1639" t="s">
        <v>12</v>
      </c>
      <c r="E1639" t="s">
        <v>13</v>
      </c>
      <c r="F1639" t="s">
        <v>14</v>
      </c>
    </row>
    <row r="1640" spans="1:6" x14ac:dyDescent="0.75">
      <c r="A1640" t="s">
        <v>1449</v>
      </c>
      <c r="B1640" t="s">
        <v>1450</v>
      </c>
      <c r="C1640" s="2">
        <v>4.0006944444444441</v>
      </c>
      <c r="D1640" t="s">
        <v>399</v>
      </c>
      <c r="E1640" t="s">
        <v>400</v>
      </c>
      <c r="F1640" t="s">
        <v>79</v>
      </c>
    </row>
    <row r="1641" spans="1:6" x14ac:dyDescent="0.75">
      <c r="A1641" t="s">
        <v>1449</v>
      </c>
      <c r="B1641" t="s">
        <v>1450</v>
      </c>
      <c r="C1641" t="s">
        <v>1451</v>
      </c>
      <c r="D1641" t="s">
        <v>12</v>
      </c>
      <c r="E1641" t="s">
        <v>13</v>
      </c>
      <c r="F1641" t="s">
        <v>14</v>
      </c>
    </row>
    <row r="1642" spans="1:6" x14ac:dyDescent="0.75">
      <c r="A1642" t="s">
        <v>1452</v>
      </c>
      <c r="B1642" t="s">
        <v>1453</v>
      </c>
      <c r="C1642" t="s">
        <v>1454</v>
      </c>
      <c r="D1642" t="s">
        <v>12</v>
      </c>
      <c r="E1642" t="s">
        <v>13</v>
      </c>
      <c r="F1642" t="s">
        <v>14</v>
      </c>
    </row>
    <row r="1643" spans="1:6" x14ac:dyDescent="0.75">
      <c r="A1643" t="s">
        <v>1455</v>
      </c>
      <c r="B1643" t="s">
        <v>1456</v>
      </c>
      <c r="C1643" t="s">
        <v>1457</v>
      </c>
      <c r="D1643" t="s">
        <v>12</v>
      </c>
      <c r="E1643" t="s">
        <v>13</v>
      </c>
      <c r="F1643" t="s">
        <v>14</v>
      </c>
    </row>
    <row r="1644" spans="1:6" x14ac:dyDescent="0.75">
      <c r="A1644" t="s">
        <v>1458</v>
      </c>
      <c r="B1644" t="s">
        <v>1459</v>
      </c>
      <c r="C1644" t="s">
        <v>1460</v>
      </c>
      <c r="D1644" t="s">
        <v>12</v>
      </c>
      <c r="E1644" t="s">
        <v>13</v>
      </c>
      <c r="F1644" t="s">
        <v>14</v>
      </c>
    </row>
    <row r="1645" spans="1:6" x14ac:dyDescent="0.75">
      <c r="A1645" t="s">
        <v>1461</v>
      </c>
      <c r="B1645" t="s">
        <v>1462</v>
      </c>
      <c r="C1645">
        <v>0.55902777777777779</v>
      </c>
      <c r="D1645" t="s">
        <v>12</v>
      </c>
      <c r="E1645" t="s">
        <v>13</v>
      </c>
      <c r="F1645" t="s">
        <v>14</v>
      </c>
    </row>
    <row r="1646" spans="1:6" x14ac:dyDescent="0.75">
      <c r="A1646" t="s">
        <v>1463</v>
      </c>
      <c r="B1646" t="s">
        <v>1462</v>
      </c>
      <c r="C1646" t="s">
        <v>1464</v>
      </c>
      <c r="D1646" t="s">
        <v>12</v>
      </c>
      <c r="E1646" t="s">
        <v>13</v>
      </c>
      <c r="F1646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linterrors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Bambrick</cp:lastModifiedBy>
  <dcterms:created xsi:type="dcterms:W3CDTF">2022-02-06T04:23:38Z</dcterms:created>
  <dcterms:modified xsi:type="dcterms:W3CDTF">2022-02-06T04:29:40Z</dcterms:modified>
</cp:coreProperties>
</file>